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/Desktop/ssu/22-2 수업들/OS/P4/"/>
    </mc:Choice>
  </mc:AlternateContent>
  <xr:revisionPtr revIDLastSave="0" documentId="13_ncr:1_{C288FC24-4E7D-554F-9E0D-080E5DD3ACB1}" xr6:coauthVersionLast="47" xr6:coauthVersionMax="47" xr10:uidLastSave="{00000000-0000-0000-0000-000000000000}"/>
  <bookViews>
    <workbookView xWindow="4840" yWindow="-25380" windowWidth="36000" windowHeight="21220" xr2:uid="{3A94A70F-BC42-434F-B00B-BC32D4907B97}"/>
  </bookViews>
  <sheets>
    <sheet name="Sheet1" sheetId="1" r:id="rId1"/>
    <sheet name="randomCases" sheetId="8" r:id="rId2"/>
    <sheet name="testCase1" sheetId="2" r:id="rId3"/>
    <sheet name="testCase2" sheetId="3" r:id="rId4"/>
    <sheet name="testCase3" sheetId="4" r:id="rId5"/>
    <sheet name="testCase4" sheetId="5" r:id="rId6"/>
    <sheet name="testCase5" sheetId="6" r:id="rId7"/>
    <sheet name="testCase6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<sst xmlns="http://schemas.openxmlformats.org/spreadsheetml/2006/main" count="483" uniqueCount="47">
  <si>
    <t>Data</t>
    <phoneticPr fontId="1" type="noConversion"/>
  </si>
  <si>
    <t>Reference</t>
    <phoneticPr fontId="1" type="noConversion"/>
  </si>
  <si>
    <t>Write</t>
    <phoneticPr fontId="1" type="noConversion"/>
  </si>
  <si>
    <t>1 (1,0)</t>
    <phoneticPr fontId="1" type="noConversion"/>
  </si>
  <si>
    <t>1 (1,1)</t>
    <phoneticPr fontId="1" type="noConversion"/>
  </si>
  <si>
    <t>2 (1, 0)</t>
    <phoneticPr fontId="1" type="noConversion"/>
  </si>
  <si>
    <t>2 (1, 1)</t>
    <phoneticPr fontId="1" type="noConversion"/>
  </si>
  <si>
    <t>d (r, w)</t>
    <phoneticPr fontId="1" type="noConversion"/>
  </si>
  <si>
    <t>input</t>
    <phoneticPr fontId="1" type="noConversion"/>
  </si>
  <si>
    <t>page fault</t>
    <phoneticPr fontId="1" type="noConversion"/>
  </si>
  <si>
    <t>page frames</t>
    <phoneticPr fontId="1" type="noConversion"/>
  </si>
  <si>
    <t>1 (0, 0)</t>
    <phoneticPr fontId="1" type="noConversion"/>
  </si>
  <si>
    <t>3 (1, 0)</t>
    <phoneticPr fontId="1" type="noConversion"/>
  </si>
  <si>
    <t>4 (1, 0)</t>
    <phoneticPr fontId="1" type="noConversion"/>
  </si>
  <si>
    <t>3 (0, 0)</t>
    <phoneticPr fontId="1" type="noConversion"/>
  </si>
  <si>
    <t>4 (0, 0)</t>
    <phoneticPr fontId="1" type="noConversion"/>
  </si>
  <si>
    <t>5 (0, 0)</t>
    <phoneticPr fontId="1" type="noConversion"/>
  </si>
  <si>
    <t>5 (1, 0)</t>
    <phoneticPr fontId="1" type="noConversion"/>
  </si>
  <si>
    <t>2 (0, 0)</t>
    <phoneticPr fontId="1" type="noConversion"/>
  </si>
  <si>
    <t>1 (1, 1)</t>
    <phoneticPr fontId="1" type="noConversion"/>
  </si>
  <si>
    <t>ESC</t>
    <phoneticPr fontId="1" type="noConversion"/>
  </si>
  <si>
    <t>Optimal</t>
    <phoneticPr fontId="1" type="noConversion"/>
  </si>
  <si>
    <t>d</t>
    <phoneticPr fontId="1" type="noConversion"/>
  </si>
  <si>
    <t>옵티멀은 찾는게 없으면 마지막에 들어온 애 쫓아냄. LIFO방식으로 쫓아냄.</t>
    <phoneticPr fontId="1" type="noConversion"/>
  </si>
  <si>
    <t>FIFO</t>
    <phoneticPr fontId="1" type="noConversion"/>
  </si>
  <si>
    <t>LIFO</t>
    <phoneticPr fontId="1" type="noConversion"/>
  </si>
  <si>
    <t>LRU</t>
    <phoneticPr fontId="1" type="noConversion"/>
  </si>
  <si>
    <t>LFU</t>
    <phoneticPr fontId="1" type="noConversion"/>
  </si>
  <si>
    <t>LFU는 가장 적게 참조된 횟수가 같은게 여러개인 경우 FIFO방식으로 먼저 들어온걸 뺀다.</t>
    <phoneticPr fontId="1" type="noConversion"/>
  </si>
  <si>
    <t>SC</t>
    <phoneticPr fontId="1" type="noConversion"/>
  </si>
  <si>
    <t>d (r)</t>
    <phoneticPr fontId="1" type="noConversion"/>
  </si>
  <si>
    <t>1 (0)</t>
    <phoneticPr fontId="1" type="noConversion"/>
  </si>
  <si>
    <t>2 (1)</t>
    <phoneticPr fontId="1" type="noConversion"/>
  </si>
  <si>
    <t>2 (0)</t>
    <phoneticPr fontId="1" type="noConversion"/>
  </si>
  <si>
    <t>3 (0)</t>
    <phoneticPr fontId="1" type="noConversion"/>
  </si>
  <si>
    <t>4 (0)</t>
    <phoneticPr fontId="1" type="noConversion"/>
  </si>
  <si>
    <t>1 (1)</t>
    <phoneticPr fontId="1" type="noConversion"/>
  </si>
  <si>
    <t>5 (0)</t>
    <phoneticPr fontId="1" type="noConversion"/>
  </si>
  <si>
    <t>3 (1)</t>
    <phoneticPr fontId="1" type="noConversion"/>
  </si>
  <si>
    <t>4 (1)</t>
    <phoneticPr fontId="1" type="noConversion"/>
  </si>
  <si>
    <t>5 (1)</t>
    <phoneticPr fontId="1" type="noConversion"/>
  </si>
  <si>
    <t xml:space="preserve">               page num
PRA</t>
    <phoneticPr fontId="1" type="noConversion"/>
  </si>
  <si>
    <t>1000번씩 돌림</t>
    <phoneticPr fontId="1" type="noConversion"/>
  </si>
  <si>
    <t>500개 page string을</t>
    <phoneticPr fontId="1" type="noConversion"/>
  </si>
  <si>
    <t>4 (1,0)</t>
    <phoneticPr fontId="1" type="noConversion"/>
  </si>
  <si>
    <t>4 (0,0)</t>
    <phoneticPr fontId="1" type="noConversion"/>
  </si>
  <si>
    <t>1 (1, 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</si>
</sst>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randomCases(average of 1000 time</a:t>
            </a:r>
            <a:r>
              <a:rPr lang="en-US" altLang="ko-KR" baseline="0"/>
              <a:t> test with page string size 500)</a:t>
            </a:r>
            <a:r>
              <a:rPr lang="en-US" altLang="ko-KR"/>
              <a:t>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randomCases!$A$2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randomCases!$B$2:$I$2</c:f>
              <c:numCache>
                <c:formatCode>General</c:formatCode>
                <c:ptCount val="8"/>
                <c:pt idx="0">
                  <c:v>361</c:v>
                </c:pt>
                <c:pt idx="1">
                  <c:v>329</c:v>
                </c:pt>
                <c:pt idx="2">
                  <c:v>303</c:v>
                </c:pt>
                <c:pt idx="3">
                  <c:v>280</c:v>
                </c:pt>
                <c:pt idx="4">
                  <c:v>259</c:v>
                </c:pt>
                <c:pt idx="5">
                  <c:v>239</c:v>
                </c:pt>
                <c:pt idx="6">
                  <c:v>220</c:v>
                </c:pt>
                <c:pt idx="7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9E-5644-8528-D98334F56F9A}"/>
            </c:ext>
          </c:extLst>
        </c:ser>
        <c:ser>
          <c:idx val="1"/>
          <c:order val="1"/>
          <c:tx>
            <c:strRef>
              <c:f>randomCases!$A$3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randomCases!$B$3:$I$3</c:f>
              <c:numCache>
                <c:formatCode>General</c:formatCode>
                <c:ptCount val="8"/>
                <c:pt idx="0">
                  <c:v>439</c:v>
                </c:pt>
                <c:pt idx="1">
                  <c:v>418</c:v>
                </c:pt>
                <c:pt idx="2">
                  <c:v>405</c:v>
                </c:pt>
                <c:pt idx="3">
                  <c:v>391</c:v>
                </c:pt>
                <c:pt idx="4">
                  <c:v>379</c:v>
                </c:pt>
                <c:pt idx="5">
                  <c:v>366</c:v>
                </c:pt>
                <c:pt idx="6">
                  <c:v>350</c:v>
                </c:pt>
                <c:pt idx="7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E-5644-8528-D98334F56F9A}"/>
            </c:ext>
          </c:extLst>
        </c:ser>
        <c:ser>
          <c:idx val="2"/>
          <c:order val="2"/>
          <c:tx>
            <c:strRef>
              <c:f>randomCases!$A$4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randomCases!$B$4:$I$4</c:f>
              <c:numCache>
                <c:formatCode>General</c:formatCode>
                <c:ptCount val="8"/>
                <c:pt idx="0">
                  <c:v>455</c:v>
                </c:pt>
                <c:pt idx="1">
                  <c:v>435</c:v>
                </c:pt>
                <c:pt idx="2">
                  <c:v>416</c:v>
                </c:pt>
                <c:pt idx="3">
                  <c:v>398</c:v>
                </c:pt>
                <c:pt idx="4">
                  <c:v>378</c:v>
                </c:pt>
                <c:pt idx="5">
                  <c:v>362</c:v>
                </c:pt>
                <c:pt idx="6">
                  <c:v>349</c:v>
                </c:pt>
                <c:pt idx="7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9E-5644-8528-D98334F56F9A}"/>
            </c:ext>
          </c:extLst>
        </c:ser>
        <c:ser>
          <c:idx val="3"/>
          <c:order val="3"/>
          <c:tx>
            <c:strRef>
              <c:f>randomCases!$A$5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randomCases!$B$5:$I$5</c:f>
              <c:numCache>
                <c:formatCode>General</c:formatCode>
                <c:ptCount val="8"/>
                <c:pt idx="0">
                  <c:v>445</c:v>
                </c:pt>
                <c:pt idx="1">
                  <c:v>420</c:v>
                </c:pt>
                <c:pt idx="2">
                  <c:v>406</c:v>
                </c:pt>
                <c:pt idx="3">
                  <c:v>392</c:v>
                </c:pt>
                <c:pt idx="4">
                  <c:v>377</c:v>
                </c:pt>
                <c:pt idx="5">
                  <c:v>366</c:v>
                </c:pt>
                <c:pt idx="6">
                  <c:v>349</c:v>
                </c:pt>
                <c:pt idx="7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9E-5644-8528-D98334F56F9A}"/>
            </c:ext>
          </c:extLst>
        </c:ser>
        <c:ser>
          <c:idx val="4"/>
          <c:order val="4"/>
          <c:tx>
            <c:strRef>
              <c:f>randomCases!$A$6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randomCases!$B$6:$I$6</c:f>
              <c:numCache>
                <c:formatCode>General</c:formatCode>
                <c:ptCount val="8"/>
                <c:pt idx="0">
                  <c:v>458</c:v>
                </c:pt>
                <c:pt idx="1">
                  <c:v>444</c:v>
                </c:pt>
                <c:pt idx="2">
                  <c:v>423</c:v>
                </c:pt>
                <c:pt idx="3">
                  <c:v>409</c:v>
                </c:pt>
                <c:pt idx="4">
                  <c:v>394</c:v>
                </c:pt>
                <c:pt idx="5">
                  <c:v>373</c:v>
                </c:pt>
                <c:pt idx="6">
                  <c:v>355</c:v>
                </c:pt>
                <c:pt idx="7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9E-5644-8528-D98334F56F9A}"/>
            </c:ext>
          </c:extLst>
        </c:ser>
        <c:ser>
          <c:idx val="5"/>
          <c:order val="5"/>
          <c:tx>
            <c:strRef>
              <c:f>randomCases!$A$7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randomCases!$B$7:$I$7</c:f>
              <c:numCache>
                <c:formatCode>General</c:formatCode>
                <c:ptCount val="8"/>
                <c:pt idx="0">
                  <c:v>441</c:v>
                </c:pt>
                <c:pt idx="1">
                  <c:v>419</c:v>
                </c:pt>
                <c:pt idx="2">
                  <c:v>404</c:v>
                </c:pt>
                <c:pt idx="3">
                  <c:v>390</c:v>
                </c:pt>
                <c:pt idx="4">
                  <c:v>375</c:v>
                </c:pt>
                <c:pt idx="5">
                  <c:v>367</c:v>
                </c:pt>
                <c:pt idx="6">
                  <c:v>348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9E-5644-8528-D98334F56F9A}"/>
            </c:ext>
          </c:extLst>
        </c:ser>
        <c:ser>
          <c:idx val="6"/>
          <c:order val="6"/>
          <c:tx>
            <c:strRef>
              <c:f>randomCases!$A$8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randomCases!$B$1:$I$1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randomCases!$B$8:$I$8</c:f>
              <c:numCache>
                <c:formatCode>General</c:formatCode>
                <c:ptCount val="8"/>
                <c:pt idx="0">
                  <c:v>440</c:v>
                </c:pt>
                <c:pt idx="1">
                  <c:v>422</c:v>
                </c:pt>
                <c:pt idx="2">
                  <c:v>405</c:v>
                </c:pt>
                <c:pt idx="3">
                  <c:v>394</c:v>
                </c:pt>
                <c:pt idx="4">
                  <c:v>380</c:v>
                </c:pt>
                <c:pt idx="5">
                  <c:v>367</c:v>
                </c:pt>
                <c:pt idx="6">
                  <c:v>351</c:v>
                </c:pt>
                <c:pt idx="7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9E-5644-8528-D98334F56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909791"/>
        <c:axId val="1086865311"/>
      </c:lineChart>
      <c:catAx>
        <c:axId val="11099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frames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6865311"/>
        <c:crosses val="autoZero"/>
        <c:auto val="1"/>
        <c:lblAlgn val="ctr"/>
        <c:lblOffset val="100"/>
        <c:noMultiLvlLbl val="0"/>
      </c:catAx>
      <c:valAx>
        <c:axId val="1086865311"/>
        <c:scaling>
          <c:orientation val="minMax"/>
          <c:min val="1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099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randomCases!$A$48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randomCases!$B$47:$I$47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randomCases!$B$48:$I$48</c:f>
              <c:numCache>
                <c:formatCode>General</c:formatCode>
                <c:ptCount val="8"/>
                <c:pt idx="0">
                  <c:v>439</c:v>
                </c:pt>
                <c:pt idx="1">
                  <c:v>418</c:v>
                </c:pt>
                <c:pt idx="2">
                  <c:v>405</c:v>
                </c:pt>
                <c:pt idx="3">
                  <c:v>391</c:v>
                </c:pt>
                <c:pt idx="4">
                  <c:v>379</c:v>
                </c:pt>
                <c:pt idx="5">
                  <c:v>366</c:v>
                </c:pt>
                <c:pt idx="6">
                  <c:v>350</c:v>
                </c:pt>
                <c:pt idx="7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0-8140-97C6-41466F49E88A}"/>
            </c:ext>
          </c:extLst>
        </c:ser>
        <c:ser>
          <c:idx val="1"/>
          <c:order val="1"/>
          <c:tx>
            <c:strRef>
              <c:f>randomCases!$A$49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randomCases!$B$47:$I$47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randomCases!$B$49:$I$49</c:f>
              <c:numCache>
                <c:formatCode>General</c:formatCode>
                <c:ptCount val="8"/>
                <c:pt idx="0">
                  <c:v>455</c:v>
                </c:pt>
                <c:pt idx="1">
                  <c:v>435</c:v>
                </c:pt>
                <c:pt idx="2">
                  <c:v>416</c:v>
                </c:pt>
                <c:pt idx="3">
                  <c:v>398</c:v>
                </c:pt>
                <c:pt idx="4">
                  <c:v>378</c:v>
                </c:pt>
                <c:pt idx="5">
                  <c:v>362</c:v>
                </c:pt>
                <c:pt idx="6">
                  <c:v>349</c:v>
                </c:pt>
                <c:pt idx="7">
                  <c:v>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0-8140-97C6-41466F49E88A}"/>
            </c:ext>
          </c:extLst>
        </c:ser>
        <c:ser>
          <c:idx val="2"/>
          <c:order val="2"/>
          <c:tx>
            <c:strRef>
              <c:f>randomCases!$A$50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randomCases!$B$47:$I$47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randomCases!$B$50:$I$50</c:f>
              <c:numCache>
                <c:formatCode>General</c:formatCode>
                <c:ptCount val="8"/>
                <c:pt idx="0">
                  <c:v>445</c:v>
                </c:pt>
                <c:pt idx="1">
                  <c:v>420</c:v>
                </c:pt>
                <c:pt idx="2">
                  <c:v>406</c:v>
                </c:pt>
                <c:pt idx="3">
                  <c:v>392</c:v>
                </c:pt>
                <c:pt idx="4">
                  <c:v>377</c:v>
                </c:pt>
                <c:pt idx="5">
                  <c:v>366</c:v>
                </c:pt>
                <c:pt idx="6">
                  <c:v>349</c:v>
                </c:pt>
                <c:pt idx="7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80-8140-97C6-41466F49E88A}"/>
            </c:ext>
          </c:extLst>
        </c:ser>
        <c:ser>
          <c:idx val="3"/>
          <c:order val="3"/>
          <c:tx>
            <c:strRef>
              <c:f>randomCases!$A$51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randomCases!$B$47:$I$47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randomCases!$B$51:$I$51</c:f>
              <c:numCache>
                <c:formatCode>General</c:formatCode>
                <c:ptCount val="8"/>
                <c:pt idx="0">
                  <c:v>458</c:v>
                </c:pt>
                <c:pt idx="1">
                  <c:v>444</c:v>
                </c:pt>
                <c:pt idx="2">
                  <c:v>423</c:v>
                </c:pt>
                <c:pt idx="3">
                  <c:v>409</c:v>
                </c:pt>
                <c:pt idx="4">
                  <c:v>394</c:v>
                </c:pt>
                <c:pt idx="5">
                  <c:v>373</c:v>
                </c:pt>
                <c:pt idx="6">
                  <c:v>355</c:v>
                </c:pt>
                <c:pt idx="7">
                  <c:v>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80-8140-97C6-41466F49E88A}"/>
            </c:ext>
          </c:extLst>
        </c:ser>
        <c:ser>
          <c:idx val="4"/>
          <c:order val="4"/>
          <c:tx>
            <c:strRef>
              <c:f>randomCases!$A$52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randomCases!$B$47:$I$47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randomCases!$B$52:$I$52</c:f>
              <c:numCache>
                <c:formatCode>General</c:formatCode>
                <c:ptCount val="8"/>
                <c:pt idx="0">
                  <c:v>441</c:v>
                </c:pt>
                <c:pt idx="1">
                  <c:v>419</c:v>
                </c:pt>
                <c:pt idx="2">
                  <c:v>404</c:v>
                </c:pt>
                <c:pt idx="3">
                  <c:v>390</c:v>
                </c:pt>
                <c:pt idx="4">
                  <c:v>375</c:v>
                </c:pt>
                <c:pt idx="5">
                  <c:v>367</c:v>
                </c:pt>
                <c:pt idx="6">
                  <c:v>348</c:v>
                </c:pt>
                <c:pt idx="7">
                  <c:v>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80-8140-97C6-41466F49E88A}"/>
            </c:ext>
          </c:extLst>
        </c:ser>
        <c:ser>
          <c:idx val="5"/>
          <c:order val="5"/>
          <c:tx>
            <c:strRef>
              <c:f>randomCases!$A$53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randomCases!$B$47:$I$47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randomCases!$B$53:$I$53</c:f>
              <c:numCache>
                <c:formatCode>General</c:formatCode>
                <c:ptCount val="8"/>
                <c:pt idx="0">
                  <c:v>440</c:v>
                </c:pt>
                <c:pt idx="1">
                  <c:v>422</c:v>
                </c:pt>
                <c:pt idx="2">
                  <c:v>405</c:v>
                </c:pt>
                <c:pt idx="3">
                  <c:v>394</c:v>
                </c:pt>
                <c:pt idx="4">
                  <c:v>380</c:v>
                </c:pt>
                <c:pt idx="5">
                  <c:v>367</c:v>
                </c:pt>
                <c:pt idx="6">
                  <c:v>351</c:v>
                </c:pt>
                <c:pt idx="7">
                  <c:v>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80-8140-97C6-41466F49E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577376"/>
        <c:axId val="1358568400"/>
      </c:lineChart>
      <c:catAx>
        <c:axId val="132757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58568400"/>
        <c:crosses val="autoZero"/>
        <c:auto val="1"/>
        <c:lblAlgn val="ctr"/>
        <c:lblOffset val="100"/>
        <c:noMultiLvlLbl val="0"/>
      </c:catAx>
      <c:valAx>
        <c:axId val="1358568400"/>
        <c:scaling>
          <c:orientation val="minMax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3275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testCase1.txt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testCase1!$A$2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testCase1!$B$2:$I$2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5-1E46-BD4D-ED6C8EFD2988}"/>
            </c:ext>
          </c:extLst>
        </c:ser>
        <c:ser>
          <c:idx val="1"/>
          <c:order val="1"/>
          <c:tx>
            <c:strRef>
              <c:f>testCase1!$A$3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testCase1!$B$3:$I$3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5-1E46-BD4D-ED6C8EFD2988}"/>
            </c:ext>
          </c:extLst>
        </c:ser>
        <c:ser>
          <c:idx val="2"/>
          <c:order val="2"/>
          <c:tx>
            <c:strRef>
              <c:f>testCase1!$A$4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testCase1!$B$4:$I$4</c:f>
              <c:numCache>
                <c:formatCode>General</c:formatCode>
                <c:ptCount val="8"/>
                <c:pt idx="0">
                  <c:v>12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5-1E46-BD4D-ED6C8EFD2988}"/>
            </c:ext>
          </c:extLst>
        </c:ser>
        <c:ser>
          <c:idx val="3"/>
          <c:order val="3"/>
          <c:tx>
            <c:strRef>
              <c:f>testCase1!$A$5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testCase1!$B$5:$I$5</c:f>
              <c:numCache>
                <c:formatCode>General</c:formatCode>
                <c:ptCount val="8"/>
                <c:pt idx="0">
                  <c:v>12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5-1E46-BD4D-ED6C8EFD2988}"/>
            </c:ext>
          </c:extLst>
        </c:ser>
        <c:ser>
          <c:idx val="4"/>
          <c:order val="4"/>
          <c:tx>
            <c:strRef>
              <c:f>testCase1!$A$6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testCase1!$B$6:$I$6</c:f>
              <c:numCache>
                <c:formatCode>General</c:formatCode>
                <c:ptCount val="8"/>
                <c:pt idx="0">
                  <c:v>13</c:v>
                </c:pt>
                <c:pt idx="1">
                  <c:v>9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5-1E46-BD4D-ED6C8EFD2988}"/>
            </c:ext>
          </c:extLst>
        </c:ser>
        <c:ser>
          <c:idx val="5"/>
          <c:order val="5"/>
          <c:tx>
            <c:strRef>
              <c:f>testCase1!$A$7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testCase1!$B$7:$I$7</c:f>
              <c:numCache>
                <c:formatCode>General</c:formatCode>
                <c:ptCount val="8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D5-1E46-BD4D-ED6C8EFD2988}"/>
            </c:ext>
          </c:extLst>
        </c:ser>
        <c:ser>
          <c:idx val="6"/>
          <c:order val="6"/>
          <c:tx>
            <c:strRef>
              <c:f>testCase1!$A$8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testCase1!$B$1:$I$1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testCase1!$B$8:$I$8</c:f>
              <c:numCache>
                <c:formatCode>General</c:formatCode>
                <c:ptCount val="8"/>
                <c:pt idx="0">
                  <c:v>14</c:v>
                </c:pt>
                <c:pt idx="1">
                  <c:v>9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D5-1E46-BD4D-ED6C8EFD2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2013424"/>
        <c:axId val="1143030207"/>
      </c:lineChart>
      <c:catAx>
        <c:axId val="106201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frames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43030207"/>
        <c:crosses val="autoZero"/>
        <c:auto val="1"/>
        <c:lblAlgn val="ctr"/>
        <c:lblOffset val="100"/>
        <c:noMultiLvlLbl val="0"/>
      </c:catAx>
      <c:valAx>
        <c:axId val="11430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6201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testCase2.txt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testCase2!$A$2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testCase2!$B$2:$I$2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3-1A41-BC84-9ACE476EFE0B}"/>
            </c:ext>
          </c:extLst>
        </c:ser>
        <c:ser>
          <c:idx val="1"/>
          <c:order val="1"/>
          <c:tx>
            <c:strRef>
              <c:f>testCase2!$A$3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testCase2!$B$3:$I$3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3-1A41-BC84-9ACE476EFE0B}"/>
            </c:ext>
          </c:extLst>
        </c:ser>
        <c:ser>
          <c:idx val="2"/>
          <c:order val="2"/>
          <c:tx>
            <c:strRef>
              <c:f>testCase2!$A$4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testCase2!$B$4:$I$4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F3-1A41-BC84-9ACE476EFE0B}"/>
            </c:ext>
          </c:extLst>
        </c:ser>
        <c:ser>
          <c:idx val="3"/>
          <c:order val="3"/>
          <c:tx>
            <c:strRef>
              <c:f>testCase2!$A$5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testCase2!$B$5:$I$5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F3-1A41-BC84-9ACE476EFE0B}"/>
            </c:ext>
          </c:extLst>
        </c:ser>
        <c:ser>
          <c:idx val="4"/>
          <c:order val="4"/>
          <c:tx>
            <c:strRef>
              <c:f>testCase2!$A$6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testCase2!$B$6:$I$6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F3-1A41-BC84-9ACE476EFE0B}"/>
            </c:ext>
          </c:extLst>
        </c:ser>
        <c:ser>
          <c:idx val="5"/>
          <c:order val="5"/>
          <c:tx>
            <c:strRef>
              <c:f>testCase2!$A$7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testCase2!$B$7:$I$7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F3-1A41-BC84-9ACE476EFE0B}"/>
            </c:ext>
          </c:extLst>
        </c:ser>
        <c:ser>
          <c:idx val="6"/>
          <c:order val="6"/>
          <c:tx>
            <c:strRef>
              <c:f>testCase2!$A$8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testCase2!$B$1:$I$1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testCase2!$B$8:$I$8</c:f>
              <c:numCache>
                <c:formatCode>General</c:formatCode>
                <c:ptCount val="8"/>
                <c:pt idx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BF3-1A41-BC84-9ACE476E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183519"/>
        <c:axId val="1032185167"/>
      </c:lineChart>
      <c:catAx>
        <c:axId val="103218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frames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2185167"/>
        <c:crosses val="autoZero"/>
        <c:auto val="1"/>
        <c:lblAlgn val="ctr"/>
        <c:lblOffset val="100"/>
        <c:noMultiLvlLbl val="0"/>
      </c:catAx>
      <c:valAx>
        <c:axId val="10321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21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testCase3.txt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testCase3!$A$2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testCase3!$B$2:$I$2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5-144C-B15A-4F3E938E65F4}"/>
            </c:ext>
          </c:extLst>
        </c:ser>
        <c:ser>
          <c:idx val="1"/>
          <c:order val="1"/>
          <c:tx>
            <c:strRef>
              <c:f>testCase3!$A$3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testCase3!$B$3:$I$3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5-144C-B15A-4F3E938E65F4}"/>
            </c:ext>
          </c:extLst>
        </c:ser>
        <c:ser>
          <c:idx val="2"/>
          <c:order val="2"/>
          <c:tx>
            <c:strRef>
              <c:f>testCase3!$A$4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testCase3!$B$4:$I$4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5-144C-B15A-4F3E938E65F4}"/>
            </c:ext>
          </c:extLst>
        </c:ser>
        <c:ser>
          <c:idx val="3"/>
          <c:order val="3"/>
          <c:tx>
            <c:strRef>
              <c:f>testCase3!$A$5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testCase3!$B$5:$I$5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F5-144C-B15A-4F3E938E65F4}"/>
            </c:ext>
          </c:extLst>
        </c:ser>
        <c:ser>
          <c:idx val="4"/>
          <c:order val="4"/>
          <c:tx>
            <c:strRef>
              <c:f>testCase3!$A$6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testCase3!$B$6:$I$6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F5-144C-B15A-4F3E938E65F4}"/>
            </c:ext>
          </c:extLst>
        </c:ser>
        <c:ser>
          <c:idx val="5"/>
          <c:order val="5"/>
          <c:tx>
            <c:strRef>
              <c:f>testCase3!$A$7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testCase3!$B$7:$I$7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F5-144C-B15A-4F3E938E65F4}"/>
            </c:ext>
          </c:extLst>
        </c:ser>
        <c:ser>
          <c:idx val="6"/>
          <c:order val="6"/>
          <c:tx>
            <c:strRef>
              <c:f>testCase3!$A$8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testCase3!$B$1:$I$1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testCase3!$B$8:$I$8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F5-144C-B15A-4F3E938E6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723920"/>
        <c:axId val="1072725568"/>
      </c:lineChart>
      <c:catAx>
        <c:axId val="1072723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frames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72725568"/>
        <c:crosses val="autoZero"/>
        <c:auto val="1"/>
        <c:lblAlgn val="ctr"/>
        <c:lblOffset val="100"/>
        <c:noMultiLvlLbl val="0"/>
      </c:catAx>
      <c:valAx>
        <c:axId val="10727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727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testCase4.txt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testCase4!$A$2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testCase4!$B$2:$I$2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A-804F-B1E1-1B19CE76623A}"/>
            </c:ext>
          </c:extLst>
        </c:ser>
        <c:ser>
          <c:idx val="1"/>
          <c:order val="1"/>
          <c:tx>
            <c:strRef>
              <c:f>testCase4!$A$3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testCase4!$B$3:$I$3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A-804F-B1E1-1B19CE76623A}"/>
            </c:ext>
          </c:extLst>
        </c:ser>
        <c:ser>
          <c:idx val="2"/>
          <c:order val="2"/>
          <c:tx>
            <c:strRef>
              <c:f>testCase4!$A$4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testCase4!$B$4:$I$4</c:f>
              <c:numCache>
                <c:formatCode>General</c:formatCode>
                <c:ptCount val="8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AA-804F-B1E1-1B19CE76623A}"/>
            </c:ext>
          </c:extLst>
        </c:ser>
        <c:ser>
          <c:idx val="3"/>
          <c:order val="3"/>
          <c:tx>
            <c:strRef>
              <c:f>testCase4!$A$5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testCase4!$B$5:$I$5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AA-804F-B1E1-1B19CE76623A}"/>
            </c:ext>
          </c:extLst>
        </c:ser>
        <c:ser>
          <c:idx val="4"/>
          <c:order val="4"/>
          <c:tx>
            <c:strRef>
              <c:f>testCase4!$A$6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testCase4!$B$6:$I$6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AA-804F-B1E1-1B19CE76623A}"/>
            </c:ext>
          </c:extLst>
        </c:ser>
        <c:ser>
          <c:idx val="5"/>
          <c:order val="5"/>
          <c:tx>
            <c:strRef>
              <c:f>testCase4!$A$7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testCase4!$B$7:$I$7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AA-804F-B1E1-1B19CE76623A}"/>
            </c:ext>
          </c:extLst>
        </c:ser>
        <c:ser>
          <c:idx val="6"/>
          <c:order val="6"/>
          <c:tx>
            <c:strRef>
              <c:f>testCase4!$A$8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testCase4!$B$1:$I$1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testCase4!$B$8:$I$8</c:f>
              <c:numCache>
                <c:formatCode>General</c:formatCode>
                <c:ptCount val="8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AA-804F-B1E1-1B19CE76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405567"/>
        <c:axId val="1108407535"/>
      </c:lineChart>
      <c:catAx>
        <c:axId val="1108405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framse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08407535"/>
        <c:crosses val="autoZero"/>
        <c:auto val="1"/>
        <c:lblAlgn val="ctr"/>
        <c:lblOffset val="100"/>
        <c:noMultiLvlLbl val="0"/>
      </c:catAx>
      <c:valAx>
        <c:axId val="110840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0840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testCase5.txt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testCase5!$A$2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testCase5!$B$2:$I$2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C-AD40-B96D-9AB7B0B0E440}"/>
            </c:ext>
          </c:extLst>
        </c:ser>
        <c:ser>
          <c:idx val="1"/>
          <c:order val="1"/>
          <c:tx>
            <c:strRef>
              <c:f>testCase5!$A$3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testCase5!$B$3:$I$3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C-AD40-B96D-9AB7B0B0E440}"/>
            </c:ext>
          </c:extLst>
        </c:ser>
        <c:ser>
          <c:idx val="2"/>
          <c:order val="2"/>
          <c:tx>
            <c:strRef>
              <c:f>testCase5!$A$4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testCase5!$B$4:$I$4</c:f>
              <c:numCache>
                <c:formatCode>General</c:formatCode>
                <c:ptCount val="8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6C-AD40-B96D-9AB7B0B0E440}"/>
            </c:ext>
          </c:extLst>
        </c:ser>
        <c:ser>
          <c:idx val="3"/>
          <c:order val="3"/>
          <c:tx>
            <c:strRef>
              <c:f>testCase5!$A$5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testCase5!$B$5:$I$5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6C-AD40-B96D-9AB7B0B0E440}"/>
            </c:ext>
          </c:extLst>
        </c:ser>
        <c:ser>
          <c:idx val="4"/>
          <c:order val="4"/>
          <c:tx>
            <c:strRef>
              <c:f>testCase5!$A$6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testCase5!$B$6:$I$6</c:f>
              <c:numCache>
                <c:formatCode>General</c:formatCode>
                <c:ptCount val="8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6C-AD40-B96D-9AB7B0B0E440}"/>
            </c:ext>
          </c:extLst>
        </c:ser>
        <c:ser>
          <c:idx val="5"/>
          <c:order val="5"/>
          <c:tx>
            <c:strRef>
              <c:f>testCase5!$A$7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testCase5!$B$7:$I$7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6C-AD40-B96D-9AB7B0B0E440}"/>
            </c:ext>
          </c:extLst>
        </c:ser>
        <c:ser>
          <c:idx val="6"/>
          <c:order val="6"/>
          <c:tx>
            <c:strRef>
              <c:f>testCase5!$A$8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testCase5!$B$1:$I$1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testCase5!$B$8:$I$8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6C-AD40-B96D-9AB7B0B0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915407"/>
        <c:axId val="1087307151"/>
      </c:lineChart>
      <c:catAx>
        <c:axId val="108691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</a:t>
                </a:r>
                <a:r>
                  <a:rPr lang="en-US" altLang="ko-KR" baseline="0"/>
                  <a:t> of frames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7307151"/>
        <c:crosses val="autoZero"/>
        <c:auto val="1"/>
        <c:lblAlgn val="ctr"/>
        <c:lblOffset val="100"/>
        <c:noMultiLvlLbl val="0"/>
      </c:catAx>
      <c:valAx>
        <c:axId val="108730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8691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testCase6.txt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testCase6!$A$2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testCase6!$B$2:$I$2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45-C940-ABAA-E262A0434C85}"/>
            </c:ext>
          </c:extLst>
        </c:ser>
        <c:ser>
          <c:idx val="1"/>
          <c:order val="1"/>
          <c:tx>
            <c:strRef>
              <c:f>testCase6!$A$3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testCase6!$B$3:$I$3</c:f>
              <c:numCache>
                <c:formatCode>General</c:formatCode>
                <c:ptCount val="8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45-C940-ABAA-E262A0434C85}"/>
            </c:ext>
          </c:extLst>
        </c:ser>
        <c:ser>
          <c:idx val="2"/>
          <c:order val="2"/>
          <c:tx>
            <c:strRef>
              <c:f>testCase6!$A$4</c:f>
              <c:strCache>
                <c:ptCount val="1"/>
                <c:pt idx="0">
                  <c:v>LIFO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testCase6!$B$4:$I$4</c:f>
              <c:numCache>
                <c:formatCode>General</c:formatCode>
                <c:ptCount val="8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45-C940-ABAA-E262A0434C85}"/>
            </c:ext>
          </c:extLst>
        </c:ser>
        <c:ser>
          <c:idx val="3"/>
          <c:order val="3"/>
          <c:tx>
            <c:strRef>
              <c:f>testCase6!$A$5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testCase6!$B$5:$I$5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45-C940-ABAA-E262A0434C85}"/>
            </c:ext>
          </c:extLst>
        </c:ser>
        <c:ser>
          <c:idx val="4"/>
          <c:order val="4"/>
          <c:tx>
            <c:strRef>
              <c:f>testCase6!$A$6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testCase6!$B$6:$I$6</c:f>
              <c:numCache>
                <c:formatCode>General</c:formatCode>
                <c:ptCount val="8"/>
                <c:pt idx="0">
                  <c:v>11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45-C940-ABAA-E262A0434C85}"/>
            </c:ext>
          </c:extLst>
        </c:ser>
        <c:ser>
          <c:idx val="5"/>
          <c:order val="5"/>
          <c:tx>
            <c:strRef>
              <c:f>testCase6!$A$7</c:f>
              <c:strCache>
                <c:ptCount val="1"/>
                <c:pt idx="0">
                  <c:v>SC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testCase6!$B$7:$I$7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45-C940-ABAA-E262A0434C85}"/>
            </c:ext>
          </c:extLst>
        </c:ser>
        <c:ser>
          <c:idx val="6"/>
          <c:order val="6"/>
          <c:tx>
            <c:strRef>
              <c:f>testCase6!$A$8</c:f>
              <c:strCache>
                <c:ptCount val="1"/>
                <c:pt idx="0">
                  <c:v>ESC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testCase6!$B$1:$I$1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testCase6!$B$8:$I$8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45-C940-ABAA-E262A043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8509967"/>
        <c:axId val="1108511615"/>
      </c:lineChart>
      <c:catAx>
        <c:axId val="110850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frames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08511615"/>
        <c:crosses val="autoZero"/>
        <c:auto val="1"/>
        <c:lblAlgn val="ctr"/>
        <c:lblOffset val="100"/>
        <c:noMultiLvlLbl val="0"/>
      </c:catAx>
      <c:valAx>
        <c:axId val="110851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number of page faults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ore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1085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1066800</xdr:colOff>
      <xdr:row>14</xdr:row>
      <xdr:rowOff>139700</xdr:rowOff>
    </xdr:from>
    <xdr:to>
      <xdr:col>10</xdr:col>
      <xdr:colOff>393700</xdr:colOff>
      <xdr:row>41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E35854E-1639-8A4C-879F-BC67C1F87D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1104900</xdr:colOff>
      <xdr:row>54</xdr:row>
      <xdr:rowOff>139700</xdr:rowOff>
    </xdr:from>
    <xdr:to>
      <xdr:col>9</xdr:col>
      <xdr:colOff>444500</xdr:colOff>
      <xdr:row>86</xdr:row>
      <xdr:rowOff>177800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441B95-BD01-324C-B5F6-5111DFFD8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9</xdr:row>
      <xdr:rowOff>0</xdr:rowOff>
    </xdr:from>
    <xdr:to>
      <xdr:col>10</xdr:col>
      <xdr:colOff>419100</xdr:colOff>
      <xdr:row>35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87B435-065A-124F-A96A-FEC4C66C2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9</xdr:row>
      <xdr:rowOff>38100</xdr:rowOff>
    </xdr:from>
    <xdr:to>
      <xdr:col>9</xdr:col>
      <xdr:colOff>165100</xdr:colOff>
      <xdr:row>33</xdr:row>
      <xdr:rowOff>215900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6333F3-EC9B-F84D-BCBB-DCC304E05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9</xdr:row>
      <xdr:rowOff>127000</xdr:rowOff>
    </xdr:from>
    <xdr:to>
      <xdr:col>9</xdr:col>
      <xdr:colOff>469900</xdr:colOff>
      <xdr:row>35</xdr:row>
      <xdr:rowOff>177800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0A620DB-0DC5-744D-AC29-A566E9ECC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9</xdr:row>
      <xdr:rowOff>127000</xdr:rowOff>
    </xdr:from>
    <xdr:to>
      <xdr:col>9</xdr:col>
      <xdr:colOff>88900</xdr:colOff>
      <xdr:row>35</xdr:row>
      <xdr:rowOff>12700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C754FB3-59E1-1141-AB40-79C79F465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11</xdr:row>
      <xdr:rowOff>165100</xdr:rowOff>
    </xdr:from>
    <xdr:to>
      <xdr:col>10</xdr:col>
      <xdr:colOff>317500</xdr:colOff>
      <xdr:row>38</xdr:row>
      <xdr:rowOff>50800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B45F484-B723-624A-82AD-900973B1B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1308100</xdr:colOff>
      <xdr:row>10</xdr:row>
      <xdr:rowOff>50800</xdr:rowOff>
    </xdr:from>
    <xdr:to>
      <xdr:col>9</xdr:col>
      <xdr:colOff>381000</xdr:colOff>
      <xdr:row>34</xdr:row>
      <xdr:rowOff>203200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8D4D70D-E6FF-F64D-ABC7-EBC59F09B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30A4-7C53-D141-82C5-DAFA29BD6A63}">
  <dimension ref="A1:AI67"/>
  <sheetViews>
    <sheetView tabSelected="1" topLeftCell="D39" zoomScale="130" zoomScaleNormal="130" workbookViewId="0">
      <selection activeCell="T70" sqref="T70"/>
    </sheetView>
  </sheetViews>
  <sheetFormatPr baseColWidth="10" defaultRowHeight="18"/>
  <cols>
    <col min="5" max="5" width="11.140625" bestFit="1" customWidth="1"/>
    <col min="6" max="6" width="8.7109375" customWidth="1"/>
    <col min="7" max="7" width="2.5703125" customWidth="1"/>
    <col min="8" max="8" width="8.7109375" customWidth="1"/>
    <col min="9" max="9" width="2.5703125" customWidth="1"/>
    <col min="10" max="10" width="8.7109375" customWidth="1"/>
    <col min="11" max="11" width="2.5703125" customWidth="1"/>
    <col min="12" max="12" width="8.7109375" customWidth="1"/>
    <col min="13" max="13" width="2.5703125" customWidth="1"/>
    <col min="14" max="14" width="8.7109375" customWidth="1"/>
    <col min="15" max="15" width="2.5703125" customWidth="1"/>
    <col min="16" max="16" width="8.7109375" customWidth="1"/>
    <col min="17" max="17" width="2.5703125" customWidth="1"/>
    <col min="18" max="18" width="8.7109375" customWidth="1"/>
    <col min="19" max="19" width="2.5703125" customWidth="1"/>
    <col min="20" max="20" width="9.7109375" customWidth="1"/>
    <col min="21" max="21" width="2.5703125" customWidth="1"/>
    <col min="22" max="22" width="9.7109375" customWidth="1"/>
    <col min="23" max="23" width="2.5703125" customWidth="1"/>
    <col min="24" max="24" width="9.7109375" customWidth="1"/>
    <col min="25" max="25" width="2.5703125" customWidth="1"/>
    <col min="26" max="26" width="9.7109375" customWidth="1"/>
    <col min="27" max="27" width="2.5703125" customWidth="1"/>
    <col min="28" max="28" width="9.7109375" customWidth="1"/>
    <col min="29" max="29" width="2.5703125" customWidth="1"/>
    <col min="30" max="30" width="9.7109375" customWidth="1"/>
    <col min="31" max="31" width="2.5703125" customWidth="1"/>
    <col min="32" max="32" width="9.7109375" customWidth="1"/>
    <col min="33" max="33" width="2.5703125" customWidth="1"/>
    <col min="35" max="35" width="63.28515625" bestFit="1" customWidth="1"/>
  </cols>
  <sheetData>
    <row r="1" spans="1:35">
      <c r="A1" t="s">
        <v>0</v>
      </c>
      <c r="B1" t="s">
        <v>1</v>
      </c>
      <c r="C1" t="s">
        <v>2</v>
      </c>
    </row>
    <row r="2" spans="1:35">
      <c r="A2">
        <v>1</v>
      </c>
      <c r="B2">
        <v>0</v>
      </c>
      <c r="C2">
        <v>0</v>
      </c>
      <c r="E2" s="11" t="s">
        <v>21</v>
      </c>
      <c r="F2" s="3" t="s">
        <v>22</v>
      </c>
      <c r="G2" s="3"/>
      <c r="H2" s="3" t="s">
        <v>22</v>
      </c>
      <c r="I2" s="3"/>
      <c r="J2" s="3" t="s">
        <v>22</v>
      </c>
      <c r="K2" s="3"/>
      <c r="L2" s="3" t="s">
        <v>22</v>
      </c>
      <c r="M2" s="3"/>
      <c r="N2" s="3" t="s">
        <v>22</v>
      </c>
      <c r="O2" s="3"/>
      <c r="P2" s="3" t="s">
        <v>22</v>
      </c>
      <c r="Q2" s="3"/>
      <c r="R2" s="3" t="s">
        <v>22</v>
      </c>
      <c r="S2" s="3"/>
      <c r="T2" s="3" t="s">
        <v>22</v>
      </c>
      <c r="U2" s="3"/>
      <c r="V2" s="3" t="s">
        <v>22</v>
      </c>
      <c r="W2" s="3"/>
      <c r="X2" s="3" t="s">
        <v>22</v>
      </c>
      <c r="Y2" s="3"/>
      <c r="Z2" s="3" t="s">
        <v>22</v>
      </c>
      <c r="AA2" s="3"/>
      <c r="AB2" s="3" t="s">
        <v>22</v>
      </c>
      <c r="AC2" s="3"/>
      <c r="AD2" s="3" t="s">
        <v>22</v>
      </c>
      <c r="AE2" s="3"/>
      <c r="AF2" s="3" t="s">
        <v>22</v>
      </c>
      <c r="AG2" s="4"/>
    </row>
    <row r="3" spans="1:35">
      <c r="A3">
        <v>2</v>
      </c>
      <c r="B3">
        <v>0</v>
      </c>
      <c r="C3">
        <v>0</v>
      </c>
      <c r="E3" s="5" t="s">
        <v>8</v>
      </c>
      <c r="F3" s="6">
        <v>1</v>
      </c>
      <c r="G3" s="6"/>
      <c r="H3" s="6">
        <v>2</v>
      </c>
      <c r="I3" s="6"/>
      <c r="J3" s="6">
        <v>3</v>
      </c>
      <c r="K3" s="6"/>
      <c r="L3" s="6">
        <v>4</v>
      </c>
      <c r="M3" s="6"/>
      <c r="N3" s="6">
        <v>3</v>
      </c>
      <c r="O3" s="6"/>
      <c r="P3" s="6">
        <v>1</v>
      </c>
      <c r="Q3" s="6"/>
      <c r="R3" s="6">
        <v>4</v>
      </c>
      <c r="S3" s="6"/>
      <c r="T3" s="6">
        <v>2</v>
      </c>
      <c r="U3" s="6"/>
      <c r="V3" s="6">
        <v>5</v>
      </c>
      <c r="W3" s="6"/>
      <c r="X3" s="6">
        <v>2</v>
      </c>
      <c r="Y3" s="6"/>
      <c r="Z3" s="6">
        <v>1</v>
      </c>
      <c r="AA3" s="6"/>
      <c r="AB3" s="6">
        <v>2</v>
      </c>
      <c r="AC3" s="6"/>
      <c r="AD3" s="6">
        <v>3</v>
      </c>
      <c r="AE3" s="6"/>
      <c r="AF3" s="6">
        <v>4</v>
      </c>
      <c r="AG3" s="7"/>
    </row>
    <row r="4" spans="1:35">
      <c r="A4">
        <v>3</v>
      </c>
      <c r="B4">
        <v>0</v>
      </c>
      <c r="C4">
        <v>0</v>
      </c>
      <c r="E4" s="5" t="s">
        <v>10</v>
      </c>
      <c r="F4" s="1">
        <v>1</v>
      </c>
      <c r="G4" s="6"/>
      <c r="H4" s="1">
        <v>1</v>
      </c>
      <c r="I4" s="6"/>
      <c r="J4" s="1">
        <v>1</v>
      </c>
      <c r="K4" s="6"/>
      <c r="L4" s="1">
        <v>1</v>
      </c>
      <c r="M4" s="6"/>
      <c r="N4" s="1">
        <v>1</v>
      </c>
      <c r="O4" s="6"/>
      <c r="P4" s="2">
        <v>1</v>
      </c>
      <c r="Q4" s="6"/>
      <c r="R4" s="2">
        <v>1</v>
      </c>
      <c r="S4" s="6"/>
      <c r="T4" s="2">
        <v>1</v>
      </c>
      <c r="U4" s="6"/>
      <c r="V4" s="2">
        <v>1</v>
      </c>
      <c r="W4" s="6"/>
      <c r="X4" s="2">
        <v>1</v>
      </c>
      <c r="Y4" s="6"/>
      <c r="Z4" s="2">
        <v>1</v>
      </c>
      <c r="AA4" s="6"/>
      <c r="AB4" s="2">
        <v>1</v>
      </c>
      <c r="AC4" s="6"/>
      <c r="AD4" s="2">
        <v>1</v>
      </c>
      <c r="AE4" s="6"/>
      <c r="AF4" s="2">
        <v>1</v>
      </c>
      <c r="AG4" s="7"/>
      <c r="AI4" t="s">
        <v>23</v>
      </c>
    </row>
    <row r="5" spans="1:35">
      <c r="A5">
        <v>4</v>
      </c>
      <c r="B5">
        <v>0</v>
      </c>
      <c r="C5">
        <v>0</v>
      </c>
      <c r="E5" s="5"/>
      <c r="F5" s="1"/>
      <c r="G5" s="6"/>
      <c r="H5" s="1">
        <v>2</v>
      </c>
      <c r="I5" s="6"/>
      <c r="J5" s="1">
        <v>2</v>
      </c>
      <c r="K5" s="6"/>
      <c r="L5" s="1">
        <v>4</v>
      </c>
      <c r="M5" s="6"/>
      <c r="N5" s="1">
        <v>4</v>
      </c>
      <c r="O5" s="6"/>
      <c r="P5" s="1">
        <v>4</v>
      </c>
      <c r="Q5" s="6"/>
      <c r="R5" s="1">
        <v>4</v>
      </c>
      <c r="S5" s="6"/>
      <c r="T5" s="1">
        <v>2</v>
      </c>
      <c r="U5" s="6"/>
      <c r="V5" s="1">
        <v>2</v>
      </c>
      <c r="W5" s="6"/>
      <c r="X5" s="1">
        <v>2</v>
      </c>
      <c r="Y5" s="6"/>
      <c r="Z5" s="1">
        <v>2</v>
      </c>
      <c r="AA5" s="6"/>
      <c r="AB5" s="1">
        <v>2</v>
      </c>
      <c r="AC5" s="6"/>
      <c r="AD5" s="1">
        <v>2</v>
      </c>
      <c r="AE5" s="6"/>
      <c r="AF5" s="1">
        <v>2</v>
      </c>
      <c r="AG5" s="7"/>
    </row>
    <row r="6" spans="1:35">
      <c r="A6">
        <v>3</v>
      </c>
      <c r="B6">
        <v>0</v>
      </c>
      <c r="C6">
        <v>0</v>
      </c>
      <c r="E6" s="5"/>
      <c r="F6" s="1"/>
      <c r="G6" s="6"/>
      <c r="H6" s="1"/>
      <c r="I6" s="6"/>
      <c r="J6" s="1">
        <v>3</v>
      </c>
      <c r="K6" s="6"/>
      <c r="L6" s="1">
        <v>3</v>
      </c>
      <c r="M6" s="6"/>
      <c r="N6" s="1">
        <v>3</v>
      </c>
      <c r="O6" s="6"/>
      <c r="P6" s="1">
        <v>3</v>
      </c>
      <c r="Q6" s="6"/>
      <c r="R6" s="1">
        <v>3</v>
      </c>
      <c r="S6" s="6"/>
      <c r="T6" s="1">
        <v>3</v>
      </c>
      <c r="U6" s="6"/>
      <c r="V6" s="1">
        <v>5</v>
      </c>
      <c r="W6" s="6"/>
      <c r="X6" s="1">
        <v>5</v>
      </c>
      <c r="Y6" s="6"/>
      <c r="Z6" s="1">
        <v>5</v>
      </c>
      <c r="AA6" s="6"/>
      <c r="AB6" s="1">
        <v>5</v>
      </c>
      <c r="AC6" s="6"/>
      <c r="AD6" s="1">
        <v>3</v>
      </c>
      <c r="AE6" s="6"/>
      <c r="AF6" s="1">
        <v>4</v>
      </c>
      <c r="AG6" s="7"/>
    </row>
    <row r="7" spans="1:35">
      <c r="A7">
        <v>1</v>
      </c>
      <c r="B7">
        <v>1</v>
      </c>
      <c r="C7">
        <v>1</v>
      </c>
      <c r="E7" s="8" t="s">
        <v>9</v>
      </c>
      <c r="F7" s="9">
        <v>1</v>
      </c>
      <c r="G7" s="9"/>
      <c r="H7" s="9">
        <v>2</v>
      </c>
      <c r="I7" s="9"/>
      <c r="J7" s="9">
        <v>3</v>
      </c>
      <c r="K7" s="9"/>
      <c r="L7" s="9">
        <v>4</v>
      </c>
      <c r="M7" s="9"/>
      <c r="N7" s="9"/>
      <c r="O7" s="9"/>
      <c r="P7" s="9"/>
      <c r="Q7" s="9"/>
      <c r="R7" s="9"/>
      <c r="S7" s="9"/>
      <c r="T7" s="9">
        <v>5</v>
      </c>
      <c r="U7" s="9"/>
      <c r="V7" s="9">
        <v>6</v>
      </c>
      <c r="W7" s="9"/>
      <c r="X7" s="9"/>
      <c r="Y7" s="9"/>
      <c r="Z7" s="9"/>
      <c r="AA7" s="9"/>
      <c r="AB7" s="9"/>
      <c r="AC7" s="9"/>
      <c r="AD7" s="9">
        <v>7</v>
      </c>
      <c r="AE7" s="9"/>
      <c r="AF7" s="9">
        <v>8</v>
      </c>
      <c r="AG7" s="10"/>
    </row>
    <row r="8" spans="1:35">
      <c r="A8">
        <v>4</v>
      </c>
      <c r="B8">
        <v>0</v>
      </c>
      <c r="C8">
        <v>0</v>
      </c>
    </row>
    <row r="9" spans="1:35">
      <c r="A9">
        <v>2</v>
      </c>
      <c r="B9">
        <v>1</v>
      </c>
      <c r="C9">
        <v>1</v>
      </c>
      <c r="E9" s="11" t="s">
        <v>24</v>
      </c>
      <c r="F9" s="3" t="s">
        <v>22</v>
      </c>
      <c r="G9" s="3"/>
      <c r="H9" s="3" t="s">
        <v>22</v>
      </c>
      <c r="I9" s="3"/>
      <c r="J9" s="3" t="s">
        <v>22</v>
      </c>
      <c r="K9" s="3"/>
      <c r="L9" s="3" t="s">
        <v>22</v>
      </c>
      <c r="M9" s="3"/>
      <c r="N9" s="3" t="s">
        <v>22</v>
      </c>
      <c r="O9" s="3"/>
      <c r="P9" s="3" t="s">
        <v>22</v>
      </c>
      <c r="Q9" s="3"/>
      <c r="R9" s="3" t="s">
        <v>22</v>
      </c>
      <c r="S9" s="3"/>
      <c r="T9" s="3" t="s">
        <v>22</v>
      </c>
      <c r="U9" s="3"/>
      <c r="V9" s="3" t="s">
        <v>22</v>
      </c>
      <c r="W9" s="3"/>
      <c r="X9" s="3" t="s">
        <v>22</v>
      </c>
      <c r="Y9" s="3"/>
      <c r="Z9" s="3" t="s">
        <v>22</v>
      </c>
      <c r="AA9" s="3"/>
      <c r="AB9" s="3" t="s">
        <v>22</v>
      </c>
      <c r="AC9" s="3"/>
      <c r="AD9" s="3" t="s">
        <v>22</v>
      </c>
      <c r="AE9" s="3"/>
      <c r="AF9" s="3" t="s">
        <v>22</v>
      </c>
      <c r="AG9" s="4"/>
    </row>
    <row r="10" spans="1:35">
      <c r="A10">
        <v>5</v>
      </c>
      <c r="B10">
        <v>0</v>
      </c>
      <c r="C10">
        <v>0</v>
      </c>
      <c r="E10" s="5" t="s">
        <v>8</v>
      </c>
      <c r="F10" s="6">
        <v>1</v>
      </c>
      <c r="G10" s="6"/>
      <c r="H10" s="6">
        <v>2</v>
      </c>
      <c r="I10" s="6"/>
      <c r="J10" s="6">
        <v>3</v>
      </c>
      <c r="K10" s="6"/>
      <c r="L10" s="6">
        <v>4</v>
      </c>
      <c r="M10" s="6"/>
      <c r="N10" s="6">
        <v>3</v>
      </c>
      <c r="O10" s="6"/>
      <c r="P10" s="6">
        <v>1</v>
      </c>
      <c r="Q10" s="6"/>
      <c r="R10" s="6">
        <v>4</v>
      </c>
      <c r="S10" s="6"/>
      <c r="T10" s="6">
        <v>2</v>
      </c>
      <c r="U10" s="6"/>
      <c r="V10" s="6">
        <v>5</v>
      </c>
      <c r="W10" s="6"/>
      <c r="X10" s="6">
        <v>2</v>
      </c>
      <c r="Y10" s="6"/>
      <c r="Z10" s="6">
        <v>1</v>
      </c>
      <c r="AA10" s="6"/>
      <c r="AB10" s="6">
        <v>2</v>
      </c>
      <c r="AC10" s="6"/>
      <c r="AD10" s="6">
        <v>3</v>
      </c>
      <c r="AE10" s="6"/>
      <c r="AF10" s="6">
        <v>4</v>
      </c>
      <c r="AG10" s="7"/>
    </row>
    <row r="11" spans="1:35">
      <c r="A11">
        <v>2</v>
      </c>
      <c r="B11">
        <v>0</v>
      </c>
      <c r="C11">
        <v>0</v>
      </c>
      <c r="E11" s="5" t="s">
        <v>10</v>
      </c>
      <c r="F11" s="1">
        <v>1</v>
      </c>
      <c r="G11" s="6"/>
      <c r="H11" s="1">
        <v>1</v>
      </c>
      <c r="I11" s="6"/>
      <c r="J11" s="1">
        <v>1</v>
      </c>
      <c r="K11" s="6"/>
      <c r="L11" s="1">
        <v>4</v>
      </c>
      <c r="M11" s="6"/>
      <c r="N11" s="1">
        <v>4</v>
      </c>
      <c r="O11" s="6"/>
      <c r="P11" s="2">
        <v>4</v>
      </c>
      <c r="Q11" s="6"/>
      <c r="R11" s="2">
        <v>4</v>
      </c>
      <c r="S11" s="6"/>
      <c r="T11" s="2">
        <v>4</v>
      </c>
      <c r="U11" s="6"/>
      <c r="V11" s="2">
        <v>5</v>
      </c>
      <c r="W11" s="6"/>
      <c r="X11" s="2">
        <v>5</v>
      </c>
      <c r="Y11" s="6"/>
      <c r="Z11" s="2">
        <v>5</v>
      </c>
      <c r="AA11" s="6"/>
      <c r="AB11" s="2">
        <v>5</v>
      </c>
      <c r="AC11" s="6"/>
      <c r="AD11" s="2">
        <v>5</v>
      </c>
      <c r="AE11" s="6"/>
      <c r="AF11" s="2">
        <v>5</v>
      </c>
      <c r="AG11" s="7"/>
    </row>
    <row r="12" spans="1:35">
      <c r="A12">
        <v>1</v>
      </c>
      <c r="B12">
        <v>1</v>
      </c>
      <c r="C12">
        <v>1</v>
      </c>
      <c r="E12" s="5"/>
      <c r="F12" s="1"/>
      <c r="G12" s="6"/>
      <c r="H12" s="1">
        <v>2</v>
      </c>
      <c r="I12" s="6"/>
      <c r="J12" s="1">
        <v>2</v>
      </c>
      <c r="K12" s="6"/>
      <c r="L12" s="1">
        <v>2</v>
      </c>
      <c r="M12" s="6"/>
      <c r="N12" s="1">
        <v>2</v>
      </c>
      <c r="O12" s="6"/>
      <c r="P12" s="1">
        <v>1</v>
      </c>
      <c r="Q12" s="6"/>
      <c r="R12" s="1">
        <v>1</v>
      </c>
      <c r="S12" s="6"/>
      <c r="T12" s="1">
        <v>1</v>
      </c>
      <c r="U12" s="6"/>
      <c r="V12" s="1">
        <v>1</v>
      </c>
      <c r="W12" s="6"/>
      <c r="X12" s="1">
        <v>1</v>
      </c>
      <c r="Y12" s="6"/>
      <c r="Z12" s="1">
        <v>1</v>
      </c>
      <c r="AA12" s="6"/>
      <c r="AB12" s="1">
        <v>1</v>
      </c>
      <c r="AC12" s="6"/>
      <c r="AD12" s="1">
        <v>3</v>
      </c>
      <c r="AE12" s="6"/>
      <c r="AF12" s="1">
        <v>3</v>
      </c>
      <c r="AG12" s="7"/>
    </row>
    <row r="13" spans="1:35">
      <c r="A13">
        <v>2</v>
      </c>
      <c r="B13">
        <v>0</v>
      </c>
      <c r="C13">
        <v>0</v>
      </c>
      <c r="E13" s="5"/>
      <c r="F13" s="1"/>
      <c r="G13" s="6"/>
      <c r="H13" s="1"/>
      <c r="I13" s="6"/>
      <c r="J13" s="1">
        <v>3</v>
      </c>
      <c r="K13" s="6"/>
      <c r="L13" s="1">
        <v>3</v>
      </c>
      <c r="M13" s="6"/>
      <c r="N13" s="1">
        <v>3</v>
      </c>
      <c r="O13" s="6"/>
      <c r="P13" s="1">
        <v>3</v>
      </c>
      <c r="Q13" s="6"/>
      <c r="R13" s="1">
        <v>3</v>
      </c>
      <c r="S13" s="6"/>
      <c r="T13" s="1">
        <v>2</v>
      </c>
      <c r="U13" s="6"/>
      <c r="V13" s="1">
        <v>2</v>
      </c>
      <c r="W13" s="6"/>
      <c r="X13" s="1">
        <v>2</v>
      </c>
      <c r="Y13" s="6"/>
      <c r="Z13" s="1">
        <v>2</v>
      </c>
      <c r="AA13" s="6"/>
      <c r="AB13" s="1">
        <v>2</v>
      </c>
      <c r="AC13" s="6"/>
      <c r="AD13" s="1">
        <v>2</v>
      </c>
      <c r="AE13" s="6"/>
      <c r="AF13" s="1">
        <v>4</v>
      </c>
      <c r="AG13" s="7"/>
    </row>
    <row r="14" spans="1:35">
      <c r="A14">
        <v>3</v>
      </c>
      <c r="B14">
        <v>0</v>
      </c>
      <c r="C14">
        <v>0</v>
      </c>
      <c r="E14" s="8" t="s">
        <v>9</v>
      </c>
      <c r="F14" s="9">
        <v>1</v>
      </c>
      <c r="G14" s="9"/>
      <c r="H14" s="9">
        <v>2</v>
      </c>
      <c r="I14" s="9"/>
      <c r="J14" s="9">
        <v>3</v>
      </c>
      <c r="K14" s="9"/>
      <c r="L14" s="9">
        <v>4</v>
      </c>
      <c r="M14" s="9"/>
      <c r="N14" s="9"/>
      <c r="O14" s="9"/>
      <c r="P14" s="9">
        <v>5</v>
      </c>
      <c r="Q14" s="9"/>
      <c r="R14" s="9"/>
      <c r="S14" s="9"/>
      <c r="T14" s="9">
        <v>6</v>
      </c>
      <c r="U14" s="9"/>
      <c r="V14" s="9">
        <v>7</v>
      </c>
      <c r="W14" s="9"/>
      <c r="X14" s="9"/>
      <c r="Y14" s="9"/>
      <c r="Z14" s="9"/>
      <c r="AA14" s="9"/>
      <c r="AB14" s="9"/>
      <c r="AC14" s="9"/>
      <c r="AD14" s="9">
        <v>8</v>
      </c>
      <c r="AE14" s="9"/>
      <c r="AF14" s="9">
        <v>9</v>
      </c>
      <c r="AG14" s="10"/>
    </row>
    <row r="15" spans="1:35">
      <c r="A15">
        <v>4</v>
      </c>
      <c r="B15">
        <v>0</v>
      </c>
      <c r="C15">
        <v>0</v>
      </c>
    </row>
    <row r="16" spans="1:35">
      <c r="E16" s="11" t="s">
        <v>25</v>
      </c>
      <c r="F16" s="3" t="s">
        <v>22</v>
      </c>
      <c r="G16" s="3"/>
      <c r="H16" s="3" t="s">
        <v>22</v>
      </c>
      <c r="I16" s="3"/>
      <c r="J16" s="3" t="s">
        <v>22</v>
      </c>
      <c r="K16" s="3"/>
      <c r="L16" s="3" t="s">
        <v>22</v>
      </c>
      <c r="M16" s="3"/>
      <c r="N16" s="3" t="s">
        <v>22</v>
      </c>
      <c r="O16" s="3"/>
      <c r="P16" s="3" t="s">
        <v>22</v>
      </c>
      <c r="Q16" s="3"/>
      <c r="R16" s="3" t="s">
        <v>22</v>
      </c>
      <c r="S16" s="3"/>
      <c r="T16" s="3" t="s">
        <v>22</v>
      </c>
      <c r="U16" s="3"/>
      <c r="V16" s="3" t="s">
        <v>22</v>
      </c>
      <c r="W16" s="3"/>
      <c r="X16" s="3" t="s">
        <v>22</v>
      </c>
      <c r="Y16" s="3"/>
      <c r="Z16" s="3" t="s">
        <v>22</v>
      </c>
      <c r="AA16" s="3"/>
      <c r="AB16" s="3" t="s">
        <v>22</v>
      </c>
      <c r="AC16" s="3"/>
      <c r="AD16" s="3" t="s">
        <v>22</v>
      </c>
      <c r="AE16" s="3"/>
      <c r="AF16" s="3" t="s">
        <v>22</v>
      </c>
      <c r="AG16" s="4"/>
    </row>
    <row r="17" spans="5:33">
      <c r="E17" s="5" t="s">
        <v>8</v>
      </c>
      <c r="F17" s="6">
        <v>1</v>
      </c>
      <c r="G17" s="6"/>
      <c r="H17" s="6">
        <v>2</v>
      </c>
      <c r="I17" s="6"/>
      <c r="J17" s="6">
        <v>3</v>
      </c>
      <c r="K17" s="6"/>
      <c r="L17" s="6">
        <v>4</v>
      </c>
      <c r="M17" s="6"/>
      <c r="N17" s="6">
        <v>3</v>
      </c>
      <c r="O17" s="6"/>
      <c r="P17" s="6">
        <v>1</v>
      </c>
      <c r="Q17" s="6"/>
      <c r="R17" s="6">
        <v>4</v>
      </c>
      <c r="S17" s="6"/>
      <c r="T17" s="6">
        <v>2</v>
      </c>
      <c r="U17" s="6"/>
      <c r="V17" s="6">
        <v>5</v>
      </c>
      <c r="W17" s="6"/>
      <c r="X17" s="6">
        <v>2</v>
      </c>
      <c r="Y17" s="6"/>
      <c r="Z17" s="6">
        <v>1</v>
      </c>
      <c r="AA17" s="6"/>
      <c r="AB17" s="6">
        <v>2</v>
      </c>
      <c r="AC17" s="6"/>
      <c r="AD17" s="6">
        <v>3</v>
      </c>
      <c r="AE17" s="6"/>
      <c r="AF17" s="6">
        <v>4</v>
      </c>
      <c r="AG17" s="7"/>
    </row>
    <row r="18" spans="5:33">
      <c r="E18" s="5" t="s">
        <v>10</v>
      </c>
      <c r="F18" s="1">
        <v>1</v>
      </c>
      <c r="G18" s="6"/>
      <c r="H18" s="1">
        <v>1</v>
      </c>
      <c r="I18" s="6"/>
      <c r="J18" s="1">
        <v>1</v>
      </c>
      <c r="K18" s="6"/>
      <c r="L18" s="1">
        <v>1</v>
      </c>
      <c r="M18" s="6"/>
      <c r="N18" s="1">
        <v>1</v>
      </c>
      <c r="O18" s="6"/>
      <c r="P18" s="2">
        <v>1</v>
      </c>
      <c r="Q18" s="6"/>
      <c r="R18" s="2">
        <v>1</v>
      </c>
      <c r="S18" s="6"/>
      <c r="T18" s="2">
        <v>1</v>
      </c>
      <c r="U18" s="6"/>
      <c r="V18" s="2">
        <v>1</v>
      </c>
      <c r="W18" s="6"/>
      <c r="X18" s="2">
        <v>1</v>
      </c>
      <c r="Y18" s="6"/>
      <c r="Z18" s="2">
        <v>1</v>
      </c>
      <c r="AA18" s="6"/>
      <c r="AB18" s="2">
        <v>1</v>
      </c>
      <c r="AC18" s="6"/>
      <c r="AD18" s="2">
        <v>1</v>
      </c>
      <c r="AE18" s="6"/>
      <c r="AF18" s="2">
        <v>1</v>
      </c>
      <c r="AG18" s="7"/>
    </row>
    <row r="19" spans="5:33">
      <c r="E19" s="5"/>
      <c r="F19" s="1"/>
      <c r="G19" s="6"/>
      <c r="H19" s="1">
        <v>2</v>
      </c>
      <c r="I19" s="6"/>
      <c r="J19" s="1">
        <v>2</v>
      </c>
      <c r="K19" s="6"/>
      <c r="L19" s="1">
        <v>2</v>
      </c>
      <c r="M19" s="6"/>
      <c r="N19" s="1">
        <v>2</v>
      </c>
      <c r="O19" s="6"/>
      <c r="P19" s="1">
        <v>2</v>
      </c>
      <c r="Q19" s="6"/>
      <c r="R19" s="1">
        <v>2</v>
      </c>
      <c r="S19" s="6"/>
      <c r="T19" s="1">
        <v>2</v>
      </c>
      <c r="U19" s="6"/>
      <c r="V19" s="1">
        <v>2</v>
      </c>
      <c r="W19" s="6"/>
      <c r="X19" s="1">
        <v>2</v>
      </c>
      <c r="Y19" s="6"/>
      <c r="Z19" s="1">
        <v>2</v>
      </c>
      <c r="AA19" s="6"/>
      <c r="AB19" s="1">
        <v>2</v>
      </c>
      <c r="AC19" s="6"/>
      <c r="AD19" s="1">
        <v>2</v>
      </c>
      <c r="AE19" s="6"/>
      <c r="AF19" s="1">
        <v>2</v>
      </c>
      <c r="AG19" s="7"/>
    </row>
    <row r="20" spans="5:33">
      <c r="E20" s="5"/>
      <c r="F20" s="1"/>
      <c r="G20" s="6"/>
      <c r="H20" s="1"/>
      <c r="I20" s="6"/>
      <c r="J20" s="1">
        <v>3</v>
      </c>
      <c r="K20" s="6"/>
      <c r="L20" s="1">
        <v>4</v>
      </c>
      <c r="M20" s="6"/>
      <c r="N20" s="1">
        <v>3</v>
      </c>
      <c r="O20" s="6"/>
      <c r="P20" s="1">
        <v>3</v>
      </c>
      <c r="Q20" s="6"/>
      <c r="R20" s="1">
        <v>4</v>
      </c>
      <c r="S20" s="6"/>
      <c r="T20" s="1">
        <v>4</v>
      </c>
      <c r="U20" s="6"/>
      <c r="V20" s="1">
        <v>5</v>
      </c>
      <c r="W20" s="6"/>
      <c r="X20" s="1">
        <v>5</v>
      </c>
      <c r="Y20" s="6"/>
      <c r="Z20" s="1">
        <v>5</v>
      </c>
      <c r="AA20" s="6"/>
      <c r="AB20" s="1">
        <v>5</v>
      </c>
      <c r="AC20" s="6"/>
      <c r="AD20" s="1">
        <v>3</v>
      </c>
      <c r="AE20" s="6"/>
      <c r="AF20" s="1">
        <v>4</v>
      </c>
      <c r="AG20" s="7"/>
    </row>
    <row r="21" spans="5:33">
      <c r="E21" s="8" t="s">
        <v>9</v>
      </c>
      <c r="F21" s="9">
        <v>1</v>
      </c>
      <c r="G21" s="9"/>
      <c r="H21" s="9">
        <v>2</v>
      </c>
      <c r="I21" s="9"/>
      <c r="J21" s="9">
        <v>3</v>
      </c>
      <c r="K21" s="9"/>
      <c r="L21" s="9">
        <v>4</v>
      </c>
      <c r="M21" s="9"/>
      <c r="N21" s="9">
        <v>5</v>
      </c>
      <c r="O21" s="9"/>
      <c r="P21" s="9"/>
      <c r="Q21" s="9"/>
      <c r="R21" s="9">
        <v>6</v>
      </c>
      <c r="S21" s="9"/>
      <c r="T21" s="9"/>
      <c r="U21" s="9"/>
      <c r="V21" s="9">
        <v>7</v>
      </c>
      <c r="W21" s="9"/>
      <c r="X21" s="9"/>
      <c r="Y21" s="9"/>
      <c r="Z21" s="9"/>
      <c r="AA21" s="9"/>
      <c r="AB21" s="9"/>
      <c r="AC21" s="9"/>
      <c r="AD21" s="9">
        <v>8</v>
      </c>
      <c r="AE21" s="9"/>
      <c r="AF21" s="9">
        <v>9</v>
      </c>
      <c r="AG21" s="10"/>
    </row>
    <row r="23" spans="5:33">
      <c r="E23" s="11" t="s">
        <v>26</v>
      </c>
      <c r="F23" s="3" t="s">
        <v>22</v>
      </c>
      <c r="G23" s="3"/>
      <c r="H23" s="3" t="s">
        <v>22</v>
      </c>
      <c r="I23" s="3"/>
      <c r="J23" s="3" t="s">
        <v>22</v>
      </c>
      <c r="K23" s="3"/>
      <c r="L23" s="3" t="s">
        <v>22</v>
      </c>
      <c r="M23" s="3"/>
      <c r="N23" s="3" t="s">
        <v>22</v>
      </c>
      <c r="O23" s="3"/>
      <c r="P23" s="3" t="s">
        <v>22</v>
      </c>
      <c r="Q23" s="3"/>
      <c r="R23" s="3" t="s">
        <v>22</v>
      </c>
      <c r="S23" s="3"/>
      <c r="T23" s="3" t="s">
        <v>22</v>
      </c>
      <c r="U23" s="3"/>
      <c r="V23" s="3" t="s">
        <v>22</v>
      </c>
      <c r="W23" s="3"/>
      <c r="X23" s="3" t="s">
        <v>22</v>
      </c>
      <c r="Y23" s="3"/>
      <c r="Z23" s="3" t="s">
        <v>22</v>
      </c>
      <c r="AA23" s="3"/>
      <c r="AB23" s="3" t="s">
        <v>22</v>
      </c>
      <c r="AC23" s="3"/>
      <c r="AD23" s="3" t="s">
        <v>22</v>
      </c>
      <c r="AE23" s="3"/>
      <c r="AF23" s="3" t="s">
        <v>22</v>
      </c>
      <c r="AG23" s="4"/>
    </row>
    <row r="24" spans="5:33">
      <c r="E24" s="5" t="s">
        <v>8</v>
      </c>
      <c r="F24" s="6">
        <v>1</v>
      </c>
      <c r="G24" s="6"/>
      <c r="H24" s="6">
        <v>2</v>
      </c>
      <c r="I24" s="6"/>
      <c r="J24" s="6">
        <v>3</v>
      </c>
      <c r="K24" s="6"/>
      <c r="L24" s="6">
        <v>4</v>
      </c>
      <c r="M24" s="6"/>
      <c r="N24" s="6">
        <v>3</v>
      </c>
      <c r="O24" s="6"/>
      <c r="P24" s="6">
        <v>1</v>
      </c>
      <c r="Q24" s="6"/>
      <c r="R24" s="6">
        <v>4</v>
      </c>
      <c r="S24" s="6"/>
      <c r="T24" s="6">
        <v>2</v>
      </c>
      <c r="U24" s="6"/>
      <c r="V24" s="6">
        <v>5</v>
      </c>
      <c r="W24" s="6"/>
      <c r="X24" s="6">
        <v>2</v>
      </c>
      <c r="Y24" s="6"/>
      <c r="Z24" s="6">
        <v>1</v>
      </c>
      <c r="AA24" s="6"/>
      <c r="AB24" s="6">
        <v>2</v>
      </c>
      <c r="AC24" s="6"/>
      <c r="AD24" s="6">
        <v>3</v>
      </c>
      <c r="AE24" s="6"/>
      <c r="AF24" s="6">
        <v>4</v>
      </c>
      <c r="AG24" s="7"/>
    </row>
    <row r="25" spans="5:33">
      <c r="E25" s="5" t="s">
        <v>10</v>
      </c>
      <c r="F25" s="1">
        <v>1</v>
      </c>
      <c r="G25" s="6"/>
      <c r="H25" s="1">
        <v>1</v>
      </c>
      <c r="I25" s="6"/>
      <c r="J25" s="1">
        <v>1</v>
      </c>
      <c r="K25" s="6"/>
      <c r="L25" s="1">
        <v>4</v>
      </c>
      <c r="M25" s="6"/>
      <c r="N25" s="1">
        <v>4</v>
      </c>
      <c r="O25" s="6"/>
      <c r="P25" s="2">
        <v>4</v>
      </c>
      <c r="Q25" s="6"/>
      <c r="R25" s="2">
        <v>4</v>
      </c>
      <c r="S25" s="6"/>
      <c r="T25" s="2">
        <v>4</v>
      </c>
      <c r="U25" s="6"/>
      <c r="V25" s="2">
        <v>4</v>
      </c>
      <c r="W25" s="6"/>
      <c r="X25" s="2">
        <v>4</v>
      </c>
      <c r="Y25" s="6"/>
      <c r="Z25" s="2">
        <v>1</v>
      </c>
      <c r="AA25" s="6"/>
      <c r="AB25" s="2">
        <v>1</v>
      </c>
      <c r="AC25" s="6"/>
      <c r="AD25" s="2">
        <v>1</v>
      </c>
      <c r="AE25" s="6"/>
      <c r="AF25" s="2">
        <v>4</v>
      </c>
      <c r="AG25" s="7"/>
    </row>
    <row r="26" spans="5:33">
      <c r="E26" s="5"/>
      <c r="F26" s="1"/>
      <c r="G26" s="6"/>
      <c r="H26" s="1">
        <v>2</v>
      </c>
      <c r="I26" s="6"/>
      <c r="J26" s="1">
        <v>2</v>
      </c>
      <c r="K26" s="6"/>
      <c r="L26" s="1">
        <v>2</v>
      </c>
      <c r="M26" s="6"/>
      <c r="N26" s="1">
        <v>2</v>
      </c>
      <c r="O26" s="6"/>
      <c r="P26" s="1">
        <v>1</v>
      </c>
      <c r="Q26" s="6"/>
      <c r="R26" s="1">
        <v>1</v>
      </c>
      <c r="S26" s="6"/>
      <c r="T26" s="1">
        <v>1</v>
      </c>
      <c r="U26" s="6"/>
      <c r="V26" s="1">
        <v>5</v>
      </c>
      <c r="W26" s="6"/>
      <c r="X26" s="1">
        <v>5</v>
      </c>
      <c r="Y26" s="6"/>
      <c r="Z26" s="1">
        <v>5</v>
      </c>
      <c r="AA26" s="6"/>
      <c r="AB26" s="1">
        <v>5</v>
      </c>
      <c r="AC26" s="6"/>
      <c r="AD26" s="1">
        <v>3</v>
      </c>
      <c r="AE26" s="6"/>
      <c r="AF26" s="1">
        <v>3</v>
      </c>
      <c r="AG26" s="7"/>
    </row>
    <row r="27" spans="5:33">
      <c r="E27" s="5"/>
      <c r="F27" s="1"/>
      <c r="G27" s="6"/>
      <c r="H27" s="1"/>
      <c r="I27" s="6"/>
      <c r="J27" s="1">
        <v>3</v>
      </c>
      <c r="K27" s="6"/>
      <c r="L27" s="1">
        <v>3</v>
      </c>
      <c r="M27" s="6"/>
      <c r="N27" s="1">
        <v>3</v>
      </c>
      <c r="O27" s="6"/>
      <c r="P27" s="1">
        <v>3</v>
      </c>
      <c r="Q27" s="6"/>
      <c r="R27" s="1">
        <v>3</v>
      </c>
      <c r="S27" s="6"/>
      <c r="T27" s="1">
        <v>2</v>
      </c>
      <c r="U27" s="6"/>
      <c r="V27" s="1">
        <v>2</v>
      </c>
      <c r="W27" s="6"/>
      <c r="X27" s="1">
        <v>2</v>
      </c>
      <c r="Y27" s="6"/>
      <c r="Z27" s="1">
        <v>2</v>
      </c>
      <c r="AA27" s="6"/>
      <c r="AB27" s="1">
        <v>2</v>
      </c>
      <c r="AC27" s="6"/>
      <c r="AD27" s="1">
        <v>2</v>
      </c>
      <c r="AE27" s="6"/>
      <c r="AF27" s="1">
        <v>2</v>
      </c>
      <c r="AG27" s="7"/>
    </row>
    <row r="28" spans="5:33">
      <c r="E28" s="8" t="s">
        <v>9</v>
      </c>
      <c r="F28" s="9">
        <v>1</v>
      </c>
      <c r="G28" s="9"/>
      <c r="H28" s="9">
        <v>2</v>
      </c>
      <c r="I28" s="9"/>
      <c r="J28" s="9">
        <v>3</v>
      </c>
      <c r="K28" s="9"/>
      <c r="L28" s="9">
        <v>4</v>
      </c>
      <c r="M28" s="9"/>
      <c r="N28" s="9"/>
      <c r="O28" s="9"/>
      <c r="P28" s="9">
        <v>5</v>
      </c>
      <c r="Q28" s="9"/>
      <c r="R28" s="9"/>
      <c r="S28" s="9"/>
      <c r="T28" s="9">
        <v>6</v>
      </c>
      <c r="U28" s="9"/>
      <c r="V28" s="9">
        <v>7</v>
      </c>
      <c r="W28" s="9"/>
      <c r="X28" s="9"/>
      <c r="Y28" s="9"/>
      <c r="Z28" s="9">
        <v>8</v>
      </c>
      <c r="AA28" s="9"/>
      <c r="AB28" s="9"/>
      <c r="AC28" s="9"/>
      <c r="AD28" s="9">
        <v>9</v>
      </c>
      <c r="AE28" s="9"/>
      <c r="AF28" s="9">
        <v>10</v>
      </c>
      <c r="AG28" s="10"/>
    </row>
    <row r="30" spans="5:33">
      <c r="E30" s="11" t="s">
        <v>27</v>
      </c>
      <c r="F30" s="3" t="s">
        <v>22</v>
      </c>
      <c r="G30" s="3"/>
      <c r="H30" s="3" t="s">
        <v>22</v>
      </c>
      <c r="I30" s="3"/>
      <c r="J30" s="3" t="s">
        <v>22</v>
      </c>
      <c r="K30" s="3"/>
      <c r="L30" s="3" t="s">
        <v>22</v>
      </c>
      <c r="M30" s="3"/>
      <c r="N30" s="3" t="s">
        <v>22</v>
      </c>
      <c r="O30" s="3"/>
      <c r="P30" s="3" t="s">
        <v>22</v>
      </c>
      <c r="Q30" s="3"/>
      <c r="R30" s="3" t="s">
        <v>22</v>
      </c>
      <c r="S30" s="3"/>
      <c r="T30" s="3" t="s">
        <v>22</v>
      </c>
      <c r="U30" s="3"/>
      <c r="V30" s="3" t="s">
        <v>22</v>
      </c>
      <c r="W30" s="3"/>
      <c r="X30" s="3" t="s">
        <v>22</v>
      </c>
      <c r="Y30" s="3"/>
      <c r="Z30" s="3" t="s">
        <v>22</v>
      </c>
      <c r="AA30" s="3"/>
      <c r="AB30" s="3" t="s">
        <v>22</v>
      </c>
      <c r="AC30" s="3"/>
      <c r="AD30" s="3" t="s">
        <v>22</v>
      </c>
      <c r="AE30" s="3"/>
      <c r="AF30" s="3" t="s">
        <v>22</v>
      </c>
      <c r="AG30" s="4"/>
    </row>
    <row r="31" spans="5:33">
      <c r="E31" s="5" t="s">
        <v>8</v>
      </c>
      <c r="F31" s="6">
        <v>1</v>
      </c>
      <c r="G31" s="6"/>
      <c r="H31" s="6">
        <v>2</v>
      </c>
      <c r="I31" s="6"/>
      <c r="J31" s="6">
        <v>3</v>
      </c>
      <c r="K31" s="6"/>
      <c r="L31" s="6">
        <v>4</v>
      </c>
      <c r="M31" s="6"/>
      <c r="N31" s="6">
        <v>3</v>
      </c>
      <c r="O31" s="6"/>
      <c r="P31" s="6">
        <v>1</v>
      </c>
      <c r="Q31" s="6"/>
      <c r="R31" s="6">
        <v>4</v>
      </c>
      <c r="S31" s="6"/>
      <c r="T31" s="6">
        <v>2</v>
      </c>
      <c r="U31" s="6"/>
      <c r="V31" s="6">
        <v>5</v>
      </c>
      <c r="W31" s="6"/>
      <c r="X31" s="6">
        <v>2</v>
      </c>
      <c r="Y31" s="6"/>
      <c r="Z31" s="6">
        <v>1</v>
      </c>
      <c r="AA31" s="6"/>
      <c r="AB31" s="6">
        <v>2</v>
      </c>
      <c r="AC31" s="6"/>
      <c r="AD31" s="6">
        <v>3</v>
      </c>
      <c r="AE31" s="6"/>
      <c r="AF31" s="6">
        <v>4</v>
      </c>
      <c r="AG31" s="7"/>
    </row>
    <row r="32" spans="5:33">
      <c r="E32" s="5" t="s">
        <v>10</v>
      </c>
      <c r="F32" s="1">
        <v>1</v>
      </c>
      <c r="G32" s="6"/>
      <c r="H32" s="1">
        <v>1</v>
      </c>
      <c r="I32" s="6"/>
      <c r="J32" s="1">
        <v>1</v>
      </c>
      <c r="K32" s="6"/>
      <c r="L32" s="1">
        <v>4</v>
      </c>
      <c r="M32" s="6"/>
      <c r="N32" s="1">
        <v>4</v>
      </c>
      <c r="O32" s="6"/>
      <c r="P32" s="2">
        <v>1</v>
      </c>
      <c r="Q32" s="6"/>
      <c r="R32" s="2">
        <v>1</v>
      </c>
      <c r="S32" s="6"/>
      <c r="T32" s="2">
        <v>2</v>
      </c>
      <c r="U32" s="6"/>
      <c r="V32" s="2">
        <v>5</v>
      </c>
      <c r="W32" s="6"/>
      <c r="X32" s="2">
        <v>2</v>
      </c>
      <c r="Y32" s="6"/>
      <c r="Z32" s="2">
        <v>2</v>
      </c>
      <c r="AA32" s="6"/>
      <c r="AB32" s="2">
        <v>2</v>
      </c>
      <c r="AC32" s="6"/>
      <c r="AD32" s="2">
        <v>2</v>
      </c>
      <c r="AE32" s="6"/>
      <c r="AF32" s="2">
        <v>2</v>
      </c>
      <c r="AG32" s="7"/>
    </row>
    <row r="33" spans="5:35">
      <c r="E33" s="5"/>
      <c r="F33" s="1"/>
      <c r="G33" s="6"/>
      <c r="H33" s="1">
        <v>2</v>
      </c>
      <c r="I33" s="6"/>
      <c r="J33" s="1">
        <v>2</v>
      </c>
      <c r="K33" s="6"/>
      <c r="L33" s="1">
        <v>2</v>
      </c>
      <c r="M33" s="6"/>
      <c r="N33" s="1">
        <v>2</v>
      </c>
      <c r="O33" s="6"/>
      <c r="P33" s="1">
        <v>2</v>
      </c>
      <c r="Q33" s="6"/>
      <c r="R33" s="1">
        <v>4</v>
      </c>
      <c r="S33" s="6"/>
      <c r="T33" s="1">
        <v>4</v>
      </c>
      <c r="U33" s="6"/>
      <c r="V33" s="1">
        <v>4</v>
      </c>
      <c r="W33" s="6"/>
      <c r="X33" s="1">
        <v>4</v>
      </c>
      <c r="Y33" s="6"/>
      <c r="Z33" s="1">
        <v>1</v>
      </c>
      <c r="AA33" s="6"/>
      <c r="AB33" s="1">
        <v>1</v>
      </c>
      <c r="AC33" s="6"/>
      <c r="AD33" s="1">
        <v>1</v>
      </c>
      <c r="AE33" s="6"/>
      <c r="AF33" s="1">
        <v>4</v>
      </c>
      <c r="AG33" s="7"/>
      <c r="AI33" t="s">
        <v>28</v>
      </c>
    </row>
    <row r="34" spans="5:35">
      <c r="E34" s="5"/>
      <c r="F34" s="1"/>
      <c r="G34" s="6"/>
      <c r="H34" s="1"/>
      <c r="I34" s="6"/>
      <c r="J34" s="1">
        <v>3</v>
      </c>
      <c r="K34" s="6"/>
      <c r="L34" s="1">
        <v>3</v>
      </c>
      <c r="M34" s="6"/>
      <c r="N34" s="1">
        <v>3</v>
      </c>
      <c r="O34" s="6"/>
      <c r="P34" s="1">
        <v>3</v>
      </c>
      <c r="Q34" s="6"/>
      <c r="R34" s="1">
        <v>3</v>
      </c>
      <c r="S34" s="6"/>
      <c r="T34" s="1">
        <v>3</v>
      </c>
      <c r="U34" s="6"/>
      <c r="V34" s="1">
        <v>3</v>
      </c>
      <c r="W34" s="6"/>
      <c r="X34" s="1">
        <v>3</v>
      </c>
      <c r="Y34" s="6"/>
      <c r="Z34" s="1">
        <v>3</v>
      </c>
      <c r="AA34" s="6"/>
      <c r="AB34" s="1">
        <v>3</v>
      </c>
      <c r="AC34" s="6"/>
      <c r="AD34" s="1">
        <v>3</v>
      </c>
      <c r="AE34" s="6"/>
      <c r="AF34" s="1">
        <v>3</v>
      </c>
      <c r="AG34" s="7"/>
    </row>
    <row r="35" spans="5:35">
      <c r="E35" s="8" t="s">
        <v>9</v>
      </c>
      <c r="F35" s="9">
        <v>1</v>
      </c>
      <c r="G35" s="9"/>
      <c r="H35" s="9">
        <v>2</v>
      </c>
      <c r="I35" s="9"/>
      <c r="J35" s="9">
        <v>3</v>
      </c>
      <c r="K35" s="9"/>
      <c r="L35" s="9">
        <v>4</v>
      </c>
      <c r="M35" s="9"/>
      <c r="N35" s="9"/>
      <c r="O35" s="9"/>
      <c r="P35" s="9">
        <v>5</v>
      </c>
      <c r="Q35" s="9"/>
      <c r="R35" s="9">
        <v>6</v>
      </c>
      <c r="S35" s="9"/>
      <c r="T35" s="9">
        <v>7</v>
      </c>
      <c r="U35" s="9"/>
      <c r="V35" s="9">
        <v>8</v>
      </c>
      <c r="W35" s="9"/>
      <c r="X35" s="9">
        <v>9</v>
      </c>
      <c r="Y35" s="9"/>
      <c r="Z35" s="9">
        <v>10</v>
      </c>
      <c r="AA35" s="9"/>
      <c r="AB35" s="9"/>
      <c r="AC35" s="9"/>
      <c r="AD35" s="9"/>
      <c r="AE35" s="9"/>
      <c r="AF35" s="9">
        <v>11</v>
      </c>
      <c r="AG35" s="10"/>
    </row>
    <row r="37" spans="5:35">
      <c r="E37" s="11" t="s">
        <v>29</v>
      </c>
      <c r="F37" s="3" t="s">
        <v>30</v>
      </c>
      <c r="G37" s="3"/>
      <c r="H37" s="3" t="s">
        <v>30</v>
      </c>
      <c r="I37" s="3"/>
      <c r="J37" s="3" t="s">
        <v>30</v>
      </c>
      <c r="K37" s="3"/>
      <c r="L37" s="3" t="s">
        <v>30</v>
      </c>
      <c r="M37" s="3"/>
      <c r="N37" s="3" t="s">
        <v>30</v>
      </c>
      <c r="O37" s="3"/>
      <c r="P37" s="3" t="s">
        <v>30</v>
      </c>
      <c r="Q37" s="3"/>
      <c r="R37" s="3" t="s">
        <v>30</v>
      </c>
      <c r="S37" s="3"/>
      <c r="T37" s="3" t="s">
        <v>30</v>
      </c>
      <c r="U37" s="3"/>
      <c r="V37" s="3" t="s">
        <v>30</v>
      </c>
      <c r="W37" s="3"/>
      <c r="X37" s="3" t="s">
        <v>30</v>
      </c>
      <c r="Y37" s="3"/>
      <c r="Z37" s="3" t="s">
        <v>30</v>
      </c>
      <c r="AA37" s="3"/>
      <c r="AB37" s="3" t="s">
        <v>30</v>
      </c>
      <c r="AC37" s="3"/>
      <c r="AD37" s="3" t="s">
        <v>30</v>
      </c>
      <c r="AE37" s="3"/>
      <c r="AF37" s="3" t="s">
        <v>30</v>
      </c>
      <c r="AG37" s="4"/>
    </row>
    <row r="38" spans="5:35">
      <c r="E38" s="5" t="s">
        <v>8</v>
      </c>
      <c r="F38" s="6" t="s">
        <v>31</v>
      </c>
      <c r="G38" s="6"/>
      <c r="H38" s="6" t="s">
        <v>33</v>
      </c>
      <c r="I38" s="6"/>
      <c r="J38" s="6" t="s">
        <v>34</v>
      </c>
      <c r="K38" s="6"/>
      <c r="L38" s="6" t="s">
        <v>35</v>
      </c>
      <c r="M38" s="6"/>
      <c r="N38" s="6" t="s">
        <v>34</v>
      </c>
      <c r="O38" s="6"/>
      <c r="P38" s="6" t="s">
        <v>36</v>
      </c>
      <c r="Q38" s="6"/>
      <c r="R38" s="6" t="s">
        <v>35</v>
      </c>
      <c r="S38" s="6"/>
      <c r="T38" s="6" t="s">
        <v>32</v>
      </c>
      <c r="U38" s="6"/>
      <c r="V38" s="6" t="s">
        <v>37</v>
      </c>
      <c r="W38" s="6"/>
      <c r="X38" s="6" t="s">
        <v>33</v>
      </c>
      <c r="Y38" s="6"/>
      <c r="Z38" s="6" t="s">
        <v>36</v>
      </c>
      <c r="AA38" s="6"/>
      <c r="AB38" s="6" t="s">
        <v>33</v>
      </c>
      <c r="AC38" s="6"/>
      <c r="AD38" s="6" t="s">
        <v>34</v>
      </c>
      <c r="AE38" s="6"/>
      <c r="AF38" s="6" t="s">
        <v>35</v>
      </c>
      <c r="AG38" s="7"/>
    </row>
    <row r="39" spans="5:35">
      <c r="E39" s="5" t="s">
        <v>10</v>
      </c>
      <c r="F39" s="1" t="s">
        <v>36</v>
      </c>
      <c r="G39" s="6"/>
      <c r="H39" s="1" t="s">
        <v>36</v>
      </c>
      <c r="I39" s="6"/>
      <c r="J39" s="1" t="s">
        <v>36</v>
      </c>
      <c r="K39" s="6"/>
      <c r="L39" s="1" t="s">
        <v>36</v>
      </c>
      <c r="M39" s="6"/>
      <c r="N39" s="1" t="s">
        <v>36</v>
      </c>
      <c r="O39" s="6"/>
      <c r="P39" s="1" t="s">
        <v>36</v>
      </c>
      <c r="Q39" s="6"/>
      <c r="R39" s="1" t="s">
        <v>36</v>
      </c>
      <c r="S39" s="6"/>
      <c r="T39" s="1" t="s">
        <v>36</v>
      </c>
      <c r="U39" s="6"/>
      <c r="V39" s="2" t="s">
        <v>40</v>
      </c>
      <c r="W39" s="6"/>
      <c r="X39" s="2" t="s">
        <v>40</v>
      </c>
      <c r="Y39" s="6"/>
      <c r="Z39" s="2" t="s">
        <v>40</v>
      </c>
      <c r="AA39" s="6"/>
      <c r="AB39" s="2" t="s">
        <v>40</v>
      </c>
      <c r="AC39" s="6"/>
      <c r="AD39" s="2" t="s">
        <v>40</v>
      </c>
      <c r="AE39" s="6"/>
      <c r="AF39" s="2" t="s">
        <v>39</v>
      </c>
      <c r="AG39" s="7"/>
    </row>
    <row r="40" spans="5:35">
      <c r="E40" s="5"/>
      <c r="F40" s="1"/>
      <c r="G40" s="6"/>
      <c r="H40" s="1" t="s">
        <v>32</v>
      </c>
      <c r="I40" s="6"/>
      <c r="J40" s="1" t="s">
        <v>32</v>
      </c>
      <c r="K40" s="6"/>
      <c r="L40" s="1" t="s">
        <v>32</v>
      </c>
      <c r="M40" s="6"/>
      <c r="N40" s="1" t="s">
        <v>32</v>
      </c>
      <c r="O40" s="6"/>
      <c r="P40" s="1" t="s">
        <v>32</v>
      </c>
      <c r="Q40" s="6"/>
      <c r="R40" s="1" t="s">
        <v>32</v>
      </c>
      <c r="S40" s="6"/>
      <c r="T40" s="1" t="s">
        <v>32</v>
      </c>
      <c r="U40" s="6"/>
      <c r="V40" s="1" t="s">
        <v>33</v>
      </c>
      <c r="W40" s="6"/>
      <c r="X40" s="1" t="s">
        <v>32</v>
      </c>
      <c r="Y40" s="6"/>
      <c r="Z40" s="1" t="s">
        <v>33</v>
      </c>
      <c r="AA40" s="6"/>
      <c r="AB40" s="1" t="s">
        <v>32</v>
      </c>
      <c r="AC40" s="6"/>
      <c r="AD40" s="1" t="s">
        <v>32</v>
      </c>
      <c r="AE40" s="6"/>
      <c r="AF40" s="1" t="s">
        <v>33</v>
      </c>
      <c r="AG40" s="7"/>
    </row>
    <row r="41" spans="5:35">
      <c r="E41" s="5"/>
      <c r="F41" s="1"/>
      <c r="G41" s="6"/>
      <c r="H41" s="1"/>
      <c r="I41" s="6"/>
      <c r="J41" s="1" t="s">
        <v>38</v>
      </c>
      <c r="K41" s="6"/>
      <c r="L41" s="1" t="s">
        <v>38</v>
      </c>
      <c r="M41" s="6"/>
      <c r="N41" s="1" t="s">
        <v>38</v>
      </c>
      <c r="O41" s="6"/>
      <c r="P41" s="1" t="s">
        <v>38</v>
      </c>
      <c r="Q41" s="6"/>
      <c r="R41" s="1" t="s">
        <v>38</v>
      </c>
      <c r="S41" s="6"/>
      <c r="T41" s="1" t="s">
        <v>38</v>
      </c>
      <c r="U41" s="6"/>
      <c r="V41" s="1" t="s">
        <v>34</v>
      </c>
      <c r="W41" s="6"/>
      <c r="X41" s="1" t="s">
        <v>34</v>
      </c>
      <c r="Y41" s="6"/>
      <c r="Z41" s="1" t="s">
        <v>36</v>
      </c>
      <c r="AA41" s="6"/>
      <c r="AB41" s="1" t="s">
        <v>36</v>
      </c>
      <c r="AC41" s="6"/>
      <c r="AD41" s="1" t="s">
        <v>36</v>
      </c>
      <c r="AE41" s="6"/>
      <c r="AF41" s="1" t="s">
        <v>31</v>
      </c>
      <c r="AG41" s="7"/>
    </row>
    <row r="42" spans="5:35">
      <c r="E42" s="5"/>
      <c r="F42" s="1"/>
      <c r="G42" s="6"/>
      <c r="H42" s="1"/>
      <c r="I42" s="6"/>
      <c r="J42" s="1"/>
      <c r="K42" s="6"/>
      <c r="L42" s="1" t="s">
        <v>39</v>
      </c>
      <c r="M42" s="6"/>
      <c r="N42" s="1" t="s">
        <v>39</v>
      </c>
      <c r="O42" s="6"/>
      <c r="P42" s="1" t="s">
        <v>39</v>
      </c>
      <c r="Q42" s="6"/>
      <c r="R42" s="1" t="s">
        <v>39</v>
      </c>
      <c r="S42" s="6"/>
      <c r="T42" s="1" t="s">
        <v>39</v>
      </c>
      <c r="U42" s="6"/>
      <c r="V42" s="1" t="s">
        <v>35</v>
      </c>
      <c r="W42" s="6"/>
      <c r="X42" s="1" t="s">
        <v>35</v>
      </c>
      <c r="Y42" s="6"/>
      <c r="Z42" s="1" t="s">
        <v>35</v>
      </c>
      <c r="AA42" s="6"/>
      <c r="AB42" s="1" t="s">
        <v>35</v>
      </c>
      <c r="AC42" s="6"/>
      <c r="AD42" s="1" t="s">
        <v>38</v>
      </c>
      <c r="AE42" s="6"/>
      <c r="AF42" s="1" t="s">
        <v>34</v>
      </c>
      <c r="AG42" s="7"/>
    </row>
    <row r="43" spans="5:35">
      <c r="E43" s="8" t="s">
        <v>9</v>
      </c>
      <c r="F43" s="9">
        <v>1</v>
      </c>
      <c r="G43" s="9"/>
      <c r="H43" s="9">
        <v>2</v>
      </c>
      <c r="I43" s="9"/>
      <c r="J43" s="9">
        <v>3</v>
      </c>
      <c r="K43" s="9"/>
      <c r="L43" s="9">
        <v>4</v>
      </c>
      <c r="M43" s="9"/>
      <c r="N43" s="9"/>
      <c r="O43" s="9"/>
      <c r="P43" s="9"/>
      <c r="Q43" s="9"/>
      <c r="R43" s="9"/>
      <c r="S43" s="9"/>
      <c r="T43" s="9"/>
      <c r="U43" s="9"/>
      <c r="V43" s="9">
        <v>5</v>
      </c>
      <c r="W43" s="9"/>
      <c r="X43" s="9"/>
      <c r="Y43" s="9"/>
      <c r="Z43" s="9">
        <v>6</v>
      </c>
      <c r="AA43" s="9"/>
      <c r="AB43" s="9"/>
      <c r="AC43" s="9"/>
      <c r="AD43" s="9">
        <v>7</v>
      </c>
      <c r="AE43" s="9"/>
      <c r="AF43" s="9">
        <v>8</v>
      </c>
      <c r="AG43" s="10"/>
    </row>
    <row r="45" spans="5:35">
      <c r="E45" s="11" t="s">
        <v>20</v>
      </c>
      <c r="F45" s="3" t="s">
        <v>7</v>
      </c>
      <c r="G45" s="3"/>
      <c r="H45" s="3" t="s">
        <v>7</v>
      </c>
      <c r="I45" s="3"/>
      <c r="J45" s="3" t="s">
        <v>7</v>
      </c>
      <c r="K45" s="3"/>
      <c r="L45" s="3" t="s">
        <v>7</v>
      </c>
      <c r="M45" s="3"/>
      <c r="N45" s="3" t="s">
        <v>7</v>
      </c>
      <c r="O45" s="3"/>
      <c r="P45" s="3" t="s">
        <v>7</v>
      </c>
      <c r="Q45" s="3"/>
      <c r="R45" s="3" t="s">
        <v>7</v>
      </c>
      <c r="S45" s="3"/>
      <c r="T45" s="3" t="s">
        <v>7</v>
      </c>
      <c r="U45" s="3"/>
      <c r="V45" s="3" t="s">
        <v>7</v>
      </c>
      <c r="W45" s="3"/>
      <c r="X45" s="3" t="s">
        <v>7</v>
      </c>
      <c r="Y45" s="3"/>
      <c r="Z45" s="3" t="s">
        <v>7</v>
      </c>
      <c r="AA45" s="3"/>
      <c r="AB45" s="3" t="s">
        <v>7</v>
      </c>
      <c r="AC45" s="3"/>
      <c r="AD45" s="3" t="s">
        <v>7</v>
      </c>
      <c r="AE45" s="3"/>
      <c r="AF45" s="3" t="s">
        <v>7</v>
      </c>
      <c r="AG45" s="4"/>
    </row>
    <row r="46" spans="5:35">
      <c r="E46" s="5" t="s">
        <v>8</v>
      </c>
      <c r="F46" s="6" t="s">
        <v>11</v>
      </c>
      <c r="G46" s="6"/>
      <c r="H46" s="6" t="s">
        <v>18</v>
      </c>
      <c r="I46" s="6"/>
      <c r="J46" s="6" t="s">
        <v>14</v>
      </c>
      <c r="K46" s="6"/>
      <c r="L46" s="6" t="s">
        <v>15</v>
      </c>
      <c r="M46" s="6"/>
      <c r="N46" s="6" t="s">
        <v>14</v>
      </c>
      <c r="O46" s="6"/>
      <c r="P46" s="6" t="s">
        <v>19</v>
      </c>
      <c r="Q46" s="6"/>
      <c r="R46" s="6" t="s">
        <v>15</v>
      </c>
      <c r="S46" s="6"/>
      <c r="T46" s="6" t="s">
        <v>6</v>
      </c>
      <c r="U46" s="6"/>
      <c r="V46" s="6" t="s">
        <v>16</v>
      </c>
      <c r="W46" s="6"/>
      <c r="X46" s="6" t="s">
        <v>18</v>
      </c>
      <c r="Y46" s="6"/>
      <c r="Z46" s="6" t="s">
        <v>19</v>
      </c>
      <c r="AA46" s="6"/>
      <c r="AB46" s="6" t="s">
        <v>18</v>
      </c>
      <c r="AC46" s="6"/>
      <c r="AD46" s="6" t="s">
        <v>14</v>
      </c>
      <c r="AE46" s="6"/>
      <c r="AF46" s="6" t="s">
        <v>15</v>
      </c>
      <c r="AG46" s="7"/>
    </row>
    <row r="47" spans="5:35">
      <c r="E47" s="5" t="s">
        <v>10</v>
      </c>
      <c r="F47" s="1" t="s">
        <v>3</v>
      </c>
      <c r="G47" s="6"/>
      <c r="H47" s="1" t="s">
        <v>3</v>
      </c>
      <c r="I47" s="6"/>
      <c r="J47" s="1" t="s">
        <v>3</v>
      </c>
      <c r="K47" s="6"/>
      <c r="L47" s="1" t="s">
        <v>44</v>
      </c>
      <c r="M47" s="6"/>
      <c r="N47" s="1" t="s">
        <v>44</v>
      </c>
      <c r="O47" s="6"/>
      <c r="P47" s="1" t="s">
        <v>44</v>
      </c>
      <c r="Q47" s="6"/>
      <c r="R47" s="1" t="s">
        <v>44</v>
      </c>
      <c r="S47" s="6"/>
      <c r="T47" s="1" t="s">
        <v>45</v>
      </c>
      <c r="U47" s="6"/>
      <c r="V47" s="2" t="s">
        <v>17</v>
      </c>
      <c r="W47" s="6"/>
      <c r="X47" s="2" t="s">
        <v>17</v>
      </c>
      <c r="Y47" s="6"/>
      <c r="Z47" s="2" t="s">
        <v>17</v>
      </c>
      <c r="AA47" s="6"/>
      <c r="AB47" s="2" t="s">
        <v>17</v>
      </c>
      <c r="AC47" s="6"/>
      <c r="AD47" s="2" t="s">
        <v>12</v>
      </c>
      <c r="AE47" s="6"/>
      <c r="AF47" s="2" t="s">
        <v>12</v>
      </c>
      <c r="AG47" s="7"/>
    </row>
    <row r="48" spans="5:35">
      <c r="E48" s="5"/>
      <c r="F48" s="1"/>
      <c r="G48" s="6"/>
      <c r="H48" s="1" t="s">
        <v>5</v>
      </c>
      <c r="I48" s="6"/>
      <c r="J48" s="1" t="s">
        <v>5</v>
      </c>
      <c r="K48" s="6"/>
      <c r="L48" s="1" t="s">
        <v>18</v>
      </c>
      <c r="M48" s="6"/>
      <c r="N48" s="1" t="s">
        <v>18</v>
      </c>
      <c r="O48" s="6"/>
      <c r="P48" s="1" t="s">
        <v>19</v>
      </c>
      <c r="Q48" s="6"/>
      <c r="R48" s="1" t="s">
        <v>19</v>
      </c>
      <c r="S48" s="6"/>
      <c r="T48" s="1" t="s">
        <v>46</v>
      </c>
      <c r="U48" s="6"/>
      <c r="V48" s="1" t="s">
        <v>46</v>
      </c>
      <c r="W48" s="6"/>
      <c r="X48" s="1" t="s">
        <v>46</v>
      </c>
      <c r="Y48" s="6"/>
      <c r="Z48" s="1" t="s">
        <v>19</v>
      </c>
      <c r="AA48" s="6"/>
      <c r="AB48" s="1" t="s">
        <v>19</v>
      </c>
      <c r="AC48" s="6"/>
      <c r="AD48" s="1" t="s">
        <v>11</v>
      </c>
      <c r="AE48" s="6"/>
      <c r="AF48" s="1" t="s">
        <v>13</v>
      </c>
      <c r="AG48" s="7"/>
    </row>
    <row r="49" spans="5:33">
      <c r="E49" s="5"/>
      <c r="F49" s="1"/>
      <c r="G49" s="6"/>
      <c r="H49" s="1"/>
      <c r="I49" s="6"/>
      <c r="J49" s="1" t="s">
        <v>12</v>
      </c>
      <c r="K49" s="6"/>
      <c r="L49" s="1" t="s">
        <v>14</v>
      </c>
      <c r="M49" s="6"/>
      <c r="N49" s="1" t="s">
        <v>12</v>
      </c>
      <c r="O49" s="6"/>
      <c r="P49" s="1" t="s">
        <v>12</v>
      </c>
      <c r="Q49" s="6"/>
      <c r="R49" s="1" t="s">
        <v>12</v>
      </c>
      <c r="S49" s="6"/>
      <c r="T49" s="1" t="s">
        <v>6</v>
      </c>
      <c r="U49" s="6"/>
      <c r="V49" s="1" t="s">
        <v>6</v>
      </c>
      <c r="W49" s="6"/>
      <c r="X49" s="1" t="s">
        <v>6</v>
      </c>
      <c r="Y49" s="6"/>
      <c r="Z49" s="1" t="s">
        <v>6</v>
      </c>
      <c r="AA49" s="6"/>
      <c r="AB49" s="1" t="s">
        <v>6</v>
      </c>
      <c r="AC49" s="6"/>
      <c r="AD49" s="1" t="s">
        <v>18</v>
      </c>
      <c r="AE49" s="6"/>
      <c r="AF49" s="1" t="s">
        <v>18</v>
      </c>
      <c r="AG49" s="7"/>
    </row>
    <row r="50" spans="5:33">
      <c r="E50" s="8" t="s">
        <v>9</v>
      </c>
      <c r="F50" s="9">
        <v>1</v>
      </c>
      <c r="G50" s="9"/>
      <c r="H50" s="9">
        <v>2</v>
      </c>
      <c r="I50" s="9"/>
      <c r="J50" s="9">
        <v>3</v>
      </c>
      <c r="K50" s="9"/>
      <c r="L50" s="9">
        <v>4</v>
      </c>
      <c r="M50" s="9"/>
      <c r="N50" s="9"/>
      <c r="O50" s="9"/>
      <c r="P50" s="9">
        <v>5</v>
      </c>
      <c r="Q50" s="9"/>
      <c r="R50" s="9"/>
      <c r="S50" s="9"/>
      <c r="T50" s="9">
        <v>6</v>
      </c>
      <c r="U50" s="9"/>
      <c r="V50" s="9">
        <v>7</v>
      </c>
      <c r="W50" s="9"/>
      <c r="X50" s="9"/>
      <c r="Y50" s="9"/>
      <c r="Z50" s="9"/>
      <c r="AA50" s="9"/>
      <c r="AB50" s="9"/>
      <c r="AC50" s="9"/>
      <c r="AD50" s="9">
        <v>8</v>
      </c>
      <c r="AE50" s="9"/>
      <c r="AF50" s="9">
        <v>9</v>
      </c>
      <c r="AG50" s="10"/>
    </row>
    <row r="52" spans="5:33">
      <c r="E52" s="11" t="s">
        <v>20</v>
      </c>
      <c r="F52" s="3" t="s">
        <v>7</v>
      </c>
      <c r="G52" s="3"/>
      <c r="H52" s="3" t="s">
        <v>7</v>
      </c>
      <c r="I52" s="3"/>
      <c r="J52" s="3" t="s">
        <v>7</v>
      </c>
      <c r="K52" s="3"/>
      <c r="L52" s="3" t="s">
        <v>7</v>
      </c>
      <c r="M52" s="3"/>
      <c r="N52" s="3" t="s">
        <v>7</v>
      </c>
      <c r="O52" s="3"/>
      <c r="P52" s="3" t="s">
        <v>7</v>
      </c>
      <c r="Q52" s="3"/>
      <c r="R52" s="3" t="s">
        <v>7</v>
      </c>
      <c r="S52" s="3"/>
      <c r="T52" s="3" t="s">
        <v>7</v>
      </c>
      <c r="U52" s="3"/>
      <c r="V52" s="3" t="s">
        <v>7</v>
      </c>
      <c r="W52" s="3"/>
      <c r="X52" s="3" t="s">
        <v>7</v>
      </c>
      <c r="Y52" s="3"/>
      <c r="Z52" s="3" t="s">
        <v>7</v>
      </c>
      <c r="AA52" s="3"/>
      <c r="AB52" s="3" t="s">
        <v>7</v>
      </c>
      <c r="AC52" s="3"/>
      <c r="AD52" s="3" t="s">
        <v>7</v>
      </c>
      <c r="AE52" s="3"/>
      <c r="AF52" s="3" t="s">
        <v>7</v>
      </c>
      <c r="AG52" s="4"/>
    </row>
    <row r="53" spans="5:33">
      <c r="E53" s="5" t="s">
        <v>8</v>
      </c>
      <c r="F53" s="6" t="s">
        <v>11</v>
      </c>
      <c r="G53" s="6"/>
      <c r="H53" s="6" t="s">
        <v>18</v>
      </c>
      <c r="I53" s="6"/>
      <c r="J53" s="6" t="s">
        <v>14</v>
      </c>
      <c r="K53" s="6"/>
      <c r="L53" s="6" t="s">
        <v>15</v>
      </c>
      <c r="M53" s="6"/>
      <c r="N53" s="6" t="s">
        <v>14</v>
      </c>
      <c r="O53" s="6"/>
      <c r="P53" s="6" t="s">
        <v>19</v>
      </c>
      <c r="Q53" s="6"/>
      <c r="R53" s="6" t="s">
        <v>15</v>
      </c>
      <c r="S53" s="6"/>
      <c r="T53" s="6" t="s">
        <v>6</v>
      </c>
      <c r="U53" s="6"/>
      <c r="V53" s="6" t="s">
        <v>16</v>
      </c>
      <c r="W53" s="6"/>
      <c r="X53" s="6" t="s">
        <v>18</v>
      </c>
      <c r="Y53" s="6"/>
      <c r="Z53" s="6" t="s">
        <v>19</v>
      </c>
      <c r="AA53" s="6"/>
      <c r="AB53" s="6" t="s">
        <v>18</v>
      </c>
      <c r="AC53" s="6"/>
      <c r="AD53" s="6" t="s">
        <v>14</v>
      </c>
      <c r="AE53" s="6"/>
      <c r="AF53" s="6" t="s">
        <v>15</v>
      </c>
      <c r="AG53" s="7"/>
    </row>
    <row r="54" spans="5:33">
      <c r="E54" s="5" t="s">
        <v>10</v>
      </c>
      <c r="F54" s="1" t="s">
        <v>3</v>
      </c>
      <c r="G54" s="6"/>
      <c r="H54" s="1" t="s">
        <v>3</v>
      </c>
      <c r="I54" s="6"/>
      <c r="J54" s="1" t="s">
        <v>3</v>
      </c>
      <c r="K54" s="6"/>
      <c r="L54" s="1" t="s">
        <v>3</v>
      </c>
      <c r="M54" s="6"/>
      <c r="N54" s="1" t="s">
        <v>3</v>
      </c>
      <c r="O54" s="6"/>
      <c r="P54" s="2" t="s">
        <v>4</v>
      </c>
      <c r="Q54" s="6"/>
      <c r="R54" s="2" t="s">
        <v>4</v>
      </c>
      <c r="S54" s="6"/>
      <c r="T54" s="2" t="s">
        <v>4</v>
      </c>
      <c r="U54" s="6"/>
      <c r="V54" s="2" t="s">
        <v>11</v>
      </c>
      <c r="W54" s="6"/>
      <c r="X54" s="2" t="s">
        <v>11</v>
      </c>
      <c r="Y54" s="6"/>
      <c r="Z54" s="2" t="s">
        <v>19</v>
      </c>
      <c r="AA54" s="6"/>
      <c r="AB54" s="2" t="s">
        <v>19</v>
      </c>
      <c r="AC54" s="6"/>
      <c r="AD54" s="2" t="s">
        <v>19</v>
      </c>
      <c r="AE54" s="6"/>
      <c r="AF54" s="2" t="s">
        <v>11</v>
      </c>
      <c r="AG54" s="7"/>
    </row>
    <row r="55" spans="5:33">
      <c r="E55" s="5"/>
      <c r="F55" s="1"/>
      <c r="G55" s="6"/>
      <c r="H55" s="1" t="s">
        <v>5</v>
      </c>
      <c r="I55" s="6"/>
      <c r="J55" s="1" t="s">
        <v>5</v>
      </c>
      <c r="K55" s="6"/>
      <c r="L55" s="1" t="s">
        <v>5</v>
      </c>
      <c r="M55" s="6"/>
      <c r="N55" s="1" t="s">
        <v>5</v>
      </c>
      <c r="O55" s="6"/>
      <c r="P55" s="1" t="s">
        <v>5</v>
      </c>
      <c r="Q55" s="6"/>
      <c r="R55" s="1" t="s">
        <v>5</v>
      </c>
      <c r="S55" s="6"/>
      <c r="T55" s="1" t="s">
        <v>6</v>
      </c>
      <c r="U55" s="6"/>
      <c r="V55" s="1" t="s">
        <v>18</v>
      </c>
      <c r="W55" s="6"/>
      <c r="X55" s="1" t="s">
        <v>5</v>
      </c>
      <c r="Y55" s="6"/>
      <c r="Z55" s="1" t="s">
        <v>5</v>
      </c>
      <c r="AA55" s="6"/>
      <c r="AB55" s="1" t="s">
        <v>5</v>
      </c>
      <c r="AC55" s="6"/>
      <c r="AD55" s="1" t="s">
        <v>5</v>
      </c>
      <c r="AE55" s="6"/>
      <c r="AF55" s="1" t="s">
        <v>13</v>
      </c>
      <c r="AG55" s="7"/>
    </row>
    <row r="56" spans="5:33">
      <c r="E56" s="5"/>
      <c r="F56" s="1"/>
      <c r="G56" s="6"/>
      <c r="H56" s="1"/>
      <c r="I56" s="6"/>
      <c r="J56" s="1" t="s">
        <v>12</v>
      </c>
      <c r="K56" s="6"/>
      <c r="L56" s="1" t="s">
        <v>12</v>
      </c>
      <c r="M56" s="6"/>
      <c r="N56" s="1" t="s">
        <v>12</v>
      </c>
      <c r="O56" s="6"/>
      <c r="P56" s="1" t="s">
        <v>12</v>
      </c>
      <c r="Q56" s="6"/>
      <c r="R56" s="1" t="s">
        <v>12</v>
      </c>
      <c r="S56" s="6"/>
      <c r="T56" s="1" t="s">
        <v>12</v>
      </c>
      <c r="U56" s="6"/>
      <c r="V56" s="1" t="s">
        <v>17</v>
      </c>
      <c r="W56" s="6"/>
      <c r="X56" s="1" t="s">
        <v>17</v>
      </c>
      <c r="Y56" s="6"/>
      <c r="Z56" s="1" t="s">
        <v>17</v>
      </c>
      <c r="AA56" s="6"/>
      <c r="AB56" s="1" t="s">
        <v>17</v>
      </c>
      <c r="AC56" s="6"/>
      <c r="AD56" s="1" t="s">
        <v>17</v>
      </c>
      <c r="AE56" s="6"/>
      <c r="AF56" s="1" t="s">
        <v>16</v>
      </c>
      <c r="AG56" s="7"/>
    </row>
    <row r="57" spans="5:33">
      <c r="E57" s="5"/>
      <c r="F57" s="1"/>
      <c r="G57" s="6"/>
      <c r="H57" s="1"/>
      <c r="I57" s="6"/>
      <c r="J57" s="1"/>
      <c r="K57" s="6"/>
      <c r="L57" s="1" t="s">
        <v>13</v>
      </c>
      <c r="M57" s="6"/>
      <c r="N57" s="1" t="s">
        <v>13</v>
      </c>
      <c r="O57" s="6"/>
      <c r="P57" s="1" t="s">
        <v>13</v>
      </c>
      <c r="Q57" s="6"/>
      <c r="R57" s="1" t="s">
        <v>13</v>
      </c>
      <c r="S57" s="6"/>
      <c r="T57" s="1" t="s">
        <v>13</v>
      </c>
      <c r="U57" s="6"/>
      <c r="V57" s="1" t="s">
        <v>15</v>
      </c>
      <c r="W57" s="6"/>
      <c r="X57" s="1" t="s">
        <v>15</v>
      </c>
      <c r="Y57" s="6"/>
      <c r="Z57" s="1" t="s">
        <v>15</v>
      </c>
      <c r="AA57" s="6"/>
      <c r="AB57" s="1" t="s">
        <v>15</v>
      </c>
      <c r="AC57" s="6"/>
      <c r="AD57" s="1" t="s">
        <v>12</v>
      </c>
      <c r="AE57" s="6"/>
      <c r="AF57" s="1" t="s">
        <v>14</v>
      </c>
      <c r="AG57" s="7"/>
    </row>
    <row r="58" spans="5:33">
      <c r="E58" s="8" t="s">
        <v>9</v>
      </c>
      <c r="F58" s="9">
        <v>1</v>
      </c>
      <c r="G58" s="9"/>
      <c r="H58" s="9">
        <v>2</v>
      </c>
      <c r="I58" s="9"/>
      <c r="J58" s="9">
        <v>3</v>
      </c>
      <c r="K58" s="9"/>
      <c r="L58" s="9">
        <v>4</v>
      </c>
      <c r="M58" s="9"/>
      <c r="N58" s="9"/>
      <c r="O58" s="9"/>
      <c r="P58" s="9"/>
      <c r="Q58" s="9"/>
      <c r="R58" s="9"/>
      <c r="S58" s="9"/>
      <c r="T58" s="9"/>
      <c r="U58" s="9"/>
      <c r="V58" s="9">
        <v>5</v>
      </c>
      <c r="W58" s="9"/>
      <c r="X58" s="9"/>
      <c r="Y58" s="9"/>
      <c r="Z58" s="9"/>
      <c r="AA58" s="9"/>
      <c r="AB58" s="9"/>
      <c r="AC58" s="9"/>
      <c r="AD58" s="9">
        <v>6</v>
      </c>
      <c r="AE58" s="9"/>
      <c r="AF58" s="9">
        <v>7</v>
      </c>
      <c r="AG58" s="10"/>
    </row>
    <row r="60" spans="5:33">
      <c r="E60" s="11" t="s">
        <v>20</v>
      </c>
      <c r="F60" s="3" t="s">
        <v>7</v>
      </c>
      <c r="G60" s="3"/>
      <c r="H60" s="3" t="s">
        <v>7</v>
      </c>
      <c r="I60" s="3"/>
      <c r="J60" s="3" t="s">
        <v>7</v>
      </c>
      <c r="K60" s="3"/>
      <c r="L60" s="3" t="s">
        <v>7</v>
      </c>
      <c r="M60" s="3"/>
      <c r="N60" s="3" t="s">
        <v>7</v>
      </c>
      <c r="O60" s="3"/>
      <c r="P60" s="3" t="s">
        <v>7</v>
      </c>
      <c r="Q60" s="3"/>
      <c r="R60" s="3" t="s">
        <v>7</v>
      </c>
      <c r="S60" s="3"/>
      <c r="T60" s="3" t="s">
        <v>7</v>
      </c>
      <c r="U60" s="3"/>
      <c r="V60" s="3" t="s">
        <v>7</v>
      </c>
      <c r="W60" s="3"/>
      <c r="X60" s="3" t="s">
        <v>7</v>
      </c>
      <c r="Y60" s="3"/>
      <c r="Z60" s="3" t="s">
        <v>7</v>
      </c>
      <c r="AA60" s="3"/>
      <c r="AB60" s="3" t="s">
        <v>7</v>
      </c>
      <c r="AC60" s="3"/>
      <c r="AD60" s="3" t="s">
        <v>7</v>
      </c>
      <c r="AE60" s="3"/>
      <c r="AF60" s="3" t="s">
        <v>7</v>
      </c>
      <c r="AG60" s="4"/>
    </row>
    <row r="61" spans="5:33">
      <c r="E61" s="5" t="s">
        <v>8</v>
      </c>
      <c r="F61" s="6" t="s">
        <v>11</v>
      </c>
      <c r="G61" s="6"/>
      <c r="H61" s="6" t="s">
        <v>18</v>
      </c>
      <c r="I61" s="6"/>
      <c r="J61" s="6" t="s">
        <v>14</v>
      </c>
      <c r="K61" s="6"/>
      <c r="L61" s="6" t="s">
        <v>15</v>
      </c>
      <c r="M61" s="6"/>
      <c r="N61" s="6" t="s">
        <v>14</v>
      </c>
      <c r="O61" s="6"/>
      <c r="P61" s="6" t="s">
        <v>19</v>
      </c>
      <c r="Q61" s="6"/>
      <c r="R61" s="6" t="s">
        <v>15</v>
      </c>
      <c r="S61" s="6"/>
      <c r="T61" s="6" t="s">
        <v>6</v>
      </c>
      <c r="U61" s="6"/>
      <c r="V61" s="6" t="s">
        <v>16</v>
      </c>
      <c r="W61" s="6"/>
      <c r="X61" s="6" t="s">
        <v>18</v>
      </c>
      <c r="Y61" s="6"/>
      <c r="Z61" s="6" t="s">
        <v>19</v>
      </c>
      <c r="AA61" s="6"/>
      <c r="AB61" s="6" t="s">
        <v>18</v>
      </c>
      <c r="AC61" s="6"/>
      <c r="AD61" s="6" t="s">
        <v>14</v>
      </c>
      <c r="AE61" s="6"/>
      <c r="AF61" s="6" t="s">
        <v>15</v>
      </c>
      <c r="AG61" s="7"/>
    </row>
    <row r="62" spans="5:33">
      <c r="E62" s="5" t="s">
        <v>10</v>
      </c>
      <c r="F62" s="1" t="s">
        <v>3</v>
      </c>
      <c r="G62" s="6"/>
      <c r="H62" s="1" t="s">
        <v>3</v>
      </c>
      <c r="I62" s="6"/>
      <c r="J62" s="1" t="s">
        <v>3</v>
      </c>
      <c r="K62" s="6"/>
      <c r="L62" s="1" t="s">
        <v>3</v>
      </c>
      <c r="M62" s="6"/>
      <c r="N62" s="1" t="s">
        <v>3</v>
      </c>
      <c r="O62" s="6"/>
      <c r="P62" s="1" t="s">
        <v>4</v>
      </c>
      <c r="Q62" s="6"/>
      <c r="R62" s="1" t="s">
        <v>4</v>
      </c>
      <c r="S62" s="6"/>
      <c r="T62" s="1" t="s">
        <v>4</v>
      </c>
      <c r="U62" s="6"/>
      <c r="V62" s="1" t="s">
        <v>4</v>
      </c>
      <c r="W62" s="6"/>
      <c r="X62" s="1" t="s">
        <v>4</v>
      </c>
      <c r="Y62" s="6"/>
      <c r="Z62" s="1" t="s">
        <v>4</v>
      </c>
      <c r="AA62" s="6"/>
      <c r="AB62" s="1" t="s">
        <v>4</v>
      </c>
      <c r="AC62" s="6"/>
      <c r="AD62" s="1" t="s">
        <v>4</v>
      </c>
      <c r="AE62" s="6"/>
      <c r="AF62" s="1" t="s">
        <v>4</v>
      </c>
      <c r="AG62" s="7"/>
    </row>
    <row r="63" spans="5:33">
      <c r="E63" s="5"/>
      <c r="F63" s="1"/>
      <c r="G63" s="6"/>
      <c r="H63" s="1" t="s">
        <v>5</v>
      </c>
      <c r="I63" s="6"/>
      <c r="J63" s="1" t="s">
        <v>5</v>
      </c>
      <c r="K63" s="6"/>
      <c r="L63" s="1" t="s">
        <v>5</v>
      </c>
      <c r="M63" s="6"/>
      <c r="N63" s="1" t="s">
        <v>5</v>
      </c>
      <c r="O63" s="6"/>
      <c r="P63" s="1" t="s">
        <v>5</v>
      </c>
      <c r="Q63" s="6"/>
      <c r="R63" s="1" t="s">
        <v>5</v>
      </c>
      <c r="S63" s="6"/>
      <c r="T63" s="1" t="s">
        <v>6</v>
      </c>
      <c r="U63" s="6"/>
      <c r="V63" s="1" t="s">
        <v>6</v>
      </c>
      <c r="W63" s="6"/>
      <c r="X63" s="1" t="s">
        <v>6</v>
      </c>
      <c r="Y63" s="6"/>
      <c r="Z63" s="1" t="s">
        <v>6</v>
      </c>
      <c r="AA63" s="6"/>
      <c r="AB63" s="1" t="s">
        <v>6</v>
      </c>
      <c r="AC63" s="6"/>
      <c r="AD63" s="1" t="s">
        <v>6</v>
      </c>
      <c r="AE63" s="6"/>
      <c r="AF63" s="1" t="s">
        <v>6</v>
      </c>
      <c r="AG63" s="7"/>
    </row>
    <row r="64" spans="5:33">
      <c r="E64" s="5"/>
      <c r="F64" s="1"/>
      <c r="G64" s="6"/>
      <c r="H64" s="1"/>
      <c r="I64" s="6"/>
      <c r="J64" s="1" t="s">
        <v>12</v>
      </c>
      <c r="K64" s="6"/>
      <c r="L64" s="1" t="s">
        <v>12</v>
      </c>
      <c r="M64" s="6"/>
      <c r="N64" s="1" t="s">
        <v>12</v>
      </c>
      <c r="O64" s="6"/>
      <c r="P64" s="1" t="s">
        <v>12</v>
      </c>
      <c r="Q64" s="6"/>
      <c r="R64" s="1" t="s">
        <v>12</v>
      </c>
      <c r="S64" s="6"/>
      <c r="T64" s="1" t="s">
        <v>12</v>
      </c>
      <c r="U64" s="6"/>
      <c r="V64" s="1" t="s">
        <v>12</v>
      </c>
      <c r="W64" s="6"/>
      <c r="X64" s="1" t="s">
        <v>12</v>
      </c>
      <c r="Y64" s="6"/>
      <c r="Z64" s="1" t="s">
        <v>12</v>
      </c>
      <c r="AA64" s="6"/>
      <c r="AB64" s="1" t="s">
        <v>12</v>
      </c>
      <c r="AC64" s="6"/>
      <c r="AD64" s="1" t="s">
        <v>12</v>
      </c>
      <c r="AE64" s="6"/>
      <c r="AF64" s="1" t="s">
        <v>12</v>
      </c>
      <c r="AG64" s="7"/>
    </row>
    <row r="65" spans="5:33">
      <c r="E65" s="5"/>
      <c r="F65" s="1"/>
      <c r="G65" s="6"/>
      <c r="H65" s="1"/>
      <c r="I65" s="6"/>
      <c r="J65" s="1"/>
      <c r="K65" s="6"/>
      <c r="L65" s="1" t="s">
        <v>13</v>
      </c>
      <c r="M65" s="6"/>
      <c r="N65" s="1" t="s">
        <v>13</v>
      </c>
      <c r="O65" s="6"/>
      <c r="P65" s="1" t="s">
        <v>13</v>
      </c>
      <c r="Q65" s="6"/>
      <c r="R65" s="1" t="s">
        <v>13</v>
      </c>
      <c r="S65" s="6"/>
      <c r="T65" s="1" t="s">
        <v>13</v>
      </c>
      <c r="U65" s="6"/>
      <c r="V65" s="1" t="s">
        <v>13</v>
      </c>
      <c r="W65" s="6"/>
      <c r="X65" s="1" t="s">
        <v>13</v>
      </c>
      <c r="Y65" s="6"/>
      <c r="Z65" s="1" t="s">
        <v>13</v>
      </c>
      <c r="AA65" s="6"/>
      <c r="AB65" s="1" t="s">
        <v>13</v>
      </c>
      <c r="AC65" s="6"/>
      <c r="AD65" s="1" t="s">
        <v>13</v>
      </c>
      <c r="AE65" s="6"/>
      <c r="AF65" s="1" t="s">
        <v>13</v>
      </c>
      <c r="AG65" s="7"/>
    </row>
    <row r="66" spans="5:33">
      <c r="E66" s="5"/>
      <c r="F66" s="1"/>
      <c r="G66" s="6"/>
      <c r="H66" s="1"/>
      <c r="I66" s="6"/>
      <c r="J66" s="1"/>
      <c r="K66" s="6"/>
      <c r="L66" s="1"/>
      <c r="M66" s="6"/>
      <c r="N66" s="1"/>
      <c r="O66" s="6"/>
      <c r="P66" s="1"/>
      <c r="Q66" s="6"/>
      <c r="R66" s="1"/>
      <c r="S66" s="6"/>
      <c r="T66" s="1"/>
      <c r="U66" s="6"/>
      <c r="V66" s="1" t="s">
        <v>17</v>
      </c>
      <c r="W66" s="6"/>
      <c r="X66" s="1" t="s">
        <v>17</v>
      </c>
      <c r="Y66" s="6"/>
      <c r="Z66" s="1" t="s">
        <v>17</v>
      </c>
      <c r="AA66" s="6"/>
      <c r="AB66" s="1" t="s">
        <v>17</v>
      </c>
      <c r="AC66" s="6"/>
      <c r="AD66" s="1" t="s">
        <v>17</v>
      </c>
      <c r="AE66" s="6"/>
      <c r="AF66" s="1" t="s">
        <v>17</v>
      </c>
      <c r="AG66" s="7"/>
    </row>
    <row r="67" spans="5:33">
      <c r="E67" s="8" t="s">
        <v>9</v>
      </c>
      <c r="F67" s="9">
        <v>1</v>
      </c>
      <c r="G67" s="9"/>
      <c r="H67" s="9">
        <v>2</v>
      </c>
      <c r="I67" s="9"/>
      <c r="J67" s="9">
        <v>3</v>
      </c>
      <c r="K67" s="9"/>
      <c r="L67" s="9">
        <v>4</v>
      </c>
      <c r="M67" s="9"/>
      <c r="N67" s="9"/>
      <c r="O67" s="9"/>
      <c r="P67" s="9"/>
      <c r="Q67" s="9"/>
      <c r="R67" s="9"/>
      <c r="S67" s="9"/>
      <c r="T67" s="9"/>
      <c r="U67" s="9"/>
      <c r="V67" s="9">
        <v>5</v>
      </c>
      <c r="W67" s="9"/>
      <c r="X67" s="9"/>
      <c r="Y67" s="9"/>
      <c r="Z67" s="9"/>
      <c r="AA67" s="9"/>
      <c r="AB67" s="9"/>
      <c r="AC67" s="9"/>
      <c r="AD67" s="9"/>
      <c r="AE67" s="9"/>
      <c r="AF67" s="9"/>
      <c r="AG67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96FBB-40B4-D943-8883-D813301E74F3}">
  <dimension ref="A1:I53"/>
  <sheetViews>
    <sheetView workbookViewId="0">
      <selection activeCell="J8" sqref="J8"/>
    </sheetView>
  </sheetViews>
  <sheetFormatPr baseColWidth="10" defaultRowHeight="18"/>
  <cols>
    <col min="1" max="1" width="17.2851562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361</v>
      </c>
      <c r="C2">
        <v>329</v>
      </c>
      <c r="D2">
        <v>303</v>
      </c>
      <c r="E2">
        <v>280</v>
      </c>
      <c r="F2">
        <v>259</v>
      </c>
      <c r="G2">
        <v>239</v>
      </c>
      <c r="H2">
        <v>220</v>
      </c>
      <c r="I2">
        <v>203</v>
      </c>
    </row>
    <row r="3" spans="1:9">
      <c r="A3" t="s">
        <v>24</v>
      </c>
      <c r="B3">
        <v>439</v>
      </c>
      <c r="C3">
        <v>418</v>
      </c>
      <c r="D3">
        <v>405</v>
      </c>
      <c r="E3">
        <v>391</v>
      </c>
      <c r="F3">
        <v>379</v>
      </c>
      <c r="G3">
        <v>366</v>
      </c>
      <c r="H3">
        <v>350</v>
      </c>
      <c r="I3">
        <v>332</v>
      </c>
    </row>
    <row r="4" spans="1:9">
      <c r="A4" t="s">
        <v>25</v>
      </c>
      <c r="B4">
        <v>455</v>
      </c>
      <c r="C4">
        <v>435</v>
      </c>
      <c r="D4">
        <v>416</v>
      </c>
      <c r="E4">
        <v>398</v>
      </c>
      <c r="F4">
        <v>378</v>
      </c>
      <c r="G4">
        <v>362</v>
      </c>
      <c r="H4">
        <v>349</v>
      </c>
      <c r="I4">
        <v>338</v>
      </c>
    </row>
    <row r="5" spans="1:9">
      <c r="A5" t="s">
        <v>26</v>
      </c>
      <c r="B5">
        <v>445</v>
      </c>
      <c r="C5">
        <v>420</v>
      </c>
      <c r="D5">
        <v>406</v>
      </c>
      <c r="E5">
        <v>392</v>
      </c>
      <c r="F5">
        <v>377</v>
      </c>
      <c r="G5">
        <v>366</v>
      </c>
      <c r="H5">
        <v>349</v>
      </c>
      <c r="I5">
        <v>337</v>
      </c>
    </row>
    <row r="6" spans="1:9">
      <c r="A6" t="s">
        <v>27</v>
      </c>
      <c r="B6">
        <v>458</v>
      </c>
      <c r="C6">
        <v>444</v>
      </c>
      <c r="D6">
        <v>423</v>
      </c>
      <c r="E6">
        <v>409</v>
      </c>
      <c r="F6">
        <v>394</v>
      </c>
      <c r="G6">
        <v>373</v>
      </c>
      <c r="H6">
        <v>355</v>
      </c>
      <c r="I6">
        <v>344</v>
      </c>
    </row>
    <row r="7" spans="1:9">
      <c r="A7" t="s">
        <v>29</v>
      </c>
      <c r="B7">
        <v>441</v>
      </c>
      <c r="C7">
        <v>419</v>
      </c>
      <c r="D7">
        <v>404</v>
      </c>
      <c r="E7">
        <v>390</v>
      </c>
      <c r="F7">
        <v>375</v>
      </c>
      <c r="G7">
        <v>367</v>
      </c>
      <c r="H7">
        <v>348</v>
      </c>
      <c r="I7">
        <v>340</v>
      </c>
    </row>
    <row r="8" spans="1:9">
      <c r="A8" t="s">
        <v>20</v>
      </c>
      <c r="B8">
        <v>440</v>
      </c>
      <c r="C8">
        <v>422</v>
      </c>
      <c r="D8">
        <v>405</v>
      </c>
      <c r="E8">
        <v>394</v>
      </c>
      <c r="F8">
        <v>380</v>
      </c>
      <c r="G8">
        <v>367</v>
      </c>
      <c r="H8">
        <v>351</v>
      </c>
      <c r="I8">
        <v>333</v>
      </c>
    </row>
    <row r="12" spans="1:9">
      <c r="A12" t="s">
        <v>43</v>
      </c>
    </row>
    <row r="13" spans="1:9">
      <c r="A13" t="s">
        <v>42</v>
      </c>
    </row>
    <row r="47" spans="1:9" ht="38">
      <c r="A47" s="12" t="s">
        <v>41</v>
      </c>
      <c r="B47">
        <v>3</v>
      </c>
      <c r="C47">
        <v>4</v>
      </c>
      <c r="D47">
        <v>5</v>
      </c>
      <c r="E47">
        <v>6</v>
      </c>
      <c r="F47">
        <v>7</v>
      </c>
      <c r="G47">
        <v>8</v>
      </c>
      <c r="H47">
        <v>9</v>
      </c>
      <c r="I47">
        <v>10</v>
      </c>
    </row>
    <row r="48" spans="1:9">
      <c r="A48" t="s">
        <v>24</v>
      </c>
      <c r="B48">
        <v>439</v>
      </c>
      <c r="C48">
        <v>418</v>
      </c>
      <c r="D48">
        <v>405</v>
      </c>
      <c r="E48">
        <v>391</v>
      </c>
      <c r="F48">
        <v>379</v>
      </c>
      <c r="G48">
        <v>366</v>
      </c>
      <c r="H48">
        <v>350</v>
      </c>
      <c r="I48">
        <v>332</v>
      </c>
    </row>
    <row r="49" spans="1:9">
      <c r="A49" t="s">
        <v>25</v>
      </c>
      <c r="B49">
        <v>455</v>
      </c>
      <c r="C49">
        <v>435</v>
      </c>
      <c r="D49">
        <v>416</v>
      </c>
      <c r="E49">
        <v>398</v>
      </c>
      <c r="F49">
        <v>378</v>
      </c>
      <c r="G49">
        <v>362</v>
      </c>
      <c r="H49">
        <v>349</v>
      </c>
      <c r="I49">
        <v>338</v>
      </c>
    </row>
    <row r="50" spans="1:9">
      <c r="A50" t="s">
        <v>26</v>
      </c>
      <c r="B50">
        <v>445</v>
      </c>
      <c r="C50">
        <v>420</v>
      </c>
      <c r="D50">
        <v>406</v>
      </c>
      <c r="E50">
        <v>392</v>
      </c>
      <c r="F50">
        <v>377</v>
      </c>
      <c r="G50">
        <v>366</v>
      </c>
      <c r="H50">
        <v>349</v>
      </c>
      <c r="I50">
        <v>337</v>
      </c>
    </row>
    <row r="51" spans="1:9">
      <c r="A51" t="s">
        <v>27</v>
      </c>
      <c r="B51">
        <v>458</v>
      </c>
      <c r="C51">
        <v>444</v>
      </c>
      <c r="D51">
        <v>423</v>
      </c>
      <c r="E51">
        <v>409</v>
      </c>
      <c r="F51">
        <v>394</v>
      </c>
      <c r="G51">
        <v>373</v>
      </c>
      <c r="H51">
        <v>355</v>
      </c>
      <c r="I51">
        <v>344</v>
      </c>
    </row>
    <row r="52" spans="1:9">
      <c r="A52" t="s">
        <v>29</v>
      </c>
      <c r="B52">
        <v>441</v>
      </c>
      <c r="C52">
        <v>419</v>
      </c>
      <c r="D52">
        <v>404</v>
      </c>
      <c r="E52">
        <v>390</v>
      </c>
      <c r="F52">
        <v>375</v>
      </c>
      <c r="G52">
        <v>367</v>
      </c>
      <c r="H52">
        <v>348</v>
      </c>
      <c r="I52">
        <v>340</v>
      </c>
    </row>
    <row r="53" spans="1:9">
      <c r="A53" t="s">
        <v>20</v>
      </c>
      <c r="B53">
        <v>440</v>
      </c>
      <c r="C53">
        <v>422</v>
      </c>
      <c r="D53">
        <v>405</v>
      </c>
      <c r="E53">
        <v>394</v>
      </c>
      <c r="F53">
        <v>380</v>
      </c>
      <c r="G53">
        <v>367</v>
      </c>
      <c r="H53">
        <v>351</v>
      </c>
      <c r="I53">
        <v>333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4819-B084-8A43-8B04-41C7F6D7DFF4}">
  <dimension ref="A1:I8"/>
  <sheetViews>
    <sheetView workbookViewId="0">
      <selection activeCell="F6" sqref="F6"/>
    </sheetView>
  </sheetViews>
  <sheetFormatPr baseColWidth="10" defaultRowHeight="18"/>
  <cols>
    <col min="1" max="1" width="18.4257812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9</v>
      </c>
      <c r="C2">
        <v>8</v>
      </c>
      <c r="D2">
        <v>7</v>
      </c>
      <c r="E2">
        <v>6</v>
      </c>
      <c r="F2">
        <v>6</v>
      </c>
      <c r="G2">
        <v>6</v>
      </c>
      <c r="H2">
        <v>6</v>
      </c>
      <c r="I2">
        <v>6</v>
      </c>
    </row>
    <row r="3" spans="1:9">
      <c r="A3" t="s">
        <v>24</v>
      </c>
      <c r="B3">
        <v>15</v>
      </c>
      <c r="C3">
        <v>10</v>
      </c>
      <c r="D3">
        <v>9</v>
      </c>
      <c r="E3">
        <v>6</v>
      </c>
      <c r="F3">
        <v>6</v>
      </c>
      <c r="G3">
        <v>6</v>
      </c>
      <c r="H3">
        <v>6</v>
      </c>
      <c r="I3">
        <v>6</v>
      </c>
    </row>
    <row r="4" spans="1:9">
      <c r="A4" t="s">
        <v>25</v>
      </c>
      <c r="B4">
        <v>12</v>
      </c>
      <c r="C4">
        <v>9</v>
      </c>
      <c r="D4">
        <v>7</v>
      </c>
      <c r="E4">
        <v>6</v>
      </c>
      <c r="F4">
        <v>6</v>
      </c>
      <c r="G4">
        <v>6</v>
      </c>
      <c r="H4">
        <v>6</v>
      </c>
      <c r="I4">
        <v>6</v>
      </c>
    </row>
    <row r="5" spans="1:9">
      <c r="A5" t="s">
        <v>26</v>
      </c>
      <c r="B5">
        <v>12</v>
      </c>
      <c r="C5">
        <v>8</v>
      </c>
      <c r="D5">
        <v>7</v>
      </c>
      <c r="E5">
        <v>6</v>
      </c>
      <c r="F5">
        <v>6</v>
      </c>
      <c r="G5">
        <v>6</v>
      </c>
      <c r="H5">
        <v>6</v>
      </c>
      <c r="I5">
        <v>6</v>
      </c>
    </row>
    <row r="6" spans="1:9">
      <c r="A6" t="s">
        <v>27</v>
      </c>
      <c r="B6">
        <v>13</v>
      </c>
      <c r="C6">
        <v>9</v>
      </c>
      <c r="D6">
        <v>7</v>
      </c>
      <c r="E6">
        <v>6</v>
      </c>
      <c r="F6">
        <v>6</v>
      </c>
      <c r="G6">
        <v>6</v>
      </c>
      <c r="H6">
        <v>6</v>
      </c>
      <c r="I6">
        <v>6</v>
      </c>
    </row>
    <row r="7" spans="1:9">
      <c r="A7" t="s">
        <v>29</v>
      </c>
      <c r="B7">
        <v>14</v>
      </c>
      <c r="C7">
        <v>9</v>
      </c>
      <c r="D7">
        <v>9</v>
      </c>
      <c r="E7">
        <v>6</v>
      </c>
      <c r="F7">
        <v>6</v>
      </c>
      <c r="G7">
        <v>6</v>
      </c>
      <c r="H7">
        <v>6</v>
      </c>
      <c r="I7">
        <v>6</v>
      </c>
    </row>
    <row r="8" spans="1:9">
      <c r="A8" t="s">
        <v>20</v>
      </c>
      <c r="B8">
        <v>14</v>
      </c>
      <c r="C8">
        <v>9</v>
      </c>
      <c r="D8">
        <v>9</v>
      </c>
      <c r="E8">
        <v>6</v>
      </c>
      <c r="F8">
        <v>6</v>
      </c>
      <c r="G8">
        <v>6</v>
      </c>
      <c r="H8">
        <v>6</v>
      </c>
      <c r="I8">
        <v>6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99E7-0EC8-2349-B954-FFF36C068358}">
  <dimension ref="A1:I8"/>
  <sheetViews>
    <sheetView workbookViewId="0">
      <selection activeCell="G5" sqref="G5"/>
    </sheetView>
  </sheetViews>
  <sheetFormatPr baseColWidth="10" defaultRowHeight="18"/>
  <cols>
    <col min="1" max="1" width="17.570312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7</v>
      </c>
      <c r="C2">
        <v>6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</row>
    <row r="3" spans="1:9">
      <c r="A3" t="s">
        <v>24</v>
      </c>
      <c r="B3">
        <v>9</v>
      </c>
      <c r="C3">
        <v>10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</row>
    <row r="4" spans="1:9">
      <c r="A4" t="s">
        <v>25</v>
      </c>
      <c r="B4">
        <v>8</v>
      </c>
      <c r="C4">
        <v>7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>
      <c r="A5" t="s">
        <v>26</v>
      </c>
      <c r="B5">
        <v>10</v>
      </c>
      <c r="C5">
        <v>8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>
      <c r="A6" t="s">
        <v>27</v>
      </c>
      <c r="B6">
        <v>9</v>
      </c>
      <c r="C6">
        <v>7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>
      <c r="A7" t="s">
        <v>29</v>
      </c>
      <c r="B7">
        <v>9</v>
      </c>
      <c r="C7">
        <v>10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>
      <c r="A8" t="s">
        <v>20</v>
      </c>
      <c r="B8">
        <v>9</v>
      </c>
      <c r="C8">
        <v>10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7EC8-187D-B94B-A243-2DD97F2865F2}">
  <dimension ref="A1:I8"/>
  <sheetViews>
    <sheetView workbookViewId="0">
      <selection activeCell="E43" sqref="E43"/>
    </sheetView>
  </sheetViews>
  <sheetFormatPr baseColWidth="10" defaultRowHeight="18"/>
  <cols>
    <col min="1" max="1" width="18.14062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8</v>
      </c>
      <c r="C2">
        <v>6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</row>
    <row r="3" spans="1:9">
      <c r="A3" t="s">
        <v>24</v>
      </c>
      <c r="B3">
        <v>11</v>
      </c>
      <c r="C3">
        <v>10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</row>
    <row r="4" spans="1:9">
      <c r="A4" t="s">
        <v>25</v>
      </c>
      <c r="B4">
        <v>9</v>
      </c>
      <c r="C4">
        <v>7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>
      <c r="A5" t="s">
        <v>26</v>
      </c>
      <c r="B5">
        <v>9</v>
      </c>
      <c r="C5">
        <v>8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>
      <c r="A6" t="s">
        <v>27</v>
      </c>
      <c r="B6">
        <v>10</v>
      </c>
      <c r="C6">
        <v>7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>
      <c r="A7" t="s">
        <v>29</v>
      </c>
      <c r="B7">
        <v>9</v>
      </c>
      <c r="C7">
        <v>9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>
      <c r="A8" t="s">
        <v>20</v>
      </c>
      <c r="B8">
        <v>9</v>
      </c>
      <c r="C8">
        <v>9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FAAE-F4BB-0445-8F7C-EBEBEBA77807}">
  <dimension ref="A1:I8"/>
  <sheetViews>
    <sheetView workbookViewId="0">
      <selection activeCell="G6" sqref="G6"/>
    </sheetView>
  </sheetViews>
  <sheetFormatPr baseColWidth="10" defaultRowHeight="18"/>
  <cols>
    <col min="1" max="1" width="17.710937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9</v>
      </c>
      <c r="C2">
        <v>8</v>
      </c>
      <c r="D2">
        <v>7</v>
      </c>
      <c r="E2">
        <v>7</v>
      </c>
      <c r="F2">
        <v>7</v>
      </c>
      <c r="G2">
        <v>7</v>
      </c>
      <c r="H2">
        <v>7</v>
      </c>
      <c r="I2">
        <v>7</v>
      </c>
    </row>
    <row r="3" spans="1:9">
      <c r="A3" t="s">
        <v>24</v>
      </c>
      <c r="B3">
        <v>11</v>
      </c>
      <c r="C3">
        <v>9</v>
      </c>
      <c r="D3">
        <v>8</v>
      </c>
      <c r="E3">
        <v>8</v>
      </c>
      <c r="F3">
        <v>7</v>
      </c>
      <c r="G3">
        <v>7</v>
      </c>
      <c r="H3">
        <v>7</v>
      </c>
      <c r="I3">
        <v>7</v>
      </c>
    </row>
    <row r="4" spans="1:9">
      <c r="A4" t="s">
        <v>25</v>
      </c>
      <c r="B4">
        <v>14</v>
      </c>
      <c r="C4">
        <v>12</v>
      </c>
      <c r="D4">
        <v>8</v>
      </c>
      <c r="E4">
        <v>8</v>
      </c>
      <c r="F4">
        <v>7</v>
      </c>
      <c r="G4">
        <v>7</v>
      </c>
      <c r="H4">
        <v>7</v>
      </c>
      <c r="I4">
        <v>7</v>
      </c>
    </row>
    <row r="5" spans="1:9">
      <c r="A5" t="s">
        <v>26</v>
      </c>
      <c r="B5">
        <v>11</v>
      </c>
      <c r="C5">
        <v>9</v>
      </c>
      <c r="D5">
        <v>8</v>
      </c>
      <c r="E5">
        <v>7</v>
      </c>
      <c r="F5">
        <v>7</v>
      </c>
      <c r="G5">
        <v>7</v>
      </c>
      <c r="H5">
        <v>7</v>
      </c>
      <c r="I5">
        <v>7</v>
      </c>
    </row>
    <row r="6" spans="1:9">
      <c r="A6" t="s">
        <v>27</v>
      </c>
      <c r="B6">
        <v>14</v>
      </c>
      <c r="C6">
        <v>10</v>
      </c>
      <c r="D6">
        <v>9</v>
      </c>
      <c r="E6">
        <v>8</v>
      </c>
      <c r="F6">
        <v>7</v>
      </c>
      <c r="G6">
        <v>7</v>
      </c>
      <c r="H6">
        <v>7</v>
      </c>
      <c r="I6">
        <v>7</v>
      </c>
    </row>
    <row r="7" spans="1:9">
      <c r="A7" t="s">
        <v>29</v>
      </c>
      <c r="B7">
        <v>11</v>
      </c>
      <c r="C7">
        <v>9</v>
      </c>
      <c r="D7">
        <v>8</v>
      </c>
      <c r="E7">
        <v>8</v>
      </c>
      <c r="F7">
        <v>7</v>
      </c>
      <c r="G7">
        <v>7</v>
      </c>
      <c r="H7">
        <v>7</v>
      </c>
      <c r="I7">
        <v>7</v>
      </c>
    </row>
    <row r="8" spans="1:9">
      <c r="A8" t="s">
        <v>20</v>
      </c>
      <c r="B8">
        <v>11</v>
      </c>
      <c r="C8">
        <v>9</v>
      </c>
      <c r="D8">
        <v>8</v>
      </c>
      <c r="E8">
        <v>8</v>
      </c>
      <c r="F8">
        <v>7</v>
      </c>
      <c r="G8">
        <v>7</v>
      </c>
      <c r="H8">
        <v>7</v>
      </c>
      <c r="I8">
        <v>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24DE1-4245-DB49-A4A8-9BF56001DF5F}">
  <dimension ref="A1:I8"/>
  <sheetViews>
    <sheetView workbookViewId="0">
      <selection activeCell="H44" sqref="H44:H45"/>
    </sheetView>
  </sheetViews>
  <sheetFormatPr baseColWidth="10" defaultRowHeight="18"/>
  <cols>
    <col min="1" max="1" width="17.710937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8</v>
      </c>
      <c r="C2">
        <v>6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</row>
    <row r="3" spans="1:9">
      <c r="A3" t="s">
        <v>24</v>
      </c>
      <c r="B3">
        <v>9</v>
      </c>
      <c r="C3">
        <v>9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</row>
    <row r="4" spans="1:9">
      <c r="A4" t="s">
        <v>25</v>
      </c>
      <c r="B4">
        <v>9</v>
      </c>
      <c r="C4">
        <v>6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>
      <c r="A5" t="s">
        <v>26</v>
      </c>
      <c r="B5">
        <v>10</v>
      </c>
      <c r="C5">
        <v>7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>
      <c r="A6" t="s">
        <v>27</v>
      </c>
      <c r="B6">
        <v>11</v>
      </c>
      <c r="C6">
        <v>6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>
      <c r="A7" t="s">
        <v>29</v>
      </c>
      <c r="B7">
        <v>9</v>
      </c>
      <c r="C7">
        <v>8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>
      <c r="A8" t="s">
        <v>20</v>
      </c>
      <c r="B8">
        <v>9</v>
      </c>
      <c r="C8">
        <v>8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0E45C-F493-994C-A5BC-9AC8E1CE97D5}">
  <dimension ref="A1:I8"/>
  <sheetViews>
    <sheetView workbookViewId="0">
      <selection activeCell="B8" sqref="B8"/>
    </sheetView>
  </sheetViews>
  <sheetFormatPr baseColWidth="10" defaultRowHeight="18"/>
  <cols>
    <col min="1" max="1" width="18.140625" customWidth="1"/>
  </cols>
  <sheetData>
    <row r="1" spans="1:9" ht="38">
      <c r="A1" s="12" t="s">
        <v>41</v>
      </c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</row>
    <row r="2" spans="1:9">
      <c r="A2" t="s">
        <v>21</v>
      </c>
      <c r="B2">
        <v>8</v>
      </c>
      <c r="C2">
        <v>6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</row>
    <row r="3" spans="1:9">
      <c r="A3" t="s">
        <v>24</v>
      </c>
      <c r="B3">
        <v>9</v>
      </c>
      <c r="C3">
        <v>9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</row>
    <row r="4" spans="1:9">
      <c r="A4" t="s">
        <v>25</v>
      </c>
      <c r="B4">
        <v>9</v>
      </c>
      <c r="C4">
        <v>6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</row>
    <row r="5" spans="1:9">
      <c r="A5" t="s">
        <v>26</v>
      </c>
      <c r="B5">
        <v>10</v>
      </c>
      <c r="C5">
        <v>7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</row>
    <row r="6" spans="1:9">
      <c r="A6" t="s">
        <v>27</v>
      </c>
      <c r="B6">
        <v>11</v>
      </c>
      <c r="C6">
        <v>6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</row>
    <row r="7" spans="1:9">
      <c r="A7" t="s">
        <v>29</v>
      </c>
      <c r="B7">
        <v>9</v>
      </c>
      <c r="C7">
        <v>8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</row>
    <row r="8" spans="1:9">
      <c r="A8" t="s">
        <v>20</v>
      </c>
      <c r="B8">
        <v>9</v>
      </c>
      <c r="C8">
        <v>7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Sheet1</vt:lpstr>
      <vt:lpstr>randomCases</vt:lpstr>
      <vt:lpstr>testCase1</vt:lpstr>
      <vt:lpstr>testCase2</vt:lpstr>
      <vt:lpstr>testCase3</vt:lpstr>
      <vt:lpstr>testCase4</vt:lpstr>
      <vt:lpstr>testCase5</vt:lpstr>
      <vt:lpstr>testCase6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2022-11-20T03:05:32Z</dcterms:created>
  <dcterms:modified xsi:type="dcterms:W3CDTF">2022-12-20T03:01:13Z</dcterms:modified>
</cp:coreProperties>
</file>