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장면 후보" sheetId="1" state="visible" r:id="rId1"/>
    <sheet name="안내" sheetId="2" state="visible" r:id="rId2"/>
  </sheets>
  <definedNames>
    <definedName name="_xlnm._FilterDatabase" localSheetId="0" hidden="1">'장면 후보'!$A$1:$L$76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/>
    </xf>
    <xf numFmtId="0" fontId="1" fillId="5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7" customWidth="1" min="3" max="3"/>
    <col width="7" customWidth="1" min="4" max="4"/>
    <col width="8" customWidth="1" min="5" max="5"/>
    <col width="6" customWidth="1" min="6" max="6"/>
    <col width="22" customWidth="1" min="7" max="7"/>
    <col width="70" customWidth="1" min="8" max="8"/>
    <col width="60" customWidth="1" min="9" max="9"/>
    <col width="11" customWidth="1" min="10" max="10"/>
    <col width="8" customWidth="1" min="11" max="11"/>
    <col width="30" customWidth="1" min="12" max="12"/>
  </cols>
  <sheetData>
    <row r="1">
      <c r="A1" s="1" t="inlineStr">
        <is>
          <t>후보</t>
        </is>
      </c>
      <c r="B1" s="1" t="inlineStr">
        <is>
          <t>종류</t>
        </is>
      </c>
      <c r="C1" s="1" t="inlineStr">
        <is>
          <t>시작</t>
        </is>
      </c>
      <c r="D1" s="1" t="inlineStr">
        <is>
          <t>끝</t>
        </is>
      </c>
      <c r="E1" s="1" t="inlineStr">
        <is>
          <t>길이(초)</t>
        </is>
      </c>
      <c r="F1" s="1" t="inlineStr">
        <is>
          <t>줄 수</t>
        </is>
      </c>
      <c r="G1" s="2" t="inlineStr">
        <is>
          <t>판정</t>
        </is>
      </c>
      <c r="H1" s="2" t="inlineStr">
        <is>
          <t>내 말</t>
        </is>
      </c>
      <c r="I1" s="2" t="inlineStr">
        <is>
          <t>애니 대사</t>
        </is>
      </c>
      <c r="J1" s="1" t="inlineStr">
        <is>
          <t>판정표 번호</t>
        </is>
      </c>
      <c r="K1" s="1" t="inlineStr">
        <is>
          <t>고름</t>
        </is>
      </c>
      <c r="L1" s="2" t="inlineStr">
        <is>
          <t>메모</t>
        </is>
      </c>
    </row>
    <row r="2">
      <c r="A2" s="3" t="n">
        <v>1</v>
      </c>
      <c r="B2" s="4" t="inlineStr">
        <is>
          <t>들리는 장면</t>
        </is>
      </c>
      <c r="C2" s="3" t="inlineStr">
        <is>
          <t>0:49</t>
        </is>
      </c>
      <c r="D2" s="3" t="inlineStr">
        <is>
          <t>1:18</t>
        </is>
      </c>
      <c r="E2" s="3" t="n">
        <v>28</v>
      </c>
      <c r="F2" s="3" t="n">
        <v>8</v>
      </c>
      <c r="G2" s="5" t="inlineStr">
        <is>
          <t>맞음 8</t>
        </is>
      </c>
      <c r="H2" s="5" t="inlineStr">
        <is>
          <t>[0:49.3] いつも / [0:51.5] 見る夢だ / [0:52.8] 항상보는 / [0:55.4] 꿈이다 / [0:57.0] 항상 보고 / [0:58.9] 항상 잊는 꿈 / [1:16.0] ポチタ出てこいよ / [1:17.8] 포치타 나와</t>
        </is>
      </c>
      <c r="I2" s="5" t="inlineStr">
        <is>
          <t>（デンジ）いつも見る夢だ / いつも見て いつも忘れる夢… / ポチタ 出てこいよ</t>
        </is>
      </c>
      <c r="J2" s="3" t="inlineStr">
        <is>
          <t>3~10</t>
        </is>
      </c>
      <c r="K2" s="6" t="n"/>
      <c r="L2" s="7" t="n"/>
    </row>
    <row r="3">
      <c r="A3" s="3" t="n">
        <v>2</v>
      </c>
      <c r="B3" s="8" t="inlineStr">
        <is>
          <t>안 들리는 장면</t>
        </is>
      </c>
      <c r="C3" s="3" t="inlineStr">
        <is>
          <t>1:23</t>
        </is>
      </c>
      <c r="D3" s="3" t="inlineStr">
        <is>
          <t>1:23</t>
        </is>
      </c>
      <c r="E3" s="3" t="n">
        <v>0</v>
      </c>
      <c r="F3" s="3" t="n">
        <v>1</v>
      </c>
      <c r="G3" s="5" t="inlineStr">
        <is>
          <t>못 알아들음 1</t>
        </is>
      </c>
      <c r="H3" s="5" t="inlineStr">
        <is>
          <t>[1:23.0] 음 무슨 말인지 몰라</t>
        </is>
      </c>
      <c r="I3" s="5" t="inlineStr">
        <is>
          <t>夢の中くらい 撫(な)でさせてくれ</t>
        </is>
      </c>
      <c r="J3" s="3" t="inlineStr">
        <is>
          <t>12</t>
        </is>
      </c>
      <c r="K3" s="6" t="n"/>
      <c r="L3" s="7" t="n"/>
    </row>
    <row r="4">
      <c r="A4" s="3" t="n">
        <v>3</v>
      </c>
      <c r="B4" s="8" t="inlineStr">
        <is>
          <t>안 들리는 장면</t>
        </is>
      </c>
      <c r="C4" s="3" t="inlineStr">
        <is>
          <t>2:32</t>
        </is>
      </c>
      <c r="D4" s="3" t="inlineStr">
        <is>
          <t>2:32</t>
        </is>
      </c>
      <c r="E4" s="3" t="n">
        <v>0</v>
      </c>
      <c r="F4" s="3" t="n">
        <v>1</v>
      </c>
      <c r="G4" s="5" t="inlineStr">
        <is>
          <t>못 알아들음 1</t>
        </is>
      </c>
      <c r="H4" s="5" t="inlineStr">
        <is>
          <t>[2:32.0] 아 이거 많이 들었는데 까먹었네</t>
        </is>
      </c>
      <c r="I4" s="5" t="inlineStr">
        <is>
          <t>（パワー）なに寝ぼけとるんじゃ！</t>
        </is>
      </c>
      <c r="J4" s="3" t="inlineStr">
        <is>
          <t>19</t>
        </is>
      </c>
      <c r="K4" s="6" t="n"/>
      <c r="L4" s="7" t="n"/>
    </row>
    <row r="5">
      <c r="A5" s="3" t="n">
        <v>4</v>
      </c>
      <c r="B5" s="9" t="inlineStr">
        <is>
          <t>까막눈다운 장면</t>
        </is>
      </c>
      <c r="C5" s="3" t="inlineStr">
        <is>
          <t>2:35</t>
        </is>
      </c>
      <c r="D5" s="3" t="inlineStr">
        <is>
          <t>2:35</t>
        </is>
      </c>
      <c r="E5" s="3" t="n">
        <v>0</v>
      </c>
      <c r="F5" s="3" t="n">
        <v>1</v>
      </c>
      <c r="G5" s="5" t="inlineStr">
        <is>
          <t>대체로 맞음 1</t>
        </is>
      </c>
      <c r="H5" s="5" t="inlineStr">
        <is>
          <t>[2:34.9] 잠꼬대하냐 이런 건데</t>
        </is>
      </c>
      <c r="I5" s="5" t="inlineStr">
        <is>
          <t>（パワー）なに寝ぼけとるんじゃ！</t>
        </is>
      </c>
      <c r="J5" s="3" t="inlineStr">
        <is>
          <t>20</t>
        </is>
      </c>
      <c r="K5" s="6" t="n"/>
      <c r="L5" s="7" t="n"/>
    </row>
    <row r="6">
      <c r="A6" s="3" t="n">
        <v>5</v>
      </c>
      <c r="B6" s="9" t="inlineStr">
        <is>
          <t>까막눈다운 장면</t>
        </is>
      </c>
      <c r="C6" s="3" t="inlineStr">
        <is>
          <t>5:28</t>
        </is>
      </c>
      <c r="D6" s="3" t="inlineStr">
        <is>
          <t>5:50</t>
        </is>
      </c>
      <c r="E6" s="3" t="n">
        <v>22</v>
      </c>
      <c r="F6" s="3" t="n">
        <v>7</v>
      </c>
      <c r="G6" s="5" t="inlineStr">
        <is>
          <t>맞음 7</t>
        </is>
      </c>
      <c r="H6" s="5" t="inlineStr">
        <is>
          <t>[5:28.2] チ / [5:31.0] ェ / [5:33.0] ン / [5:35.0] ソ ー マ ン / [5:40.8] チェン / [5:42.8] ソーマン / [5:49.9] チェンソーマン?</t>
        </is>
      </c>
      <c r="I6" s="5" t="inlineStr">
        <is>
          <t>제목 チェンソーマン</t>
        </is>
      </c>
      <c r="J6" s="3" t="inlineStr">
        <is>
          <t>28~35</t>
        </is>
      </c>
      <c r="K6" s="6" t="n"/>
      <c r="L6" s="7" t="n"/>
    </row>
    <row r="7">
      <c r="A7" s="3" t="n">
        <v>6</v>
      </c>
      <c r="B7" s="9" t="inlineStr">
        <is>
          <t>까막눈다운 장면</t>
        </is>
      </c>
      <c r="C7" s="3" t="inlineStr">
        <is>
          <t>6:20</t>
        </is>
      </c>
      <c r="D7" s="3" t="inlineStr">
        <is>
          <t>6:20</t>
        </is>
      </c>
      <c r="E7" s="3" t="n">
        <v>0</v>
      </c>
      <c r="F7" s="3" t="n">
        <v>1</v>
      </c>
      <c r="G7" s="5" t="inlineStr">
        <is>
          <t>대체로 맞음 1</t>
        </is>
      </c>
      <c r="H7" s="5" t="inlineStr">
        <is>
          <t>[6:20.0] 체인소오만</t>
        </is>
      </c>
      <c r="I7" s="5" t="inlineStr">
        <is>
          <t>제목 チェンソーマン</t>
        </is>
      </c>
      <c r="J7" s="3" t="inlineStr">
        <is>
          <t>41</t>
        </is>
      </c>
      <c r="K7" s="6" t="n"/>
      <c r="L7" s="7" t="n"/>
    </row>
    <row r="8">
      <c r="A8" s="3" t="n">
        <v>7</v>
      </c>
      <c r="B8" s="9" t="inlineStr">
        <is>
          <t>까막눈다운 장면</t>
        </is>
      </c>
      <c r="C8" s="3" t="inlineStr">
        <is>
          <t>8:15</t>
        </is>
      </c>
      <c r="D8" s="3" t="inlineStr">
        <is>
          <t>8:34</t>
        </is>
      </c>
      <c r="E8" s="3" t="n">
        <v>19</v>
      </c>
      <c r="F8" s="3" t="n">
        <v>7</v>
      </c>
      <c r="G8" s="5" t="inlineStr">
        <is>
          <t>맞음 4, 대체로 맞음 1, 틀림 1</t>
        </is>
      </c>
      <c r="H8" s="5" t="inlineStr">
        <is>
          <t>[8:15.0] 아 여기도 읽을 게 있네 / [8:19.0] デ / [8:20.3] ビル / [8:24.0] ハン / [8:26.3] ター / [8:29.2] 동 경 본 / [8:34.1] 어 어 어 이거 장인 거 같고 본 본부장?</t>
        </is>
      </c>
      <c r="I8" s="5" t="inlineStr">
        <is>
          <t>간판 デビルハンター東京本部庁舎</t>
        </is>
      </c>
      <c r="J8" s="3" t="inlineStr">
        <is>
          <t>59~65</t>
        </is>
      </c>
      <c r="K8" s="6" t="n"/>
      <c r="L8" s="7" t="n"/>
    </row>
    <row r="9">
      <c r="A9" s="3" t="n">
        <v>8</v>
      </c>
      <c r="B9" s="4" t="inlineStr">
        <is>
          <t>들리는 장면</t>
        </is>
      </c>
      <c r="C9" s="3" t="inlineStr">
        <is>
          <t>8:55</t>
        </is>
      </c>
      <c r="D9" s="3" t="inlineStr">
        <is>
          <t>9:15</t>
        </is>
      </c>
      <c r="E9" s="3" t="n">
        <v>20</v>
      </c>
      <c r="F9" s="3" t="n">
        <v>6</v>
      </c>
      <c r="G9" s="5" t="inlineStr">
        <is>
          <t>맞음 5, 대체로 맞음 1</t>
        </is>
      </c>
      <c r="H9" s="5" t="inlineStr">
        <is>
          <t>[8:55.0] この角は / [8:57.0] 이 뿔 / [8:58.3] 파워 짱 / [9:02.0] 피를 많이 마셨네 / [9:07.0] 좀비랑 싸울 때 대충 많이 먹었냐 뭐 이런 뜻인 거 같고 / [9:15.0] 血抜き</t>
        </is>
      </c>
      <c r="I9" s="5" t="inlineStr">
        <is>
          <t>（マキマ）このツノは… / パワーちゃん / 血を飲みすぎたね / ゾンビとの戦いで 大分 飲んじゃったのかな / 血抜きをしないとね</t>
        </is>
      </c>
      <c r="J9" s="3" t="inlineStr">
        <is>
          <t>68~73</t>
        </is>
      </c>
      <c r="K9" s="6" t="n"/>
      <c r="L9" s="7" t="n"/>
    </row>
    <row r="10">
      <c r="A10" s="3" t="n">
        <v>9</v>
      </c>
      <c r="B10" s="4" t="inlineStr">
        <is>
          <t>들리는 장면</t>
        </is>
      </c>
      <c r="C10" s="3" t="inlineStr">
        <is>
          <t>9:40</t>
        </is>
      </c>
      <c r="D10" s="3" t="inlineStr">
        <is>
          <t>11:02</t>
        </is>
      </c>
      <c r="E10" s="3" t="n">
        <v>82</v>
      </c>
      <c r="F10" s="3" t="n">
        <v>18</v>
      </c>
      <c r="G10" s="5" t="inlineStr">
        <is>
          <t>맞음 16, 대체로 맞음 2</t>
        </is>
      </c>
      <c r="H10" s="5" t="inlineStr">
        <is>
          <t>[9:40.0] そりゃいくらでも / [9:41.6] 괜찮다는 말인가? / [9:44.0] 血抜き / [9:46.0] 피를 뺀다는 말인가? / [9:53.0] バディ / [9:55.0] 같이 버디 파티원 같은 거 / [10:00.0] 덴지군이랑 / [10:03.8] 이 같이 하고 싶다는 거 같고 / [10:17.5] 何者ですか こいつ / [10:19.3] 이 녀석 뭡니까 / [10:22.7] こいつ 이 녀석 何者ですか 뭡니까 이 녀석 / [10:28.6] サメの魔人 / [10:30.0] 상어 마인 / [10:38.1] デンジ君の / [10:42.6] 다 들어준다고 / [10:47.1] 言うこと聞く / [11:00.2] 男は嫌いだ. / [11:02.0] 남자는 싫다.</t>
        </is>
      </c>
      <c r="I10" s="5" t="inlineStr">
        <is>
          <t>そりゃ いくらでも！ / （デンジ）血抜き？ / パワーちゃんは定期的に 血を抜いているの / 借りてる間のバディだけど… / 彼がデンジ君と 組みたいんだって / 何者ですか コイツ？ / （マキマ）サメの魔人 / デンジ君の言う事は なんでも聞くんだって / 言う事を聞く…？ / 男は嫌いだ</t>
        </is>
      </c>
      <c r="J10" s="3" t="inlineStr">
        <is>
          <t>74~93</t>
        </is>
      </c>
      <c r="K10" s="6" t="n"/>
      <c r="L10" s="7" t="n"/>
    </row>
    <row r="11">
      <c r="A11" s="3" t="n">
        <v>10</v>
      </c>
      <c r="B11" s="9" t="inlineStr">
        <is>
          <t>까막눈다운 장면</t>
        </is>
      </c>
      <c r="C11" s="3" t="inlineStr">
        <is>
          <t>9:42</t>
        </is>
      </c>
      <c r="D11" s="3" t="inlineStr">
        <is>
          <t>9:55</t>
        </is>
      </c>
      <c r="E11" s="3" t="n">
        <v>13</v>
      </c>
      <c r="F11" s="3" t="n">
        <v>3</v>
      </c>
      <c r="G11" s="5" t="inlineStr">
        <is>
          <t>맞음 2, 대체로 맞음 1</t>
        </is>
      </c>
      <c r="H11" s="5" t="inlineStr">
        <is>
          <t>[9:41.6] 괜찮다는 말인가? / [9:46.0] 피를 뺀다는 말인가? / [9:55.0] 같이 버디 파티원 같은 거</t>
        </is>
      </c>
      <c r="I11" s="5" t="inlineStr">
        <is>
          <t>そりゃ いくらでも！ / パワーちゃんは定期的に 血を抜いているの / 借りてる間のバディだけど…</t>
        </is>
      </c>
      <c r="J11" s="3" t="inlineStr">
        <is>
          <t>75~80</t>
        </is>
      </c>
      <c r="K11" s="6" t="n"/>
      <c r="L11" s="7" t="n"/>
    </row>
    <row r="12">
      <c r="A12" s="3" t="n">
        <v>11</v>
      </c>
      <c r="B12" s="8" t="inlineStr">
        <is>
          <t>안 들리는 장면</t>
        </is>
      </c>
      <c r="C12" s="3" t="inlineStr">
        <is>
          <t>11:13</t>
        </is>
      </c>
      <c r="D12" s="3" t="inlineStr">
        <is>
          <t>11:13</t>
        </is>
      </c>
      <c r="E12" s="3" t="n">
        <v>0</v>
      </c>
      <c r="F12" s="3" t="n">
        <v>1</v>
      </c>
      <c r="G12" s="5" t="inlineStr">
        <is>
          <t>못 알아들음 1</t>
        </is>
      </c>
      <c r="H12" s="5" t="inlineStr">
        <is>
          <t>[11:13.0] 몰라.</t>
        </is>
      </c>
      <c r="I12" s="5" t="inlineStr">
        <is>
          <t>なんだか 浮かない顔だね？</t>
        </is>
      </c>
      <c r="J12" s="3" t="inlineStr">
        <is>
          <t>95</t>
        </is>
      </c>
      <c r="K12" s="6" t="n"/>
      <c r="L12" s="7" t="n"/>
    </row>
    <row r="13">
      <c r="A13" s="3" t="n">
        <v>12</v>
      </c>
      <c r="B13" s="4" t="inlineStr">
        <is>
          <t>들리는 장면</t>
        </is>
      </c>
      <c r="C13" s="3" t="inlineStr">
        <is>
          <t>11:16</t>
        </is>
      </c>
      <c r="D13" s="3" t="inlineStr">
        <is>
          <t>11:39</t>
        </is>
      </c>
      <c r="E13" s="3" t="n">
        <v>23</v>
      </c>
      <c r="F13" s="3" t="n">
        <v>6</v>
      </c>
      <c r="G13" s="5" t="inlineStr">
        <is>
          <t>맞음 3, 대체로 맞음 3</t>
        </is>
      </c>
      <c r="H13" s="5" t="inlineStr">
        <is>
          <t>[11:16.0] 最高.. 아, 뭐 우울한 표정이라고 그러는 거 같은데. / [11:21.1] 最高に元気ですよ. / [11:24.0] 최고로 기분 좋다고. / [11:34.0] 最強の元気なら / [11:36.0] 최고의 컨디션이라면 / [11:39.0] 明日 내일</t>
        </is>
      </c>
      <c r="I13" s="5" t="inlineStr">
        <is>
          <t>なんだか 浮かない顔だね？ / 最強に元気ですよ… / 最強に元気なら / 明日の休み 私とデートしない？</t>
        </is>
      </c>
      <c r="J13" s="3" t="inlineStr">
        <is>
          <t>96~101</t>
        </is>
      </c>
      <c r="K13" s="6" t="n"/>
      <c r="L13" s="7" t="n"/>
    </row>
    <row r="14">
      <c r="A14" s="3" t="n">
        <v>13</v>
      </c>
      <c r="B14" s="9" t="inlineStr">
        <is>
          <t>까막눈다운 장면</t>
        </is>
      </c>
      <c r="C14" s="3" t="inlineStr">
        <is>
          <t>11:16</t>
        </is>
      </c>
      <c r="D14" s="3" t="inlineStr">
        <is>
          <t>11:16</t>
        </is>
      </c>
      <c r="E14" s="3" t="n">
        <v>0</v>
      </c>
      <c r="F14" s="3" t="n">
        <v>1</v>
      </c>
      <c r="G14" s="5" t="inlineStr">
        <is>
          <t>맞음 1</t>
        </is>
      </c>
      <c r="H14" s="5" t="inlineStr">
        <is>
          <t>[11:16.0] 最高.. 아, 뭐 우울한 표정이라고 그러는 거 같은데.</t>
        </is>
      </c>
      <c r="I14" s="5" t="inlineStr">
        <is>
          <t>なんだか 浮かない顔だね？</t>
        </is>
      </c>
      <c r="J14" s="3" t="inlineStr">
        <is>
          <t>96</t>
        </is>
      </c>
      <c r="K14" s="6" t="n"/>
      <c r="L14" s="7" t="n"/>
    </row>
    <row r="15">
      <c r="A15" s="3" t="n">
        <v>14</v>
      </c>
      <c r="B15" s="8" t="inlineStr">
        <is>
          <t>안 들리는 장면</t>
        </is>
      </c>
      <c r="C15" s="3" t="inlineStr">
        <is>
          <t>11:42</t>
        </is>
      </c>
      <c r="D15" s="3" t="inlineStr">
        <is>
          <t>11:42</t>
        </is>
      </c>
      <c r="E15" s="3" t="n">
        <v>0</v>
      </c>
      <c r="F15" s="3" t="n">
        <v>1</v>
      </c>
      <c r="G15" s="5" t="inlineStr">
        <is>
          <t>못 알아들음 1</t>
        </is>
      </c>
      <c r="H15" s="5" t="inlineStr">
        <is>
          <t>[11:42.0] 어.. 기억 안 나고.</t>
        </is>
      </c>
      <c r="I15" s="5" t="inlineStr">
        <is>
          <t>明日の休み 私とデートしない？</t>
        </is>
      </c>
      <c r="J15" s="3" t="inlineStr">
        <is>
          <t>102</t>
        </is>
      </c>
      <c r="K15" s="6" t="n"/>
      <c r="L15" s="7" t="n"/>
    </row>
    <row r="16">
      <c r="A16" s="3" t="n">
        <v>15</v>
      </c>
      <c r="B16" s="4" t="inlineStr">
        <is>
          <t>들리는 장면</t>
        </is>
      </c>
      <c r="C16" s="3" t="inlineStr">
        <is>
          <t>11:45</t>
        </is>
      </c>
      <c r="D16" s="3" t="inlineStr">
        <is>
          <t>13:17</t>
        </is>
      </c>
      <c r="E16" s="3" t="n">
        <v>92</v>
      </c>
      <c r="F16" s="3" t="n">
        <v>18</v>
      </c>
      <c r="G16" s="5" t="inlineStr">
        <is>
          <t>맞음 10, 대체로 맞음 8</t>
        </is>
      </c>
      <c r="H16" s="5" t="inlineStr">
        <is>
          <t>[11:45.0] 私のデートしない？ / [11:47.0] 데이트 하지 않을래? / [12:04.0] 아직 한시간 전이라고. / [12:16.0] デンジくん何時に来てなの. / [12:20.0] 덴지군 몇 시에 왔어? / [12:24.0] 眠れなくなってさ 5時に / [12:27.0] 来ちゃいました / [12:29.0] 잠 자지 않고 다섯 시에 왔다고. / [12:36.4] 今日はどんな感じの予定ですか？ / [12:40.9] 여정 / [12:43.8] 오늘은 어떤 느낌의 여정입니까? / [12:51.0] 俺 / [12:55.0] 여성과 노는 거 처음이라서 / [13:01.0] 今日は今から夜に12時まで / [13:07.0] 今日は 오늘은 / [13:10.0] 밤 12시 / [13:13.0] 까지 / [13:17.0] 映画館 영화관</t>
        </is>
      </c>
      <c r="I16" s="5" t="inlineStr">
        <is>
          <t>明日の休み 私とデートしない？ / まだ１時間前だよ / デンジ君 何時に来てたの？ / 眠れなくて５時に来てました / 今日は どんな感じの予定なんですか…？ / 俺 女性と遊ぶの初めてで… / 今日は今から夜の12時まで / 映画館をハシゴして 見まくります</t>
        </is>
      </c>
      <c r="J16" s="3" t="inlineStr">
        <is>
          <t>103~123</t>
        </is>
      </c>
      <c r="K16" s="6" t="n"/>
      <c r="L16" s="7" t="n"/>
    </row>
    <row r="17">
      <c r="A17" s="3" t="n">
        <v>16</v>
      </c>
      <c r="B17" s="8" t="inlineStr">
        <is>
          <t>안 들리는 장면</t>
        </is>
      </c>
      <c r="C17" s="3" t="inlineStr">
        <is>
          <t>13:19</t>
        </is>
      </c>
      <c r="D17" s="3" t="inlineStr">
        <is>
          <t>13:19</t>
        </is>
      </c>
      <c r="E17" s="3" t="n">
        <v>0</v>
      </c>
      <c r="F17" s="3" t="n">
        <v>1</v>
      </c>
      <c r="G17" s="5" t="inlineStr">
        <is>
          <t>못 알아들음 1</t>
        </is>
      </c>
      <c r="H17" s="5" t="inlineStr">
        <is>
          <t>[13:19.0] 어 그다음 몰라</t>
        </is>
      </c>
      <c r="I17" s="5" t="inlineStr">
        <is>
          <t>映画館をハシゴして 見まくります</t>
        </is>
      </c>
      <c r="J17" s="3" t="inlineStr">
        <is>
          <t>124</t>
        </is>
      </c>
      <c r="K17" s="6" t="n"/>
      <c r="L17" s="7" t="n"/>
    </row>
    <row r="18">
      <c r="A18" s="3" t="n">
        <v>17</v>
      </c>
      <c r="B18" s="8" t="inlineStr">
        <is>
          <t>안 들리는 장면</t>
        </is>
      </c>
      <c r="C18" s="3" t="inlineStr">
        <is>
          <t>13:52</t>
        </is>
      </c>
      <c r="D18" s="3" t="inlineStr">
        <is>
          <t>13:52</t>
        </is>
      </c>
      <c r="E18" s="3" t="n">
        <v>0</v>
      </c>
      <c r="F18" s="3" t="n">
        <v>1</v>
      </c>
      <c r="G18" s="5" t="inlineStr">
        <is>
          <t>못 알아들음 1</t>
        </is>
      </c>
      <c r="H18" s="5" t="inlineStr">
        <is>
          <t>[13:51.6] 아 몰라</t>
        </is>
      </c>
      <c r="I18" s="5" t="inlineStr">
        <is>
          <t>そんな今んトコ笑えるか？</t>
        </is>
      </c>
      <c r="J18" s="3" t="inlineStr">
        <is>
          <t>129</t>
        </is>
      </c>
      <c r="K18" s="6" t="n"/>
      <c r="L18" s="7" t="n"/>
    </row>
    <row r="19">
      <c r="A19" s="3" t="n">
        <v>18</v>
      </c>
      <c r="B19" s="4" t="inlineStr">
        <is>
          <t>들리는 장면</t>
        </is>
      </c>
      <c r="C19" s="3" t="inlineStr">
        <is>
          <t>13:58</t>
        </is>
      </c>
      <c r="D19" s="3" t="inlineStr">
        <is>
          <t>14:45</t>
        </is>
      </c>
      <c r="E19" s="3" t="n">
        <v>47</v>
      </c>
      <c r="F19" s="3" t="n">
        <v>9</v>
      </c>
      <c r="G19" s="5" t="inlineStr">
        <is>
          <t>맞음 7, 대체로 맞음 2</t>
        </is>
      </c>
      <c r="H19" s="5" t="inlineStr">
        <is>
          <t>[13:58.5] 마키마상은 웃지 않아 / [14:02.2] 귀엽다 / [14:09.7] 面白くなかったね / [14:12.0] 재미있지 않았나 보네 / [14:21.0] 다음 가볼까 / [14:23.2] 次行こうか / [14:35.0] 모두 울고 있어 / [14:42.0] 울지 않... 울지 않고 있어 / [14:45.1] 可愛い</t>
        </is>
      </c>
      <c r="I19" s="5" t="inlineStr">
        <is>
          <t>（デンジ）マキマさんも笑ってない / かわいい… / （マキマ）面白くなかったね / 次 行こうか / （デンジ）みんな泣いてる… / 泣いてない… かわいい…</t>
        </is>
      </c>
      <c r="J19" s="3" t="inlineStr">
        <is>
          <t>130~138</t>
        </is>
      </c>
      <c r="K19" s="6" t="n"/>
      <c r="L19" s="7" t="n"/>
    </row>
    <row r="20">
      <c r="A20" s="3" t="n">
        <v>19</v>
      </c>
      <c r="B20" s="8" t="inlineStr">
        <is>
          <t>안 들리는 장면</t>
        </is>
      </c>
      <c r="C20" s="3" t="inlineStr">
        <is>
          <t>14:54</t>
        </is>
      </c>
      <c r="D20" s="3" t="inlineStr">
        <is>
          <t>15:22</t>
        </is>
      </c>
      <c r="E20" s="3" t="n">
        <v>28</v>
      </c>
      <c r="F20" s="3" t="n">
        <v>3</v>
      </c>
      <c r="G20" s="5" t="inlineStr">
        <is>
          <t>못 알아들음 2, 틀림 1</t>
        </is>
      </c>
      <c r="H20" s="5" t="inlineStr">
        <is>
          <t>[14:54.0] 어, 뭔 말인지 모르겠네. / [15:07.0] 아 모르겠고 / [15:22.0] 次が最高</t>
        </is>
      </c>
      <c r="I20" s="5" t="inlineStr">
        <is>
          <t>泣かせようとする感じが 嫌だったね / 嘘くさい話だったなあ… / 次が最後</t>
        </is>
      </c>
      <c r="J20" s="3" t="inlineStr">
        <is>
          <t>139~144</t>
        </is>
      </c>
      <c r="K20" s="6" t="n"/>
      <c r="L20" s="7" t="n"/>
    </row>
    <row r="21">
      <c r="A21" s="3" t="n">
        <v>20</v>
      </c>
      <c r="B21" s="9" t="inlineStr">
        <is>
          <t>까막눈다운 장면</t>
        </is>
      </c>
      <c r="C21" s="3" t="inlineStr">
        <is>
          <t>15:31</t>
        </is>
      </c>
      <c r="D21" s="3" t="inlineStr">
        <is>
          <t>15:38</t>
        </is>
      </c>
      <c r="E21" s="3" t="n">
        <v>7</v>
      </c>
      <c r="F21" s="3" t="n">
        <v>4</v>
      </c>
      <c r="G21" s="5" t="inlineStr">
        <is>
          <t>맞음 3</t>
        </is>
      </c>
      <c r="H21" s="5" t="inlineStr">
        <is>
          <t>[15:30.6] 자, 가타카나 나왔습니다잉. / [15:34.0] シ / [15:36.7] ネ / [15:37.5] マ</t>
        </is>
      </c>
      <c r="I21" s="5" t="inlineStr">
        <is>
          <t>간판 シネマ座</t>
        </is>
      </c>
      <c r="J21" s="3" t="inlineStr">
        <is>
          <t>146~149</t>
        </is>
      </c>
      <c r="K21" s="6" t="n"/>
      <c r="L21" s="7" t="n"/>
    </row>
    <row r="22">
      <c r="A22" s="3" t="n">
        <v>21</v>
      </c>
      <c r="B22" s="4" t="inlineStr">
        <is>
          <t>들리는 장면</t>
        </is>
      </c>
      <c r="C22" s="3" t="inlineStr">
        <is>
          <t>15:50</t>
        </is>
      </c>
      <c r="D22" s="3" t="inlineStr">
        <is>
          <t>16:30</t>
        </is>
      </c>
      <c r="E22" s="3" t="n">
        <v>40</v>
      </c>
      <c r="F22" s="3" t="n">
        <v>7</v>
      </c>
      <c r="G22" s="5" t="inlineStr">
        <is>
          <t>맞음 5, 대체로 맞음 2</t>
        </is>
      </c>
      <c r="H22" s="5" t="inlineStr">
        <is>
          <t>[15:50.0] 덴지군은 볼래? / [15:54.7] 솔직히 지금까지는 미묘했다? / [16:02.0] 나 영화 / [16:05.7] 라는 걸 잘 모를지도. / [16:14.8] 재밌는 영화는 열 번, 열 개를 봐도 재밌는 영화는 안 나온다는 말인가? / [16:27.0] でも 그러나 その一本 / [16:30.1] 한편이 人生 人生를 変わる한다 그니까 바꾼다</t>
        </is>
      </c>
      <c r="I22" s="5" t="inlineStr">
        <is>
          <t>デンジ君は見る？ / （デンジ）正直 今んトコ全部微妙です / オレ 映画とか わかんないのかも / （マキマ） 私も十本に一本くらいしか 面白い映画には出会えないよ / でも その一本に人生を 変えられた事があるんだ</t>
        </is>
      </c>
      <c r="J22" s="3" t="inlineStr">
        <is>
          <t>150~156</t>
        </is>
      </c>
      <c r="K22" s="6" t="n"/>
      <c r="L22" s="7" t="n"/>
    </row>
    <row r="23">
      <c r="A23" s="3" t="n">
        <v>22</v>
      </c>
      <c r="B23" s="9" t="inlineStr">
        <is>
          <t>까막눈다운 장면</t>
        </is>
      </c>
      <c r="C23" s="3" t="inlineStr">
        <is>
          <t>16:15</t>
        </is>
      </c>
      <c r="D23" s="3" t="inlineStr">
        <is>
          <t>16:15</t>
        </is>
      </c>
      <c r="E23" s="3" t="n">
        <v>0</v>
      </c>
      <c r="F23" s="3" t="n">
        <v>1</v>
      </c>
      <c r="G23" s="5" t="inlineStr">
        <is>
          <t>대체로 맞음 1</t>
        </is>
      </c>
      <c r="H23" s="5" t="inlineStr">
        <is>
          <t>[16:14.8] 재밌는 영화는 열 번, 열 개를 봐도 재밌는 영화는 안 나온다는 말인가?</t>
        </is>
      </c>
      <c r="I23" s="5" t="inlineStr">
        <is>
          <t>（マキマ） 私も十本に一本くらいしか 面白い映画には出会えないよ</t>
        </is>
      </c>
      <c r="J23" s="3" t="inlineStr">
        <is>
          <t>154</t>
        </is>
      </c>
      <c r="K23" s="6" t="n"/>
      <c r="L23" s="7" t="n"/>
    </row>
    <row r="24">
      <c r="A24" s="3" t="n">
        <v>23</v>
      </c>
      <c r="B24" s="4" t="inlineStr">
        <is>
          <t>들리는 장면</t>
        </is>
      </c>
      <c r="C24" s="3" t="inlineStr">
        <is>
          <t>17:59</t>
        </is>
      </c>
      <c r="D24" s="3" t="inlineStr">
        <is>
          <t>18:32</t>
        </is>
      </c>
      <c r="E24" s="3" t="n">
        <v>33</v>
      </c>
      <c r="F24" s="3" t="n">
        <v>5</v>
      </c>
      <c r="G24" s="5" t="inlineStr">
        <is>
          <t>맞음 4, 대체로 맞음 1</t>
        </is>
      </c>
      <c r="H24" s="5" t="inlineStr">
        <is>
          <t>[17:59.0] あのラスト 그 마지막 장면 죽어도 이 잊을 수 없다고? / [18:09.5] 어허 뭐 지도 그랬다고 어 / [18:17.6] 마키마상은 제 저한테 마음이 있다고 생각하세요 / [18:25.6] 왜 그런 どうして 도대체 왜 그런 질문을 하는 거야 / [18:32.4] なんとなく</t>
        </is>
      </c>
      <c r="I24" s="5" t="inlineStr">
        <is>
          <t>絶対 死ぬまで 忘れないと思います / 私も / 俺に心ってあると思います？ / どうして そんな事を聞くの？ / なんとなく…</t>
        </is>
      </c>
      <c r="J24" s="3" t="inlineStr">
        <is>
          <t>163~167</t>
        </is>
      </c>
      <c r="K24" s="6" t="n"/>
      <c r="L24" s="7" t="n"/>
    </row>
    <row r="25">
      <c r="A25" s="3" t="n">
        <v>24</v>
      </c>
      <c r="B25" s="8" t="inlineStr">
        <is>
          <t>안 들리는 장면</t>
        </is>
      </c>
      <c r="C25" s="3" t="inlineStr">
        <is>
          <t>19:52</t>
        </is>
      </c>
      <c r="D25" s="3" t="inlineStr">
        <is>
          <t>19:53</t>
        </is>
      </c>
      <c r="E25" s="3" t="n">
        <v>2</v>
      </c>
      <c r="F25" s="3" t="n">
        <v>2</v>
      </c>
      <c r="G25" s="5" t="inlineStr">
        <is>
          <t>조금 맞음 2</t>
        </is>
      </c>
      <c r="H25" s="5" t="inlineStr">
        <is>
          <t>[19:51.5] 악마 때문에 / [19:53.0] 집이 없는 애들 도와준다는 말인가?</t>
        </is>
      </c>
      <c r="I25" s="5" t="inlineStr">
        <is>
          <t>（女性）悪魔被害を受けた 子供達に募金をお願いします!!</t>
        </is>
      </c>
      <c r="J25" s="3" t="inlineStr">
        <is>
          <t>177~178</t>
        </is>
      </c>
      <c r="K25" s="6" t="n"/>
      <c r="L25" s="7" t="n"/>
    </row>
    <row r="26">
      <c r="A26" s="3" t="n">
        <v>25</v>
      </c>
      <c r="B26" s="9" t="inlineStr">
        <is>
          <t>까막눈다운 장면</t>
        </is>
      </c>
      <c r="C26" s="3" t="inlineStr">
        <is>
          <t>19:53</t>
        </is>
      </c>
      <c r="D26" s="3" t="inlineStr">
        <is>
          <t>19:53</t>
        </is>
      </c>
      <c r="E26" s="3" t="n">
        <v>0</v>
      </c>
      <c r="F26" s="3" t="n">
        <v>1</v>
      </c>
      <c r="G26" s="5" t="inlineStr">
        <is>
          <t>조금 맞음 1</t>
        </is>
      </c>
      <c r="H26" s="5" t="inlineStr">
        <is>
          <t>[19:53.0] 집이 없는 애들 도와준다는 말인가?</t>
        </is>
      </c>
      <c r="I26" s="5" t="inlineStr">
        <is>
          <t>（女性）悪魔被害を受けた 子供達に募金をお願いします!!</t>
        </is>
      </c>
      <c r="J26" s="3" t="inlineStr">
        <is>
          <t>178</t>
        </is>
      </c>
      <c r="K26" s="6" t="n"/>
      <c r="L26" s="7" t="n"/>
    </row>
    <row r="27">
      <c r="A27" s="3" t="n">
        <v>26</v>
      </c>
      <c r="B27" s="4" t="inlineStr">
        <is>
          <t>들리는 장면</t>
        </is>
      </c>
      <c r="C27" s="3" t="inlineStr">
        <is>
          <t>20:27</t>
        </is>
      </c>
      <c r="D27" s="3" t="inlineStr">
        <is>
          <t>21:30</t>
        </is>
      </c>
      <c r="E27" s="3" t="n">
        <v>63</v>
      </c>
      <c r="F27" s="3" t="n">
        <v>8</v>
      </c>
      <c r="G27" s="5" t="inlineStr">
        <is>
          <t>맞음 6, 대체로 맞음 2</t>
        </is>
      </c>
      <c r="H27" s="5" t="inlineStr">
        <is>
          <t>[20:27.0] 역시 마키마상이다. / [20:39.0] 銃の悪魔 총의 총의 악마의 살점을 갖다 주면은 / [20:46.0] 소원으로 아무거나 소원을 하나 들어준다고 했나? 그치 옛날에 그랬지. / [20:55.2] 付き合ってほしいかな。 / [20:59.0] 사귀기 원하니까. / [21:16.0] 아 마키마상이 아니고 다른 사람의 가슴을 만지고 키스를 했지만 내 마음은 마키마거다. 음. / [21:27.4] 절대로 다른 사람을 / [21:29.8] 사귀는 거나 하는 건 안 한다는 거지.</t>
        </is>
      </c>
      <c r="I27" s="5" t="inlineStr">
        <is>
          <t>（デンジ）さすがマキマさんだ / 銃の悪魔ん肉片集めたら / なんでも願い 聞いてくれるっつってたけど / そしたらやっぱ 俺ぁ付き合って欲しいかな～… / マキマさんじゃない人の胸もんだり キスしちゃったけど / 絶対に他の人を 好きになったりはしねえ!!</t>
        </is>
      </c>
      <c r="J27" s="3" t="inlineStr">
        <is>
          <t>181~188</t>
        </is>
      </c>
      <c r="K27" s="6" t="n"/>
      <c r="L27" s="7" t="n"/>
    </row>
    <row r="28">
      <c r="A28" s="3" t="n">
        <v>27</v>
      </c>
      <c r="B28" s="9" t="inlineStr">
        <is>
          <t>까막눈다운 장면</t>
        </is>
      </c>
      <c r="C28" s="3" t="inlineStr">
        <is>
          <t>21:54</t>
        </is>
      </c>
      <c r="D28" s="3" t="inlineStr">
        <is>
          <t>21:54</t>
        </is>
      </c>
      <c r="E28" s="3" t="n">
        <v>0</v>
      </c>
      <c r="F28" s="3" t="n">
        <v>1</v>
      </c>
      <c r="G28" s="5" t="inlineStr">
        <is>
          <t>대체로 맞음 1</t>
        </is>
      </c>
      <c r="H28" s="5" t="inlineStr">
        <is>
          <t>[21:53.5] 들키면 안 된다고 하는 말 같고.</t>
        </is>
      </c>
      <c r="I28" s="5" t="inlineStr">
        <is>
          <t>人にバレたら 表歩けなくなるだろ！</t>
        </is>
      </c>
      <c r="J28" s="3" t="inlineStr">
        <is>
          <t>190</t>
        </is>
      </c>
      <c r="K28" s="6" t="n"/>
      <c r="L28" s="7" t="n"/>
    </row>
    <row r="29">
      <c r="A29" s="3" t="n">
        <v>28</v>
      </c>
      <c r="B29" s="9" t="inlineStr">
        <is>
          <t>까막눈다운 장면</t>
        </is>
      </c>
      <c r="C29" s="3" t="inlineStr">
        <is>
          <t>22:18</t>
        </is>
      </c>
      <c r="D29" s="3" t="inlineStr">
        <is>
          <t>22:18</t>
        </is>
      </c>
      <c r="E29" s="3" t="n">
        <v>0</v>
      </c>
      <c r="F29" s="3" t="n">
        <v>1</v>
      </c>
      <c r="G29" s="5" t="inlineStr">
        <is>
          <t>확인 불가 1</t>
        </is>
      </c>
      <c r="H29" s="5" t="inlineStr">
        <is>
          <t>[22:18.2] 우산 갖고 오길 우산 갖고 왔어야 됐나? 뭐 이런 말 같고.</t>
        </is>
      </c>
      <c r="I29" s="5" t="inlineStr"/>
      <c r="J29" s="3" t="inlineStr">
        <is>
          <t>193</t>
        </is>
      </c>
      <c r="K29" s="6" t="n"/>
      <c r="L29" s="7" t="n"/>
    </row>
    <row r="30">
      <c r="A30" s="3" t="n">
        <v>29</v>
      </c>
      <c r="B30" s="4" t="inlineStr">
        <is>
          <t>들리는 장면</t>
        </is>
      </c>
      <c r="C30" s="3" t="inlineStr">
        <is>
          <t>26:15</t>
        </is>
      </c>
      <c r="D30" s="3" t="inlineStr">
        <is>
          <t>27:03</t>
        </is>
      </c>
      <c r="E30" s="3" t="n">
        <v>48</v>
      </c>
      <c r="F30" s="3" t="n">
        <v>13</v>
      </c>
      <c r="G30" s="5" t="inlineStr">
        <is>
          <t>맞음 10, 대체로 맞음 3</t>
        </is>
      </c>
      <c r="H30" s="5" t="inlineStr">
        <is>
          <t>[26:14.8] 4番テーブルお水ね。 / [26:17.0] 4번 테이블에 / [26:19.0] 물이네. / [26:20.0] 물 갖다 주라고. / [26:30.0] はや! / [26:32.0] 빨라. / [26:35.3] 나보다 / [26:37.0] 빨랐다. / [26:40.0] そういえばそうかな。 / [26:52.0] 一緒に飲みますか？ / [26:54.0] 같이 마실까? / [27:00.0] 私も彼にコーヒーを。 / [27:03.0] 둘 다 커피?</t>
        </is>
      </c>
      <c r="I30" s="5" t="inlineStr">
        <is>
          <t>４番テーブルにお水ね / 早～!? / ええ～？ 私より早く来たでしょ!? / （デンジ）まあ そういえばそうかな / 一緒に飲みますか～ / 私と彼にコーヒーを！</t>
        </is>
      </c>
      <c r="J30" s="3" t="inlineStr">
        <is>
          <t>218~231</t>
        </is>
      </c>
      <c r="K30" s="6" t="n"/>
      <c r="L30" s="7" t="n"/>
    </row>
    <row r="31">
      <c r="A31" s="3" t="n">
        <v>30</v>
      </c>
      <c r="B31" s="8" t="inlineStr">
        <is>
          <t>안 들리는 장면</t>
        </is>
      </c>
      <c r="C31" s="3" t="inlineStr">
        <is>
          <t>27:13</t>
        </is>
      </c>
      <c r="D31" s="3" t="inlineStr">
        <is>
          <t>27:16</t>
        </is>
      </c>
      <c r="E31" s="3" t="n">
        <v>3</v>
      </c>
      <c r="F31" s="3" t="n">
        <v>2</v>
      </c>
      <c r="G31" s="5" t="inlineStr">
        <is>
          <t>틀림 2</t>
        </is>
      </c>
      <c r="H31" s="5" t="inlineStr">
        <is>
          <t>[27:13.0] 아침에는 / [27:16.0] 손님들이 안 오니까</t>
        </is>
      </c>
      <c r="I31" s="5" t="inlineStr">
        <is>
          <t>モーニングにしか 客なんて来ないんだし</t>
        </is>
      </c>
      <c r="J31" s="3" t="inlineStr">
        <is>
          <t>232~233</t>
        </is>
      </c>
      <c r="K31" s="6" t="n"/>
      <c r="L31" s="7" t="n"/>
    </row>
    <row r="32">
      <c r="A32" s="3" t="n">
        <v>31</v>
      </c>
      <c r="B32" s="8" t="inlineStr">
        <is>
          <t>안 들리는 장면</t>
        </is>
      </c>
      <c r="C32" s="3" t="inlineStr">
        <is>
          <t>29:32</t>
        </is>
      </c>
      <c r="D32" s="3" t="inlineStr">
        <is>
          <t>29:32</t>
        </is>
      </c>
      <c r="E32" s="3" t="n">
        <v>0</v>
      </c>
      <c r="F32" s="3" t="n">
        <v>1</v>
      </c>
      <c r="G32" s="5" t="inlineStr">
        <is>
          <t>틀림 1</t>
        </is>
      </c>
      <c r="H32" s="5" t="inlineStr">
        <is>
          <t>[29:32.0] 나오지 마.</t>
        </is>
      </c>
      <c r="I32" s="5" t="inlineStr">
        <is>
          <t>血や肉に触らないよう お願いします！</t>
        </is>
      </c>
      <c r="J32" s="3" t="inlineStr">
        <is>
          <t>245</t>
        </is>
      </c>
      <c r="K32" s="6" t="n"/>
      <c r="L32" s="7" t="n"/>
    </row>
    <row r="33">
      <c r="A33" s="3" t="n">
        <v>32</v>
      </c>
      <c r="B33" s="4" t="inlineStr">
        <is>
          <t>들리는 장면</t>
        </is>
      </c>
      <c r="C33" s="3" t="inlineStr">
        <is>
          <t>29:42</t>
        </is>
      </c>
      <c r="D33" s="3" t="inlineStr">
        <is>
          <t>30:43</t>
        </is>
      </c>
      <c r="E33" s="3" t="n">
        <v>61</v>
      </c>
      <c r="F33" s="3" t="n">
        <v>14</v>
      </c>
      <c r="G33" s="5" t="inlineStr">
        <is>
          <t>맞음 13, 대체로 맞음 1</t>
        </is>
      </c>
      <c r="H33" s="5" t="inlineStr">
        <is>
          <t>[29:41.8] 美味しそ. / [29:43.0] 맛있어 보인다는 건가? / [29:47.0] ヘイ ニンゲン君. / [29:50.7] ちょっと こっち来て. / [29:52.0] 잠깐 여기 좀 와 봐. / [29:57.5] こいつは / [29:58.3] 민간 데빌헌터 인 거 같아. / [30:06.0] 어. 이 악마한테 먹혔던 거 같고. / [30:10.8] 하반 하반신이 없고. / [30:20.8] 아 곧 죽는다고 / [30:24.8] 殺して、殺して / [30:28.7] 죽여줘 / [30:33.0] 너의 힘이면은 편안하게 죽일 수 있잖아. / [30:43.0] 僕は天使に悪魔だよ。</t>
        </is>
      </c>
      <c r="I33" s="5" t="inlineStr">
        <is>
          <t>わあ… おいしそう… / へい 人間君 ちょっと こっち来て / こいつは民間の デビルハンターみたいだね / この悪魔に 食べられてたみたいだけど / 下半身ないし もう死ぬね / こおして… ころして… / （早川）お前の力なら 楽に殺せるだろ / 僕は天使である前に悪魔だよ？</t>
        </is>
      </c>
      <c r="J33" s="3" t="inlineStr">
        <is>
          <t>246~260</t>
        </is>
      </c>
      <c r="K33" s="6" t="n"/>
      <c r="L33" s="7" t="n"/>
    </row>
    <row r="34">
      <c r="A34" s="3" t="n">
        <v>33</v>
      </c>
      <c r="B34" s="9" t="inlineStr">
        <is>
          <t>까막눈다운 장면</t>
        </is>
      </c>
      <c r="C34" s="3" t="inlineStr">
        <is>
          <t>29:43</t>
        </is>
      </c>
      <c r="D34" s="3" t="inlineStr">
        <is>
          <t>29:43</t>
        </is>
      </c>
      <c r="E34" s="3" t="n">
        <v>0</v>
      </c>
      <c r="F34" s="3" t="n">
        <v>1</v>
      </c>
      <c r="G34" s="5" t="inlineStr">
        <is>
          <t>맞음 1</t>
        </is>
      </c>
      <c r="H34" s="5" t="inlineStr">
        <is>
          <t>[29:43.0] 맛있어 보인다는 건가?</t>
        </is>
      </c>
      <c r="I34" s="5" t="inlineStr">
        <is>
          <t>わあ… おいしそう…</t>
        </is>
      </c>
      <c r="J34" s="3" t="inlineStr">
        <is>
          <t>247</t>
        </is>
      </c>
      <c r="K34" s="6" t="n"/>
      <c r="L34" s="7" t="n"/>
    </row>
    <row r="35">
      <c r="A35" s="3" t="n">
        <v>34</v>
      </c>
      <c r="B35" s="8" t="inlineStr">
        <is>
          <t>안 들리는 장면</t>
        </is>
      </c>
      <c r="C35" s="3" t="inlineStr">
        <is>
          <t>30:47</t>
        </is>
      </c>
      <c r="D35" s="3" t="inlineStr">
        <is>
          <t>30:47</t>
        </is>
      </c>
      <c r="E35" s="3" t="n">
        <v>0</v>
      </c>
      <c r="F35" s="3" t="n">
        <v>1</v>
      </c>
      <c r="G35" s="5" t="inlineStr">
        <is>
          <t>조금 맞음 1</t>
        </is>
      </c>
      <c r="H35" s="5" t="inlineStr">
        <is>
          <t>[30:47.0] 천사이면서도 악마다.</t>
        </is>
      </c>
      <c r="I35" s="5" t="inlineStr">
        <is>
          <t>僕は天使である前に悪魔だよ？</t>
        </is>
      </c>
      <c r="J35" s="3" t="inlineStr">
        <is>
          <t>261</t>
        </is>
      </c>
      <c r="K35" s="6" t="n"/>
      <c r="L35" s="7" t="n"/>
    </row>
    <row r="36">
      <c r="A36" s="3" t="n">
        <v>35</v>
      </c>
      <c r="B36" s="8" t="inlineStr">
        <is>
          <t>안 들리는 장면</t>
        </is>
      </c>
      <c r="C36" s="3" t="inlineStr">
        <is>
          <t>31:19</t>
        </is>
      </c>
      <c r="D36" s="3" t="inlineStr">
        <is>
          <t>31:19</t>
        </is>
      </c>
      <c r="E36" s="3" t="n">
        <v>0</v>
      </c>
      <c r="F36" s="3" t="n">
        <v>1</v>
      </c>
      <c r="G36" s="5" t="inlineStr">
        <is>
          <t>못 알아들음 1</t>
        </is>
      </c>
      <c r="H36" s="5" t="inlineStr">
        <is>
          <t>[31:19.0] フリデモ는 무슨 뜻인지 모르겠네.</t>
        </is>
      </c>
      <c r="I36" s="5" t="inlineStr">
        <is>
          <t>フリでもお前とは 仲良くなれないな</t>
        </is>
      </c>
      <c r="J36" s="3" t="inlineStr">
        <is>
          <t>263</t>
        </is>
      </c>
      <c r="K36" s="6" t="n"/>
      <c r="L36" s="7" t="n"/>
    </row>
    <row r="37">
      <c r="A37" s="3" t="n">
        <v>36</v>
      </c>
      <c r="B37" s="4" t="inlineStr">
        <is>
          <t>들리는 장면</t>
        </is>
      </c>
      <c r="C37" s="3" t="inlineStr">
        <is>
          <t>31:29</t>
        </is>
      </c>
      <c r="D37" s="3" t="inlineStr">
        <is>
          <t>32:13</t>
        </is>
      </c>
      <c r="E37" s="3" t="n">
        <v>44</v>
      </c>
      <c r="F37" s="3" t="n">
        <v>9</v>
      </c>
      <c r="G37" s="5" t="inlineStr">
        <is>
          <t>맞음 8, 대체로 맞음 1</t>
        </is>
      </c>
      <c r="H37" s="5" t="inlineStr">
        <is>
          <t>[31:29.0] 俺の心はマキマさんが見つけてくれた。 / [31:32.7] 내 마음은 마키마상이 찾아줬다. / [31:43.1] 그래서 내 마음은 마키마상 거다. / [31:49.3] 어, 오로지 마키마상 거다. / [31:57.0] 体が勝手に / [32:01.0] お客様だ / [32:08.2] 여기 맛없다고 / [32:11.0] うまいよ / [32:13.0] 美味しいよ</t>
        </is>
      </c>
      <c r="I37" s="5" t="inlineStr">
        <is>
          <t>（デンジ）俺の心は マキマさんが 見つけてくれた / だから俺の心は マキマさんだけのモンだ / 体が勝手に… / （レゼ）あ お客様だ！ / 一週間も続けて来るほど おいしくないでしょココ / （デンジ）ウマいよ？ / おいしいよ</t>
        </is>
      </c>
      <c r="J37" s="3" t="inlineStr">
        <is>
          <t>264~273</t>
        </is>
      </c>
      <c r="K37" s="6" t="n"/>
      <c r="L37" s="7" t="n"/>
    </row>
    <row r="38">
      <c r="A38" s="3" t="n">
        <v>37</v>
      </c>
      <c r="B38" s="8" t="inlineStr">
        <is>
          <t>안 들리는 장면</t>
        </is>
      </c>
      <c r="C38" s="3" t="inlineStr">
        <is>
          <t>32:17</t>
        </is>
      </c>
      <c r="D38" s="3" t="inlineStr">
        <is>
          <t>32:17</t>
        </is>
      </c>
      <c r="E38" s="3" t="n">
        <v>0</v>
      </c>
      <c r="F38" s="3" t="n">
        <v>1</v>
      </c>
      <c r="G38" s="5" t="inlineStr">
        <is>
          <t>조금 맞음 1</t>
        </is>
      </c>
      <c r="H38" s="5" t="inlineStr">
        <is>
          <t>[32:17.2] どうだろう</t>
        </is>
      </c>
      <c r="I38" s="5" t="inlineStr">
        <is>
          <t>そうだなあ…</t>
        </is>
      </c>
      <c r="J38" s="3" t="inlineStr">
        <is>
          <t>274</t>
        </is>
      </c>
      <c r="K38" s="6" t="n"/>
      <c r="L38" s="7" t="n"/>
    </row>
    <row r="39">
      <c r="A39" s="3" t="n">
        <v>38</v>
      </c>
      <c r="B39" s="4" t="inlineStr">
        <is>
          <t>들리는 장면</t>
        </is>
      </c>
      <c r="C39" s="3" t="inlineStr">
        <is>
          <t>32:33</t>
        </is>
      </c>
      <c r="D39" s="3" t="inlineStr">
        <is>
          <t>33:03</t>
        </is>
      </c>
      <c r="E39" s="3" t="n">
        <v>30</v>
      </c>
      <c r="F39" s="3" t="n">
        <v>8</v>
      </c>
      <c r="G39" s="5" t="inlineStr">
        <is>
          <t>맞음 8</t>
        </is>
      </c>
      <c r="H39" s="5" t="inlineStr">
        <is>
          <t>[32:33.0] 君は学校行ってないだろ / [32:35.5] 넌 학교 안 가잖아 / [32:40.0] 16살인 주제에 / [32:48.0] 그쪽이 좀 더 위험하다고 / [32:52.6] そうかな / [32:54.6] そうか / [32:58.5] 학교도 안 가면서 데빌 헌터라니 / [33:03.0] ジン ジンシュ ジンシュ 어 뭔지 모르겠어</t>
        </is>
      </c>
      <c r="I39" s="5" t="inlineStr">
        <is>
          <t>キミは学校 行ってないだろ～？ / 16歳のクセによ / そっちのほうが ヤバいと思いますけどねぇ / そうかなあ… / そうかあ？ / 学校行かないで デビルハンターなんて / 珍種だよ 珍種</t>
        </is>
      </c>
      <c r="J39" s="3" t="inlineStr">
        <is>
          <t>275~282</t>
        </is>
      </c>
      <c r="K39" s="6" t="n"/>
      <c r="L39" s="7" t="n"/>
    </row>
    <row r="40">
      <c r="A40" s="3" t="n">
        <v>39</v>
      </c>
      <c r="B40" s="8" t="inlineStr">
        <is>
          <t>안 들리는 장면</t>
        </is>
      </c>
      <c r="C40" s="3" t="inlineStr">
        <is>
          <t>33:06</t>
        </is>
      </c>
      <c r="D40" s="3" t="inlineStr">
        <is>
          <t>33:06</t>
        </is>
      </c>
      <c r="E40" s="3" t="n">
        <v>0</v>
      </c>
      <c r="F40" s="3" t="n">
        <v>1</v>
      </c>
      <c r="G40" s="5" t="inlineStr">
        <is>
          <t>못 알아들음 1</t>
        </is>
      </c>
      <c r="H40" s="5" t="inlineStr">
        <is>
          <t>[33:06.0] 어 뭔지 모르겠어</t>
        </is>
      </c>
      <c r="I40" s="5" t="inlineStr">
        <is>
          <t>珍種だよ 珍種</t>
        </is>
      </c>
      <c r="J40" s="3" t="inlineStr">
        <is>
          <t>283</t>
        </is>
      </c>
      <c r="K40" s="6" t="n"/>
      <c r="L40" s="7" t="n"/>
    </row>
    <row r="41">
      <c r="A41" s="3" t="n">
        <v>40</v>
      </c>
      <c r="B41" s="4" t="inlineStr">
        <is>
          <t>들리는 장면</t>
        </is>
      </c>
      <c r="C41" s="3" t="inlineStr">
        <is>
          <t>33:19</t>
        </is>
      </c>
      <c r="D41" s="3" t="inlineStr">
        <is>
          <t>34:16</t>
        </is>
      </c>
      <c r="E41" s="3" t="n">
        <v>57</v>
      </c>
      <c r="F41" s="3" t="n">
        <v>9</v>
      </c>
      <c r="G41" s="5" t="inlineStr">
        <is>
          <t>맞음 7, 대체로 맞음 2</t>
        </is>
      </c>
      <c r="H41" s="5" t="inlineStr">
        <is>
          <t>[33:19.1] 여기서 공부해볼까 / [33:23.0] 詰めて, 詰めて / [33:29.0] 漢字は読めない / [33:31.0] 한자 못 읽는다 뭐 그런 말인가 나도 못 읽는데 / [33:40.4] 알려줄게 / [33:43.0] 짜잔 / [33:54.8] 唯一 金玉だけは / [33:57.4] 불알은 읽을 수 있다 불알만은 읽을 수 있다 / [34:16.5] 아 레제였다면 같이 가고 싶었다 재밌을 것 같기도 하고</t>
        </is>
      </c>
      <c r="I41" s="5" t="inlineStr">
        <is>
          <t>こっちで勉強しよ～っと / （レゼ）そっち つめてつめて / （レゼ）漢字 読めないの!? / じゃ教えてあげる！ / ジャジャン！ / 唯一 キンタマだけは 読めるんだよ！ / レゼとなら 学校行きたかったかな / なんか楽しそうだし</t>
        </is>
      </c>
      <c r="J41" s="3" t="inlineStr">
        <is>
          <t>285~297</t>
        </is>
      </c>
      <c r="K41" s="6" t="n"/>
      <c r="L41" s="7" t="n"/>
    </row>
    <row r="42">
      <c r="A42" s="3" t="n">
        <v>41</v>
      </c>
      <c r="B42" s="9" t="inlineStr">
        <is>
          <t>까막눈다운 장면</t>
        </is>
      </c>
      <c r="C42" s="3" t="inlineStr">
        <is>
          <t>33:46</t>
        </is>
      </c>
      <c r="D42" s="3" t="inlineStr">
        <is>
          <t>33:46</t>
        </is>
      </c>
      <c r="E42" s="3" t="n">
        <v>0</v>
      </c>
      <c r="F42" s="3" t="n">
        <v>1</v>
      </c>
      <c r="G42" s="5" t="inlineStr">
        <is>
          <t>맞음 1</t>
        </is>
      </c>
      <c r="H42" s="5" t="inlineStr">
        <is>
          <t>[33:45.9] 金玉</t>
        </is>
      </c>
      <c r="I42" s="5" t="inlineStr">
        <is>
          <t>화면 한자 金玉</t>
        </is>
      </c>
      <c r="J42" s="3" t="inlineStr">
        <is>
          <t>292</t>
        </is>
      </c>
      <c r="K42" s="6" t="n"/>
      <c r="L42" s="7" t="n"/>
    </row>
    <row r="43">
      <c r="A43" s="3" t="n">
        <v>42</v>
      </c>
      <c r="B43" s="4" t="inlineStr">
        <is>
          <t>들리는 장면</t>
        </is>
      </c>
      <c r="C43" s="3" t="inlineStr">
        <is>
          <t>34:39</t>
        </is>
      </c>
      <c r="D43" s="3" t="inlineStr">
        <is>
          <t>35:02</t>
        </is>
      </c>
      <c r="E43" s="3" t="n">
        <v>24</v>
      </c>
      <c r="F43" s="3" t="n">
        <v>6</v>
      </c>
      <c r="G43" s="5" t="inlineStr">
        <is>
          <t>맞음 6</t>
        </is>
      </c>
      <c r="H43" s="5" t="inlineStr">
        <is>
          <t>[34:38.7] いっちゃいますか / [34:42.0] 夜 밤에 / [34:48.0] 밤에 학교 탐험하자고 / [34:56.0] します / [34:59.0] 하겠습니다 / [35:02.5] 몸이 말을 안 듣는다는 거지</t>
        </is>
      </c>
      <c r="I43" s="5" t="inlineStr">
        <is>
          <t>行っちゃいますか？　夜 / 夜？ / 一緒に夜の学校 探検しよ？ / します… / 体が言う事を聞かねえ!!</t>
        </is>
      </c>
      <c r="J43" s="3" t="inlineStr">
        <is>
          <t>302~308</t>
        </is>
      </c>
      <c r="K43" s="6" t="n"/>
      <c r="L43" s="7" t="n"/>
    </row>
    <row r="44">
      <c r="A44" s="3" t="n">
        <v>43</v>
      </c>
      <c r="B44" s="4" t="inlineStr">
        <is>
          <t>들리는 장면</t>
        </is>
      </c>
      <c r="C44" s="3" t="inlineStr">
        <is>
          <t>35:32</t>
        </is>
      </c>
      <c r="D44" s="3" t="inlineStr">
        <is>
          <t>37:44</t>
        </is>
      </c>
      <c r="E44" s="3" t="n">
        <v>132</v>
      </c>
      <c r="F44" s="3" t="n">
        <v>16</v>
      </c>
      <c r="G44" s="5" t="inlineStr">
        <is>
          <t>맞음 13, 대체로 맞음 3</t>
        </is>
      </c>
      <c r="H44" s="5" t="inlineStr">
        <is>
          <t>[35:31.5] 조금 무서우니까 손잡아줄래 / [35:45.0] マキマさん / [35:47.9] 손잡고 싶지 않았습니다 / [35:55.8] 몸이 제멋대로 / [36:02.0] ニ / [36:14.2] デカケツ / [36:22.5] 학교가 이런 느낌이구나. / [36:28.7] 小学校, 小学校 / [36:31.0] 초등학교도 안 갔냐? / [36:40.0] 뭔가 안 되지 않아? だめ? / [36:47.0] 이상해. / [36:52.6] 열여섯 살인데 아직도 애라고 / [37:10.3] 공안이라는 장소가 정말 좋은 장소냐고. / [37:16.1] 학생 일반 학생처럼 이렇게 평범하게 보내야 되는데 / [37:36.0] 당연한 거라고 / [37:44.0] 생각을 너무 많이 해서 頭が</t>
        </is>
      </c>
      <c r="I44" s="5" t="inlineStr">
        <is>
          <t>ねえ 少し怖いから 手繋いでいい？ / （デンジ）マキマさん / ホントは手なんて 繋ぎたくないんです / でも… 体が勝手に… / ハイハイ！　２！　２！ / 正解はデカケツです！ / はあ～… 学校って こんな感じなんだな / （レゼ）デンジ君って 本当に小学校も行ってないの？ / なんか… ダメじゃない？ / （レゼ） ダメっていうか… おかしい / 16歳ってまだ全然 子供だよ？ / 今いる公安っていう場所は— 本当に良い場所なの？ / 普通は受験勉強して 部活がんばって / 当たり前の事だよ？ / 考えすぎて 頭熱くなってきた</t>
        </is>
      </c>
      <c r="J44" s="3" t="inlineStr">
        <is>
          <t>311~332</t>
        </is>
      </c>
      <c r="K44" s="6" t="n"/>
      <c r="L44" s="7" t="n"/>
    </row>
    <row r="45">
      <c r="A45" s="3" t="n">
        <v>44</v>
      </c>
      <c r="B45" s="9" t="inlineStr">
        <is>
          <t>까막눈다운 장면</t>
        </is>
      </c>
      <c r="C45" s="3" t="inlineStr">
        <is>
          <t>36:10</t>
        </is>
      </c>
      <c r="D45" s="3" t="inlineStr">
        <is>
          <t>36:10</t>
        </is>
      </c>
      <c r="E45" s="3" t="n">
        <v>0</v>
      </c>
      <c r="F45" s="3" t="n">
        <v>1</v>
      </c>
      <c r="G45" s="5" t="inlineStr">
        <is>
          <t>대체로 맞음 1</t>
        </is>
      </c>
      <c r="H45" s="5" t="inlineStr">
        <is>
          <t>[36:10.0] ビクエス</t>
        </is>
      </c>
      <c r="I45" s="5" t="inlineStr">
        <is>
          <t>화면 영어 (この英語は なんと読むでしょう)</t>
        </is>
      </c>
      <c r="J45" s="3" t="inlineStr">
        <is>
          <t>318</t>
        </is>
      </c>
      <c r="K45" s="6" t="n"/>
      <c r="L45" s="7" t="n"/>
    </row>
    <row r="46">
      <c r="A46" s="3" t="n">
        <v>45</v>
      </c>
      <c r="B46" s="8" t="inlineStr">
        <is>
          <t>안 들리는 장면</t>
        </is>
      </c>
      <c r="C46" s="3" t="inlineStr">
        <is>
          <t>37:48</t>
        </is>
      </c>
      <c r="D46" s="3" t="inlineStr">
        <is>
          <t>37:48</t>
        </is>
      </c>
      <c r="E46" s="3" t="n">
        <v>0</v>
      </c>
      <c r="F46" s="3" t="n">
        <v>1</v>
      </c>
      <c r="G46" s="5" t="inlineStr">
        <is>
          <t>조금 맞음 1</t>
        </is>
      </c>
      <c r="H46" s="5" t="inlineStr">
        <is>
          <t>[37:48.0] 어 복잡하다?</t>
        </is>
      </c>
      <c r="I46" s="5" t="inlineStr">
        <is>
          <t>考えすぎて 頭熱くなってきた</t>
        </is>
      </c>
      <c r="J46" s="3" t="inlineStr">
        <is>
          <t>333</t>
        </is>
      </c>
      <c r="K46" s="6" t="n"/>
      <c r="L46" s="7" t="n"/>
    </row>
    <row r="47">
      <c r="A47" s="3" t="n">
        <v>46</v>
      </c>
      <c r="B47" s="9" t="inlineStr">
        <is>
          <t>까막눈다운 장면</t>
        </is>
      </c>
      <c r="C47" s="3" t="inlineStr">
        <is>
          <t>37:48</t>
        </is>
      </c>
      <c r="D47" s="3" t="inlineStr">
        <is>
          <t>38:05</t>
        </is>
      </c>
      <c r="E47" s="3" t="n">
        <v>17</v>
      </c>
      <c r="F47" s="3" t="n">
        <v>3</v>
      </c>
      <c r="G47" s="5" t="inlineStr">
        <is>
          <t>맞음 2, 조금 맞음 1</t>
        </is>
      </c>
      <c r="H47" s="5" t="inlineStr">
        <is>
          <t>[37:48.0] 어 복잡하다? / [38:01.7] 冷やし가 덜 됐다의 冷やし / [38:05.0] 어 그니까 차게 하자는 말이구만</t>
        </is>
      </c>
      <c r="I47" s="5" t="inlineStr">
        <is>
          <t>考えすぎて 頭熱くなってきた / 少し冷やしますか</t>
        </is>
      </c>
      <c r="J47" s="3" t="inlineStr">
        <is>
          <t>333~337</t>
        </is>
      </c>
      <c r="K47" s="6" t="n"/>
      <c r="L47" s="7" t="n"/>
    </row>
    <row r="48">
      <c r="A48" s="3" t="n">
        <v>47</v>
      </c>
      <c r="B48" s="8" t="inlineStr">
        <is>
          <t>안 들리는 장면</t>
        </is>
      </c>
      <c r="C48" s="3" t="inlineStr">
        <is>
          <t>38:32</t>
        </is>
      </c>
      <c r="D48" s="3" t="inlineStr">
        <is>
          <t>38:32</t>
        </is>
      </c>
      <c r="E48" s="3" t="n">
        <v>0</v>
      </c>
      <c r="F48" s="3" t="n">
        <v>1</v>
      </c>
      <c r="G48" s="5" t="inlineStr">
        <is>
          <t>못 알아들음 1</t>
        </is>
      </c>
      <c r="H48" s="5" t="inlineStr">
        <is>
          <t>[38:32.0] 몰라.</t>
        </is>
      </c>
      <c r="I48" s="5" t="inlineStr">
        <is>
          <t>（デンジ） 俺 あんま泳げないんだよね</t>
        </is>
      </c>
      <c r="J48" s="3" t="inlineStr">
        <is>
          <t>341</t>
        </is>
      </c>
      <c r="K48" s="6" t="n"/>
      <c r="L48" s="7" t="n"/>
    </row>
    <row r="49">
      <c r="A49" s="3" t="n">
        <v>48</v>
      </c>
      <c r="B49" s="9" t="inlineStr">
        <is>
          <t>까막눈다운 장면</t>
        </is>
      </c>
      <c r="C49" s="3" t="inlineStr">
        <is>
          <t>38:50</t>
        </is>
      </c>
      <c r="D49" s="3" t="inlineStr">
        <is>
          <t>38:50</t>
        </is>
      </c>
      <c r="E49" s="3" t="n">
        <v>0</v>
      </c>
      <c r="F49" s="3" t="n">
        <v>1</v>
      </c>
      <c r="G49" s="5" t="inlineStr">
        <is>
          <t>맞음 1</t>
        </is>
      </c>
      <c r="H49" s="5" t="inlineStr">
        <is>
          <t>[38:50.0] 수영인가? 수영이 아닌가? 아 수영인가보다.</t>
        </is>
      </c>
      <c r="I49" s="5" t="inlineStr">
        <is>
          <t>じゃあ教えてあげる 泳ぎ方</t>
        </is>
      </c>
      <c r="J49" s="3" t="inlineStr">
        <is>
          <t>343</t>
        </is>
      </c>
      <c r="K49" s="6" t="n"/>
      <c r="L49" s="7" t="n"/>
    </row>
    <row r="50">
      <c r="A50" s="3" t="n">
        <v>49</v>
      </c>
      <c r="B50" s="8" t="inlineStr">
        <is>
          <t>안 들리는 장면</t>
        </is>
      </c>
      <c r="C50" s="3" t="inlineStr">
        <is>
          <t>39:05</t>
        </is>
      </c>
      <c r="D50" s="3" t="inlineStr">
        <is>
          <t>39:17</t>
        </is>
      </c>
      <c r="E50" s="3" t="n">
        <v>12</v>
      </c>
      <c r="F50" s="3" t="n">
        <v>2</v>
      </c>
      <c r="G50" s="5" t="inlineStr">
        <is>
          <t>못 알아들음 2</t>
        </is>
      </c>
      <c r="H50" s="5" t="inlineStr">
        <is>
          <t>[39:05.2] 뭔지 몰라 / [39:17.0] 아 몰라</t>
        </is>
      </c>
      <c r="I50" s="5" t="inlineStr">
        <is>
          <t>脱ぎなよ 服着てると沈んじゃうよ / 泳げるようになりたくないの？</t>
        </is>
      </c>
      <c r="J50" s="3" t="inlineStr">
        <is>
          <t>346~349</t>
        </is>
      </c>
      <c r="K50" s="6" t="n"/>
      <c r="L50" s="7" t="n"/>
    </row>
    <row r="51">
      <c r="A51" s="3" t="n">
        <v>50</v>
      </c>
      <c r="B51" s="9" t="inlineStr">
        <is>
          <t>까막눈다운 장면</t>
        </is>
      </c>
      <c r="C51" s="3" t="inlineStr">
        <is>
          <t>40:13</t>
        </is>
      </c>
      <c r="D51" s="3" t="inlineStr">
        <is>
          <t>40:13</t>
        </is>
      </c>
      <c r="E51" s="3" t="n">
        <v>0</v>
      </c>
      <c r="F51" s="3" t="n">
        <v>1</v>
      </c>
      <c r="G51" s="5" t="inlineStr">
        <is>
          <t>맞음 1</t>
        </is>
      </c>
      <c r="H51" s="5" t="inlineStr">
        <is>
          <t>[40:13.0] 泳ぎ, 泳ぎ가 수영인가 보네. 泳ぎ.</t>
        </is>
      </c>
      <c r="I51" s="5" t="inlineStr">
        <is>
          <t>さては泳げないから プール恐(こわ)いんだな！</t>
        </is>
      </c>
      <c r="J51" s="3" t="inlineStr">
        <is>
          <t>357</t>
        </is>
      </c>
      <c r="K51" s="6" t="n"/>
      <c r="L51" s="7" t="n"/>
    </row>
    <row r="52">
      <c r="A52" s="3" t="n">
        <v>51</v>
      </c>
      <c r="B52" s="9" t="inlineStr">
        <is>
          <t>까막눈다운 장면</t>
        </is>
      </c>
      <c r="C52" s="3" t="inlineStr">
        <is>
          <t>42:11</t>
        </is>
      </c>
      <c r="D52" s="3" t="inlineStr">
        <is>
          <t>42:11</t>
        </is>
      </c>
      <c r="E52" s="3" t="n">
        <v>0</v>
      </c>
      <c r="F52" s="3" t="n">
        <v>1</v>
      </c>
      <c r="G52" s="5" t="inlineStr">
        <is>
          <t>대체로 맞음 1</t>
        </is>
      </c>
      <c r="H52" s="5" t="inlineStr">
        <is>
          <t>[42:10.9] 아 수영 가르쳐주고 있는 거야?</t>
        </is>
      </c>
      <c r="I52" s="5" t="inlineStr">
        <is>
          <t>デンジ君！　息継ぎ！　息継ぎ！</t>
        </is>
      </c>
      <c r="J52" s="3" t="inlineStr">
        <is>
          <t>373</t>
        </is>
      </c>
      <c r="K52" s="6" t="n"/>
      <c r="L52" s="7" t="n"/>
    </row>
    <row r="53">
      <c r="A53" s="3" t="n">
        <v>52</v>
      </c>
      <c r="B53" s="8" t="inlineStr">
        <is>
          <t>안 들리는 장면</t>
        </is>
      </c>
      <c r="C53" s="3" t="inlineStr">
        <is>
          <t>43:26</t>
        </is>
      </c>
      <c r="D53" s="3" t="inlineStr">
        <is>
          <t>43:42</t>
        </is>
      </c>
      <c r="E53" s="3" t="n">
        <v>16</v>
      </c>
      <c r="F53" s="3" t="n">
        <v>3</v>
      </c>
      <c r="G53" s="5" t="inlineStr">
        <is>
          <t>틀림 1, 조금 맞음 1, 못 알아들음 1</t>
        </is>
      </c>
      <c r="H53" s="5" t="inlineStr">
        <is>
          <t>[43:26.3] 아 잡아먹혀도 / [43:29.4] 재밌는 게 좋냐고 / [43:42.0] 뭔 말인지 못 알아듣겠네</t>
        </is>
      </c>
      <c r="I53" s="5" t="inlineStr">
        <is>
          <t>キミは食えて 楽しけりゃいいのか？ / 近くでお祭りあるから 一緒に行かない？</t>
        </is>
      </c>
      <c r="J53" s="3" t="inlineStr">
        <is>
          <t>375~377</t>
        </is>
      </c>
      <c r="K53" s="6" t="n"/>
      <c r="L53" s="7" t="n"/>
    </row>
    <row r="54">
      <c r="A54" s="3" t="n">
        <v>53</v>
      </c>
      <c r="B54" s="8" t="inlineStr">
        <is>
          <t>안 들리는 장면</t>
        </is>
      </c>
      <c r="C54" s="3" t="inlineStr">
        <is>
          <t>45:26</t>
        </is>
      </c>
      <c r="D54" s="3" t="inlineStr">
        <is>
          <t>45:26</t>
        </is>
      </c>
      <c r="E54" s="3" t="n">
        <v>0</v>
      </c>
      <c r="F54" s="3" t="n">
        <v>1</v>
      </c>
      <c r="G54" s="5" t="inlineStr">
        <is>
          <t>조금 맞음 1</t>
        </is>
      </c>
      <c r="H54" s="5" t="inlineStr">
        <is>
          <t>[45:26.2] チョンべい</t>
        </is>
      </c>
      <c r="I54" s="5" t="inlineStr">
        <is>
          <t>ションベンしたかったんだよね</t>
        </is>
      </c>
      <c r="J54" s="3" t="inlineStr">
        <is>
          <t>389</t>
        </is>
      </c>
      <c r="K54" s="6" t="n"/>
      <c r="L54" s="7" t="n"/>
    </row>
    <row r="55">
      <c r="A55" s="3" t="n">
        <v>54</v>
      </c>
      <c r="B55" s="4" t="inlineStr">
        <is>
          <t>들리는 장면</t>
        </is>
      </c>
      <c r="C55" s="3" t="inlineStr">
        <is>
          <t>47:25</t>
        </is>
      </c>
      <c r="D55" s="3" t="inlineStr">
        <is>
          <t>48:06</t>
        </is>
      </c>
      <c r="E55" s="3" t="n">
        <v>41</v>
      </c>
      <c r="F55" s="3" t="n">
        <v>7</v>
      </c>
      <c r="G55" s="5" t="inlineStr">
        <is>
          <t>맞음 5, 대체로 맞음 2</t>
        </is>
      </c>
      <c r="H55" s="5" t="inlineStr">
        <is>
          <t>[47:25.0] 아, 옥상에서 오줌 싸냐고. / [47:39.0] オレはお前を知っているぜ. / [47:41.0] 나는 너를 알고 있다고. / [47:44.7] 치즈다. / [47:50.4] 어, 쥐를 잡기 위한 치즈. / [47:54.6] 미끼라는 소린가? / [48:06.0] 뭐 얼굴 잘라가지고 보여준다는 건가?</t>
        </is>
      </c>
      <c r="I55" s="5" t="inlineStr">
        <is>
          <t>キミは屋上で ションベンすんのか～？ / 俺はお前を知っているぜ / お前はチーズだ / ネズミを 表に誘(おび)き寄せる為のチーズ / これからお前の顔の皮を剥いで / 目をくり抜いてチェンソーに 見せつけて</t>
        </is>
      </c>
      <c r="J55" s="3" t="inlineStr">
        <is>
          <t>400~406</t>
        </is>
      </c>
      <c r="K55" s="6" t="n"/>
      <c r="L55" s="7" t="n"/>
    </row>
    <row r="56">
      <c r="A56" s="3" t="n">
        <v>55</v>
      </c>
      <c r="B56" s="9" t="inlineStr">
        <is>
          <t>까막눈다운 장면</t>
        </is>
      </c>
      <c r="C56" s="3" t="inlineStr">
        <is>
          <t>47:55</t>
        </is>
      </c>
      <c r="D56" s="3" t="inlineStr">
        <is>
          <t>48:06</t>
        </is>
      </c>
      <c r="E56" s="3" t="n">
        <v>11</v>
      </c>
      <c r="F56" s="3" t="n">
        <v>2</v>
      </c>
      <c r="G56" s="5" t="inlineStr">
        <is>
          <t>맞음 1, 대체로 맞음 1</t>
        </is>
      </c>
      <c r="H56" s="5" t="inlineStr">
        <is>
          <t>[47:54.6] 미끼라는 소린가? / [48:06.0] 뭐 얼굴 잘라가지고 보여준다는 건가?</t>
        </is>
      </c>
      <c r="I56" s="5" t="inlineStr">
        <is>
          <t>ネズミを 表に誘(おび)き寄せる為のチーズ / これからお前の顔の皮を剥いで / 目をくり抜いてチェンソーに 見せつけて</t>
        </is>
      </c>
      <c r="J56" s="3" t="inlineStr">
        <is>
          <t>405~406</t>
        </is>
      </c>
      <c r="K56" s="6" t="n"/>
      <c r="L56" s="7" t="n"/>
    </row>
    <row r="57">
      <c r="A57" s="3" t="n">
        <v>56</v>
      </c>
      <c r="B57" s="9" t="inlineStr">
        <is>
          <t>까막눈다운 장면</t>
        </is>
      </c>
      <c r="C57" s="3" t="inlineStr">
        <is>
          <t>52:38</t>
        </is>
      </c>
      <c r="D57" s="3" t="inlineStr">
        <is>
          <t>52:38</t>
        </is>
      </c>
      <c r="E57" s="3" t="n">
        <v>0</v>
      </c>
      <c r="F57" s="3" t="n">
        <v>1</v>
      </c>
      <c r="G57" s="5" t="inlineStr">
        <is>
          <t>맞음 1</t>
        </is>
      </c>
      <c r="H57" s="5" t="inlineStr">
        <is>
          <t>[52:37.6] 불꽃축제인가.</t>
        </is>
      </c>
      <c r="I57" s="5" t="inlineStr">
        <is>
          <t>花火が一番見えて</t>
        </is>
      </c>
      <c r="J57" s="3" t="inlineStr">
        <is>
          <t>432</t>
        </is>
      </c>
      <c r="K57" s="6" t="n"/>
      <c r="L57" s="7" t="n"/>
    </row>
    <row r="58">
      <c r="A58" s="3" t="n">
        <v>57</v>
      </c>
      <c r="B58" s="8" t="inlineStr">
        <is>
          <t>안 들리는 장면</t>
        </is>
      </c>
      <c r="C58" s="3" t="inlineStr">
        <is>
          <t>53:26</t>
        </is>
      </c>
      <c r="D58" s="3" t="inlineStr">
        <is>
          <t>53:26</t>
        </is>
      </c>
      <c r="E58" s="3" t="n">
        <v>0</v>
      </c>
      <c r="F58" s="3" t="n">
        <v>1</v>
      </c>
      <c r="G58" s="5" t="inlineStr">
        <is>
          <t>못 알아들음 1</t>
        </is>
      </c>
      <c r="H58" s="5" t="inlineStr">
        <is>
          <t>[53:26.2] 어, 모르겠어.</t>
        </is>
      </c>
      <c r="I58" s="5" t="inlineStr">
        <is>
          <t>国が許していい事じゃない</t>
        </is>
      </c>
      <c r="J58" s="3" t="inlineStr">
        <is>
          <t>438</t>
        </is>
      </c>
      <c r="K58" s="6" t="n"/>
      <c r="L58" s="7" t="n"/>
    </row>
    <row r="59">
      <c r="A59" s="3" t="n">
        <v>58</v>
      </c>
      <c r="B59" s="4" t="inlineStr">
        <is>
          <t>들리는 장면</t>
        </is>
      </c>
      <c r="C59" s="3" t="inlineStr">
        <is>
          <t>53:35</t>
        </is>
      </c>
      <c r="D59" s="3" t="inlineStr">
        <is>
          <t>54:32</t>
        </is>
      </c>
      <c r="E59" s="3" t="n">
        <v>57</v>
      </c>
      <c r="F59" s="3" t="n">
        <v>12</v>
      </c>
      <c r="G59" s="5" t="inlineStr">
        <is>
          <t>맞음 11, 대체로 맞음 1</t>
        </is>
      </c>
      <c r="H59" s="5" t="inlineStr">
        <is>
          <t>[53:35.0] 일 그만둬 / [53:38.0] 나랑 같이 도망가자 / [53:44.1] 내가 덴지군은 행복하게 해줄게 / [53:49.0] 一生 같이 守ってあげる 같이 지켜줄게 / [53:55.0] おねがい / [53:56.7] 부탁이야 / [54:04.3] 도망가다니 어디로 / [54:12.6] 공안이 모르는 장소가 있을 거야 / [54:17.3] そこだって明日は無理でも / [54:20.0] 거기에서 당장은 무리어도 / [54:24.2] 언젠간 학교도 같이 갈 수 있을 거야 / [54:32.0] 왜 레제가 그런 걸</t>
        </is>
      </c>
      <c r="I59" s="5" t="inlineStr">
        <is>
          <t>仕事やめて 私と一緒に逃げない？ / 私がデンジ君を 幸せにしてあげる / 一生 守ってあげる / お願い / 遠くに… 逃げるってどこに？ / 絶対に公安から 見つからない場所があるの / そこだったら すぐは無理でも / いつか一緒に 学校いけるよ / なんでレゼがそんなコト…</t>
        </is>
      </c>
      <c r="J59" s="3" t="inlineStr">
        <is>
          <t>439~450</t>
        </is>
      </c>
      <c r="K59" s="6" t="n"/>
      <c r="L59" s="7" t="n"/>
    </row>
    <row r="60">
      <c r="A60" s="3" t="n">
        <v>59</v>
      </c>
      <c r="B60" s="8" t="inlineStr">
        <is>
          <t>안 들리는 장면</t>
        </is>
      </c>
      <c r="C60" s="3" t="inlineStr">
        <is>
          <t>54:55</t>
        </is>
      </c>
      <c r="D60" s="3" t="inlineStr">
        <is>
          <t>54:55</t>
        </is>
      </c>
      <c r="E60" s="3" t="n">
        <v>0</v>
      </c>
      <c r="F60" s="3" t="n">
        <v>1</v>
      </c>
      <c r="G60" s="5" t="inlineStr">
        <is>
          <t>못 알아들음 1</t>
        </is>
      </c>
      <c r="H60" s="5" t="inlineStr">
        <is>
          <t>[54:55.0] 어 뭔지 모르겠어</t>
        </is>
      </c>
      <c r="I60" s="5" t="inlineStr">
        <is>
          <t>なんでそんなに 悩んでいるの？</t>
        </is>
      </c>
      <c r="J60" s="3" t="inlineStr">
        <is>
          <t>454</t>
        </is>
      </c>
      <c r="K60" s="6" t="n"/>
      <c r="L60" s="7" t="n"/>
    </row>
    <row r="61">
      <c r="A61" s="3" t="n">
        <v>60</v>
      </c>
      <c r="B61" s="4" t="inlineStr">
        <is>
          <t>들리는 장면</t>
        </is>
      </c>
      <c r="C61" s="3" t="inlineStr">
        <is>
          <t>55:28</t>
        </is>
      </c>
      <c r="D61" s="3" t="inlineStr">
        <is>
          <t>56:01</t>
        </is>
      </c>
      <c r="E61" s="3" t="n">
        <v>33</v>
      </c>
      <c r="F61" s="3" t="n">
        <v>6</v>
      </c>
      <c r="G61" s="5" t="inlineStr">
        <is>
          <t>맞음 4, 대체로 맞음 2</t>
        </is>
      </c>
      <c r="H61" s="5" t="inlineStr">
        <is>
          <t>[55:28.5] 싫어했던 선생이랑도 잘 되고 있고 / [55:32.1] 다음에 버디랑도 잘 되고 있고 / [55:41.0] 이제 좀 재밌다는 거군 / [55:47.0] 일을 계속 하면서 레제랑 만나는 건 안 되냐 / [55:59.4] そっか / [56:01.3] 알았어</t>
        </is>
      </c>
      <c r="I61" s="5" t="inlineStr">
        <is>
          <t>それにイヤ～な先輩とも やっと仲良くなってきたんだ / 糞みたいな性格んバディの 扱い方もだんだん わかってきた / だんだん楽しく なってきてんだ 今… / ここで仕事続けながら レゼと会うのじゃダメなの？ / （レゼ）そっか　わかった</t>
        </is>
      </c>
      <c r="J61" s="3" t="inlineStr">
        <is>
          <t>458~463</t>
        </is>
      </c>
      <c r="K61" s="6" t="n"/>
      <c r="L61" s="7" t="n"/>
    </row>
    <row r="62">
      <c r="A62" s="3" t="n">
        <v>61</v>
      </c>
      <c r="B62" s="4" t="inlineStr">
        <is>
          <t>들리는 장면</t>
        </is>
      </c>
      <c r="C62" s="3" t="inlineStr">
        <is>
          <t>62:22</t>
        </is>
      </c>
      <c r="D62" s="3" t="inlineStr">
        <is>
          <t>63:54</t>
        </is>
      </c>
      <c r="E62" s="3" t="n">
        <v>92</v>
      </c>
      <c r="F62" s="3" t="n">
        <v>14</v>
      </c>
      <c r="G62" s="5" t="inlineStr">
        <is>
          <t>맞음 12, 대체로 맞음 2</t>
        </is>
      </c>
      <c r="H62" s="5" t="inlineStr">
        <is>
          <t>[62:22.0] 얘는 곧 죽고 / [62:28.0] 僕も早く死にたいな / [62:37.7] 살아있으면 열심히 살아야 되고 죽으면은 노력 안 해도 되고 / [62:47.0] 미래로 미래의 악마랑 계약했었잖아 그렇지 / [63:00.0] 아 물어봐 달라 / [63:02.0] ごめんだな / [63:07.0] 밑으로 와줘 지금 / [63:23.0] 악마한테 당한 건가 폭탄이 온다 / [63:26.0] ボムがくる / [63:35.0] 총의 악마랑 / [63:37.0] 仲間야? 동료야? / [63:44.3] 왜 네가 그런 정보를 알고 있는 거야 / [63:50.1] 대답해 / [63:54.0] 여기서 너를 죽이는 건 가능하다</t>
        </is>
      </c>
      <c r="I62" s="5" t="inlineStr">
        <is>
          <t>５年後はもう死んでますって 言ってないの？ / 僕も早く死にたいな～ / 生きてると頑張らなきゃ いけないからね / 死ねば頑張らなくていいし… / キミ 未来の悪魔と 契約してるんでしょ / 試しに聞いてみてよ / 僕がいつ死ぬか / ごめんだな / 下に来い！　すぐ!! / 悪魔にやられたのか？ / ボムが来る…！ / ボムが来る…！ / 銃の悪魔の… 仲間！ / なんでお前が そんな情報を知っているんだ？ / （早川）答えろ / ここでお前を 殺す事だってできるんだ</t>
        </is>
      </c>
      <c r="J62" s="3" t="inlineStr">
        <is>
          <t>505~520</t>
        </is>
      </c>
      <c r="K62" s="6" t="n"/>
      <c r="L62" s="7" t="n"/>
    </row>
    <row r="63">
      <c r="A63" s="3" t="n">
        <v>62</v>
      </c>
      <c r="B63" s="9" t="inlineStr">
        <is>
          <t>까막눈다운 장면</t>
        </is>
      </c>
      <c r="C63" s="3" t="inlineStr">
        <is>
          <t>62:22</t>
        </is>
      </c>
      <c r="D63" s="3" t="inlineStr">
        <is>
          <t>62:22</t>
        </is>
      </c>
      <c r="E63" s="3" t="n">
        <v>0</v>
      </c>
      <c r="F63" s="3" t="n">
        <v>1</v>
      </c>
      <c r="G63" s="5" t="inlineStr">
        <is>
          <t>대체로 맞음 1</t>
        </is>
      </c>
      <c r="H63" s="5" t="inlineStr">
        <is>
          <t>[62:22.0] 얘는 곧 죽고</t>
        </is>
      </c>
      <c r="I63" s="5" t="inlineStr">
        <is>
          <t>５年後はもう死んでますって 言ってないの？</t>
        </is>
      </c>
      <c r="J63" s="3" t="inlineStr">
        <is>
          <t>505</t>
        </is>
      </c>
      <c r="K63" s="6" t="n"/>
      <c r="L63" s="7" t="n"/>
    </row>
    <row r="64">
      <c r="A64" s="3" t="n">
        <v>63</v>
      </c>
      <c r="B64" s="9" t="inlineStr">
        <is>
          <t>까막눈다운 장면</t>
        </is>
      </c>
      <c r="C64" s="3" t="inlineStr">
        <is>
          <t>63:37</t>
        </is>
      </c>
      <c r="D64" s="3" t="inlineStr">
        <is>
          <t>63:37</t>
        </is>
      </c>
      <c r="E64" s="3" t="n">
        <v>0</v>
      </c>
      <c r="F64" s="3" t="n">
        <v>1</v>
      </c>
      <c r="G64" s="5" t="inlineStr">
        <is>
          <t>맞음 1</t>
        </is>
      </c>
      <c r="H64" s="5" t="inlineStr">
        <is>
          <t>[63:37.0] 仲間야? 동료야?</t>
        </is>
      </c>
      <c r="I64" s="5" t="inlineStr">
        <is>
          <t>銃の悪魔の… 仲間！</t>
        </is>
      </c>
      <c r="J64" s="3" t="inlineStr">
        <is>
          <t>517</t>
        </is>
      </c>
      <c r="K64" s="6" t="n"/>
      <c r="L64" s="7" t="n"/>
    </row>
    <row r="65">
      <c r="A65" s="3" t="n">
        <v>64</v>
      </c>
      <c r="B65" s="4" t="inlineStr">
        <is>
          <t>들리는 장면</t>
        </is>
      </c>
      <c r="C65" s="3" t="inlineStr">
        <is>
          <t>68:09</t>
        </is>
      </c>
      <c r="D65" s="3" t="inlineStr">
        <is>
          <t>68:57</t>
        </is>
      </c>
      <c r="E65" s="3" t="n">
        <v>48</v>
      </c>
      <c r="F65" s="3" t="n">
        <v>6</v>
      </c>
      <c r="G65" s="5" t="inlineStr">
        <is>
          <t>맞음 5, 대체로 맞음 1</t>
        </is>
      </c>
      <c r="H65" s="5" t="inlineStr">
        <is>
          <t>[68:08.9] 아슬아슬하게 세이프 / [68:18.6] 이 이 맛은 / [68:21.2] 이 맛 싫다고 고만 돌아간다고 / [68:40.0] 내가 운전할게 두 명한테 / [68:44.0] 피를 마시게 하라 / [68:56.7] 견문색이구만</t>
        </is>
      </c>
      <c r="I65" s="5" t="inlineStr">
        <is>
          <t>ギリギリセーフ …って感じじゃあないか / （狐の悪魔）う…！　コノ味は…！ / （狐の悪魔）この味 もう嫌い… / 帰る… / 俺が運転する / オマエは二人に血ィ飲ませろ / オマエは二人に血ィ飲ませろ / 勝手にヤな未来 見せやがったな…</t>
        </is>
      </c>
      <c r="J65" s="3" t="inlineStr">
        <is>
          <t>533~538</t>
        </is>
      </c>
      <c r="K65" s="6" t="n"/>
      <c r="L65" s="7" t="n"/>
    </row>
    <row r="66">
      <c r="A66" s="3" t="n">
        <v>65</v>
      </c>
      <c r="B66" s="9" t="inlineStr">
        <is>
          <t>까막눈다운 장면</t>
        </is>
      </c>
      <c r="C66" s="3" t="inlineStr">
        <is>
          <t>68:57</t>
        </is>
      </c>
      <c r="D66" s="3" t="inlineStr">
        <is>
          <t>68:57</t>
        </is>
      </c>
      <c r="E66" s="3" t="n">
        <v>0</v>
      </c>
      <c r="F66" s="3" t="n">
        <v>1</v>
      </c>
      <c r="G66" s="5" t="inlineStr">
        <is>
          <t>대체로 맞음 1</t>
        </is>
      </c>
      <c r="H66" s="5" t="inlineStr">
        <is>
          <t>[68:56.7] 견문색이구만</t>
        </is>
      </c>
      <c r="I66" s="5" t="inlineStr">
        <is>
          <t>勝手にヤな未来 見せやがったな…</t>
        </is>
      </c>
      <c r="J66" s="3" t="inlineStr">
        <is>
          <t>538</t>
        </is>
      </c>
      <c r="K66" s="6" t="n"/>
      <c r="L66" s="7" t="n"/>
    </row>
    <row r="67">
      <c r="A67" s="3" t="n">
        <v>66</v>
      </c>
      <c r="B67" s="8" t="inlineStr">
        <is>
          <t>안 들리는 장면</t>
        </is>
      </c>
      <c r="C67" s="3" t="inlineStr">
        <is>
          <t>71:57</t>
        </is>
      </c>
      <c r="D67" s="3" t="inlineStr">
        <is>
          <t>71:57</t>
        </is>
      </c>
      <c r="E67" s="3" t="n">
        <v>0</v>
      </c>
      <c r="F67" s="3" t="n">
        <v>1</v>
      </c>
      <c r="G67" s="5" t="inlineStr">
        <is>
          <t>못 알아들음 1</t>
        </is>
      </c>
      <c r="H67" s="5" t="inlineStr">
        <is>
          <t>[71:57.0] 뭔 뜻인지 몰라요</t>
        </is>
      </c>
      <c r="I67" s="5" t="inlineStr">
        <is>
          <t>いよいよとなれば アイツに車ごとぶつかる</t>
        </is>
      </c>
      <c r="J67" s="3" t="inlineStr">
        <is>
          <t>553</t>
        </is>
      </c>
      <c r="K67" s="6" t="n"/>
      <c r="L67" s="7" t="n"/>
    </row>
    <row r="68">
      <c r="A68" s="3" t="n">
        <v>67</v>
      </c>
      <c r="B68" s="8" t="inlineStr">
        <is>
          <t>안 들리는 장면</t>
        </is>
      </c>
      <c r="C68" s="3" t="inlineStr">
        <is>
          <t>78:12</t>
        </is>
      </c>
      <c r="D68" s="3" t="inlineStr">
        <is>
          <t>78:12</t>
        </is>
      </c>
      <c r="E68" s="3" t="n">
        <v>0</v>
      </c>
      <c r="F68" s="3" t="n">
        <v>1</v>
      </c>
      <c r="G68" s="5" t="inlineStr">
        <is>
          <t>조금 맞음 1</t>
        </is>
      </c>
      <c r="H68" s="5" t="inlineStr">
        <is>
          <t>[78:12.0] 음, 피.</t>
        </is>
      </c>
      <c r="I68" s="5" t="inlineStr">
        <is>
          <t>血を貰うよ</t>
        </is>
      </c>
      <c r="J68" s="3" t="inlineStr">
        <is>
          <t>581</t>
        </is>
      </c>
      <c r="K68" s="6" t="n"/>
      <c r="L68" s="7" t="n"/>
    </row>
    <row r="69">
      <c r="A69" s="3" t="n">
        <v>68</v>
      </c>
      <c r="B69" s="8" t="inlineStr">
        <is>
          <t>안 들리는 장면</t>
        </is>
      </c>
      <c r="C69" s="3" t="inlineStr">
        <is>
          <t>78:47</t>
        </is>
      </c>
      <c r="D69" s="3" t="inlineStr">
        <is>
          <t>78:47</t>
        </is>
      </c>
      <c r="E69" s="3" t="n">
        <v>0</v>
      </c>
      <c r="F69" s="3" t="n">
        <v>1</v>
      </c>
      <c r="G69" s="5" t="inlineStr">
        <is>
          <t>조금 맞음 1</t>
        </is>
      </c>
      <c r="H69" s="5" t="inlineStr">
        <is>
          <t>[78:46.7] 君の彼女がころ、人をころ</t>
        </is>
      </c>
      <c r="I69" s="5" t="inlineStr">
        <is>
          <t>（天使の悪魔）キミの彼女は 人を殺しすぎてる</t>
        </is>
      </c>
      <c r="J69" s="3" t="inlineStr">
        <is>
          <t>585</t>
        </is>
      </c>
      <c r="K69" s="6" t="n"/>
      <c r="L69" s="7" t="n"/>
    </row>
    <row r="70">
      <c r="A70" s="3" t="n">
        <v>69</v>
      </c>
      <c r="B70" s="9" t="inlineStr">
        <is>
          <t>까막눈다운 장면</t>
        </is>
      </c>
      <c r="C70" s="3" t="inlineStr">
        <is>
          <t>79:55</t>
        </is>
      </c>
      <c r="D70" s="3" t="inlineStr">
        <is>
          <t>79:55</t>
        </is>
      </c>
      <c r="E70" s="3" t="n">
        <v>0</v>
      </c>
      <c r="F70" s="3" t="n">
        <v>1</v>
      </c>
      <c r="G70" s="5" t="inlineStr">
        <is>
          <t>맞음 1</t>
        </is>
      </c>
      <c r="H70" s="5" t="inlineStr">
        <is>
          <t>[79:55.0] 음, 체인소 응용해서 이동하겠다고?</t>
        </is>
      </c>
      <c r="I70" s="5" t="inlineStr">
        <is>
          <t>チェーンを使った移動…！</t>
        </is>
      </c>
      <c r="J70" s="3" t="inlineStr">
        <is>
          <t>590</t>
        </is>
      </c>
      <c r="K70" s="6" t="n"/>
      <c r="L70" s="7" t="n"/>
    </row>
    <row r="71">
      <c r="A71" s="3" t="n">
        <v>70</v>
      </c>
      <c r="B71" s="9" t="inlineStr">
        <is>
          <t>까막눈다운 장면</t>
        </is>
      </c>
      <c r="C71" s="3" t="inlineStr">
        <is>
          <t>83:03</t>
        </is>
      </c>
      <c r="D71" s="3" t="inlineStr">
        <is>
          <t>83:03</t>
        </is>
      </c>
      <c r="E71" s="3" t="n">
        <v>0</v>
      </c>
      <c r="F71" s="3" t="n">
        <v>1</v>
      </c>
      <c r="G71" s="5" t="inlineStr">
        <is>
          <t>대체로 맞음 1</t>
        </is>
      </c>
      <c r="H71" s="5" t="inlineStr">
        <is>
          <t>[83:03.0] 얜 왜 자꾸 죽으려고 하는 거지?</t>
        </is>
      </c>
      <c r="I71" s="5" t="inlineStr">
        <is>
          <t>死ぬ覚悟は ずっとできている</t>
        </is>
      </c>
      <c r="J71" s="3" t="inlineStr">
        <is>
          <t>596</t>
        </is>
      </c>
      <c r="K71" s="6" t="n"/>
      <c r="L71" s="7" t="n"/>
    </row>
    <row r="72">
      <c r="A72" s="3" t="n">
        <v>71</v>
      </c>
      <c r="B72" s="9" t="inlineStr">
        <is>
          <t>까막눈다운 장면</t>
        </is>
      </c>
      <c r="C72" s="3" t="inlineStr">
        <is>
          <t>92:27</t>
        </is>
      </c>
      <c r="D72" s="3" t="inlineStr">
        <is>
          <t>92:27</t>
        </is>
      </c>
      <c r="E72" s="3" t="n">
        <v>0</v>
      </c>
      <c r="F72" s="3" t="n">
        <v>1</v>
      </c>
      <c r="G72" s="5" t="inlineStr">
        <is>
          <t>대체로 맞음 1</t>
        </is>
      </c>
      <c r="H72" s="5" t="inlineStr">
        <is>
          <t>[92:27.0] 아 수영</t>
        </is>
      </c>
      <c r="I72" s="5" t="inlineStr">
        <is>
          <t>俺に泳ぎ方を教えたのは 間違いだったな～</t>
        </is>
      </c>
      <c r="J72" s="3" t="inlineStr">
        <is>
          <t>627</t>
        </is>
      </c>
      <c r="K72" s="6" t="n"/>
      <c r="L72" s="7" t="n"/>
    </row>
    <row r="73">
      <c r="A73" s="3" t="n">
        <v>72</v>
      </c>
      <c r="B73" s="8" t="inlineStr">
        <is>
          <t>안 들리는 장면</t>
        </is>
      </c>
      <c r="C73" s="3" t="inlineStr">
        <is>
          <t>93:26</t>
        </is>
      </c>
      <c r="D73" s="3" t="inlineStr">
        <is>
          <t>93:26</t>
        </is>
      </c>
      <c r="E73" s="3" t="n">
        <v>0</v>
      </c>
      <c r="F73" s="3" t="n">
        <v>1</v>
      </c>
      <c r="G73" s="5" t="inlineStr">
        <is>
          <t>조금 맞음 1</t>
        </is>
      </c>
      <c r="H73" s="5" t="inlineStr">
        <is>
          <t>[93:25.9] 아 같이 있으면 폭발할 수 있냐고</t>
        </is>
      </c>
      <c r="I73" s="5" t="inlineStr">
        <is>
          <t>シケてても 爆発できるのかア～？</t>
        </is>
      </c>
      <c r="J73" s="3" t="inlineStr">
        <is>
          <t>631</t>
        </is>
      </c>
      <c r="K73" s="6" t="n"/>
      <c r="L73" s="7" t="n"/>
    </row>
    <row r="74">
      <c r="A74" s="3" t="n">
        <v>73</v>
      </c>
      <c r="B74" s="8" t="inlineStr">
        <is>
          <t>안 들리는 장면</t>
        </is>
      </c>
      <c r="C74" s="3" t="inlineStr">
        <is>
          <t>95:30</t>
        </is>
      </c>
      <c r="D74" s="3" t="inlineStr">
        <is>
          <t>95:47</t>
        </is>
      </c>
      <c r="E74" s="3" t="n">
        <v>17</v>
      </c>
      <c r="F74" s="3" t="n">
        <v>2</v>
      </c>
      <c r="G74" s="5" t="inlineStr">
        <is>
          <t>못 알아들음 2</t>
        </is>
      </c>
      <c r="H74" s="5" t="inlineStr">
        <is>
          <t>[95:30.1] 음 뭔 뜻인지 모르겠어 / [95:47.0] 음 잘 모르겠고</t>
        </is>
      </c>
      <c r="I74" s="5" t="inlineStr">
        <is>
          <t>次の日 ウマいモン食えりゃ / それで帳消しにできる / なんか… 魚の骨が ノドに突っかかる気がする</t>
        </is>
      </c>
      <c r="J74" s="3" t="inlineStr">
        <is>
          <t>639~642</t>
        </is>
      </c>
      <c r="K74" s="6" t="n"/>
      <c r="L74" s="7" t="n"/>
    </row>
    <row r="75">
      <c r="A75" s="3" t="n">
        <v>74</v>
      </c>
      <c r="B75" s="8" t="inlineStr">
        <is>
          <t>안 들리는 장면</t>
        </is>
      </c>
      <c r="C75" s="3" t="inlineStr">
        <is>
          <t>97:18</t>
        </is>
      </c>
      <c r="D75" s="3" t="inlineStr">
        <is>
          <t>97:18</t>
        </is>
      </c>
      <c r="E75" s="3" t="n">
        <v>0</v>
      </c>
      <c r="F75" s="3" t="n">
        <v>1</v>
      </c>
      <c r="G75" s="5" t="inlineStr">
        <is>
          <t>틀림 1</t>
        </is>
      </c>
      <c r="H75" s="5" t="inlineStr">
        <is>
          <t>[97:18.5] 음 피를 너무 많이 썼구나</t>
        </is>
      </c>
      <c r="I75" s="5" t="inlineStr">
        <is>
          <t>キミと戦うのに時間をかけすぎた</t>
        </is>
      </c>
      <c r="J75" s="3" t="inlineStr">
        <is>
          <t>650</t>
        </is>
      </c>
      <c r="K75" s="6" t="n"/>
      <c r="L75" s="7" t="n"/>
    </row>
    <row r="76">
      <c r="A76" s="3" t="n">
        <v>75</v>
      </c>
      <c r="B76" s="8" t="inlineStr">
        <is>
          <t>안 들리는 장면</t>
        </is>
      </c>
      <c r="C76" s="3" t="inlineStr">
        <is>
          <t>100:12</t>
        </is>
      </c>
      <c r="D76" s="3" t="inlineStr">
        <is>
          <t>100:12</t>
        </is>
      </c>
      <c r="E76" s="3" t="n">
        <v>0</v>
      </c>
      <c r="F76" s="3" t="n">
        <v>1</v>
      </c>
      <c r="G76" s="5" t="inlineStr">
        <is>
          <t>못 알아들음 1</t>
        </is>
      </c>
      <c r="H76" s="5" t="inlineStr">
        <is>
          <t>[100:11.9] 아 하나도 못 알아듣겠다 나나미.</t>
        </is>
      </c>
      <c r="I76" s="5" t="inlineStr">
        <is>
          <t>軍の弾薬庫には 秘密の部屋があって / その部屋は親のいない子供達で</t>
        </is>
      </c>
      <c r="J76" s="3" t="inlineStr">
        <is>
          <t>657</t>
        </is>
      </c>
      <c r="K76" s="6" t="n"/>
      <c r="L76" s="7" t="n"/>
    </row>
  </sheetData>
  <autoFilter ref="A1:L76"/>
  <dataValidations count="1">
    <dataValidation sqref="K2:K76" showDropDown="0" showInputMessage="0" showErrorMessage="0" allowBlank="1" type="list">
      <formula1>"핵심,쓸 수 있음,안 씀"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0" t="inlineStr">
        <is>
          <t>장면 후보 보는 법</t>
        </is>
      </c>
      <c r="B1" s="5" t="n"/>
    </row>
    <row r="2">
      <c r="A2" s="5" t="n"/>
      <c r="B2" s="5" t="n"/>
    </row>
    <row r="3">
      <c r="A3" s="5" t="inlineStr">
        <is>
          <t>무엇</t>
        </is>
      </c>
      <c r="B3" s="5" t="inlineStr">
        <is>
          <t>판정표.xlsx의 줄을 시각 순서로 묶은 장면 후보 목록이다. 고르는 것은 사용자가 한다.</t>
        </is>
      </c>
    </row>
    <row r="4">
      <c r="A4" s="5" t="inlineStr">
        <is>
          <t>들리는 장면</t>
        </is>
      </c>
      <c r="B4" s="5" t="inlineStr">
        <is>
          <t>맞음·대체로 맞음 줄이 20초 안 간격으로 5줄 이상 이어지는 곳. 사이에 못 들은 줄이 끼면 거기서 끊는다 (초록)</t>
        </is>
      </c>
    </row>
    <row r="5">
      <c r="A5" s="5" t="inlineStr">
        <is>
          <t>안 들리는 장면</t>
        </is>
      </c>
      <c r="B5" s="5" t="inlineStr">
        <is>
          <t>틀림·조금 맞음·못 알아들음 줄. 20초 안에 이어지면 한 장면 (주황)</t>
        </is>
      </c>
    </row>
    <row r="6">
      <c r="A6" s="5" t="inlineStr">
        <is>
          <t>까막눈다운 장면</t>
        </is>
      </c>
      <c r="B6" s="5" t="inlineStr">
        <is>
          <t>추측(뜻을 짐작함)·읽기(화면 글자를 읽음) 줄. 20초 안에 이어지면 한 장면 (파랑)</t>
        </is>
      </c>
    </row>
    <row r="7">
      <c r="A7" s="5" t="inlineStr">
        <is>
          <t>시각</t>
        </is>
      </c>
      <c r="B7" s="5" t="inlineStr">
        <is>
          <t>녹화 시각(원본 영상 기준). 시작·끝은 첫 줄과 마지막 줄의 말 시작 시각이다.</t>
        </is>
      </c>
    </row>
    <row r="8">
      <c r="A8" s="5" t="inlineStr">
        <is>
          <t>판정표 번호</t>
        </is>
      </c>
      <c r="B8" s="5" t="inlineStr">
        <is>
          <t>판정표.xlsx 판정 시트의 번호 칸. 자세한 판정 이유는 거기서 본다.</t>
        </is>
      </c>
    </row>
    <row r="9">
      <c r="A9" s="5" t="inlineStr">
        <is>
          <t>채울 칸</t>
        </is>
      </c>
      <c r="B9" s="5" t="inlineStr">
        <is>
          <t>노란 칸만. 고름: 핵심 / 쓸 수 있음 / 안 씀 중에서 고른다. 메모는 자유.</t>
        </is>
      </c>
    </row>
    <row r="10">
      <c r="A10" s="5" t="inlineStr">
        <is>
          <t>예시</t>
        </is>
      </c>
      <c r="B10" s="5" t="inlineStr">
        <is>
          <t>후보 1을 영상에 꼭 넣고 싶으면 고름에 "핵심", 메모에 "오프닝으로"처럼 적는다.</t>
        </is>
      </c>
    </row>
    <row r="11">
      <c r="A11" s="5" t="inlineStr">
        <is>
          <t>겹침</t>
        </is>
      </c>
      <c r="B11" s="5" t="inlineStr">
        <is>
          <t>같은 시각이 두 종류에 다 들어갈 수 있다. 예: 추측이 틀린 줄은 안 들리는 장면과 까막눈다운 장면 둘 다에 나온다.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2026-09-28T18:16:14Z</dcterms:created>
  <dcterms:modified xsi:type="dcterms:W3CDTF">2026-09-28T18:16:14Z</dcterms:modified>
</cp:coreProperties>
</file>