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축제" sheetId="1" r:id="rId5"/>
    <sheet state="visible" name="생활권" sheetId="2" r:id="rId6"/>
    <sheet state="visible" name="건물" sheetId="3" r:id="rId7"/>
  </sheets>
  <definedNames>
    <definedName hidden="1" localSheetId="0" name="_xlnm._FilterDatabase">'축제'!$A$1:$Z$1000</definedName>
    <definedName hidden="1" localSheetId="1" name="_xlnm._FilterDatabase">'생활권'!$A$1:$Z$997</definedName>
    <definedName hidden="1" localSheetId="2" name="_xlnm._FilterDatabase">'건물'!$A$1:$Z$1000</definedName>
  </definedNames>
  <calcPr/>
</workbook>
</file>

<file path=xl/sharedStrings.xml><?xml version="1.0" encoding="utf-8"?>
<sst xmlns="http://schemas.openxmlformats.org/spreadsheetml/2006/main" count="1839" uniqueCount="922">
  <si>
    <t>일시</t>
  </si>
  <si>
    <t>ID</t>
  </si>
  <si>
    <t>프로젝트명</t>
  </si>
  <si>
    <t>장소명</t>
  </si>
  <si>
    <t>GPS</t>
  </si>
  <si>
    <t>카테고리</t>
  </si>
  <si>
    <t>사진</t>
  </si>
  <si>
    <t>색구분</t>
  </si>
  <si>
    <t>유효폭 5m 이상</t>
  </si>
  <si>
    <t>유효폭</t>
  </si>
  <si>
    <t>가로너비</t>
  </si>
  <si>
    <t>세로너비</t>
  </si>
  <si>
    <t>출입문 종류</t>
  </si>
  <si>
    <t>문너비</t>
  </si>
  <si>
    <t>단차</t>
  </si>
  <si>
    <t>경사로 유무</t>
  </si>
  <si>
    <t>기울기</t>
  </si>
  <si>
    <t>기타</t>
  </si>
  <si>
    <t>b198d9ab</t>
  </si>
  <si>
    <t>전대후문무장애지도</t>
  </si>
  <si>
    <t>kt대리점</t>
  </si>
  <si>
    <t>35.176439, 126.912489</t>
  </si>
  <si>
    <t>보행로</t>
  </si>
  <si>
    <t>사진 및 UI 데이터/생활권/전대후문무장애지도/b198d9ab.사진.001031.jpg</t>
  </si>
  <si>
    <t>G</t>
  </si>
  <si>
    <t>04fcf078</t>
  </si>
  <si>
    <t>스타벅스 전남대점</t>
  </si>
  <si>
    <t>35.177230, 126.912376</t>
  </si>
  <si>
    <t>사진 및 UI 데이터/생활권/전대후문무장애지도/04fcf078.사진.002622.jpg</t>
  </si>
  <si>
    <t>4d73e46a</t>
  </si>
  <si>
    <t>올리브</t>
  </si>
  <si>
    <t>35.176479, 126.913793</t>
  </si>
  <si>
    <t>사진 및 UI 데이터/생활권/전대후문무장애지도/4d73e46a.사진.003334.jpg</t>
  </si>
  <si>
    <t>보도블럭 패임</t>
  </si>
  <si>
    <t>667e9b13</t>
  </si>
  <si>
    <t>포토그레이</t>
  </si>
  <si>
    <t>35.175493, 126.912793</t>
  </si>
  <si>
    <t>사진 및 UI 데이터/생활권/전대후문무장애지도/667e9b13.사진.003856.jpg</t>
  </si>
  <si>
    <t>보도블럭 파손</t>
  </si>
  <si>
    <t>e5095747</t>
  </si>
  <si>
    <t>OH! CREPE</t>
  </si>
  <si>
    <t>35.176436, 126.913098</t>
  </si>
  <si>
    <t>사진 및 UI 데이터/생활권/전대후문무장애지도/e5095747.사진.004014.jpg</t>
  </si>
  <si>
    <t>5fcbcb0e</t>
  </si>
  <si>
    <t>아트박스</t>
  </si>
  <si>
    <t>35.175514, 126.913066</t>
  </si>
  <si>
    <t>사진 및 UI 데이터/생활권/전대후문무장애지도/5fcbcb0e.사진.004200.jpg</t>
  </si>
  <si>
    <t>5506da05</t>
  </si>
  <si>
    <t>고수닭갈비</t>
  </si>
  <si>
    <t>35.176872, 126.913312</t>
  </si>
  <si>
    <t>사진 및 UI 데이터/생활권/전대후문무장애지도/5506da05.사진.001717.jpg</t>
  </si>
  <si>
    <t>R</t>
  </si>
  <si>
    <t>74977598</t>
  </si>
  <si>
    <t>포토이즘</t>
  </si>
  <si>
    <t>35.175586, 126.913125</t>
  </si>
  <si>
    <t>사진 및 UI 데이터/생활권/전대후문무장애지도/74977598.사진.001721.jpg</t>
  </si>
  <si>
    <t>5f15ef5a</t>
  </si>
  <si>
    <t>벌툰</t>
  </si>
  <si>
    <t>35.176911, 126.913460</t>
  </si>
  <si>
    <t>사진 및 UI 데이터/생활권/전대후문무장애지도/5f15ef5a.사진.001853.jpg</t>
  </si>
  <si>
    <t>2fad83d8</t>
  </si>
  <si>
    <t>베타 미용도소매점</t>
  </si>
  <si>
    <t>35.176833, 126.913124</t>
  </si>
  <si>
    <t>사진 및 UI 데이터/생활권/전대후문무장애지도/2fad83d8.사진.002242.jpg</t>
  </si>
  <si>
    <t>볼라드 빠져서 구멍 있음</t>
  </si>
  <si>
    <t>893dd380</t>
  </si>
  <si>
    <t>마장동 고기집</t>
  </si>
  <si>
    <t>35.176397, 126.914525</t>
  </si>
  <si>
    <t>사진 및 UI 데이터/생활권/전대후문무장애지도/893dd380.사진.002311.jpg</t>
  </si>
  <si>
    <t>bb60e692</t>
  </si>
  <si>
    <t>용흥경로당</t>
  </si>
  <si>
    <t>35.176417, 126.913912</t>
  </si>
  <si>
    <t>사진 및 UI 데이터/생활권/전대후문무장애지도/bb60e692.사진.002516.jpg</t>
  </si>
  <si>
    <t>10644145</t>
  </si>
  <si>
    <t>스타노래연습장</t>
  </si>
  <si>
    <t>35.176484, 126.913868</t>
  </si>
  <si>
    <t>사진 및 UI 데이터/생활권/전대후문무장애지도/10644145.사진.002723.jpg</t>
  </si>
  <si>
    <t>48fa3c8b</t>
  </si>
  <si>
    <t>더맥소</t>
  </si>
  <si>
    <t>35.176505, 126.914203</t>
  </si>
  <si>
    <t>사진 및 UI 데이터/생활권/전대후문무장애지도/48fa3c8b.사진.002815.jpg</t>
  </si>
  <si>
    <t>9e46ace6</t>
  </si>
  <si>
    <t>효자동솥뚜껑</t>
  </si>
  <si>
    <t>35.176506, 126.913541</t>
  </si>
  <si>
    <t>사진 및 UI 데이터/생활권/전대후문무장애지도/9e46ace6.사진.002924.jpg</t>
  </si>
  <si>
    <t>8da1c20d</t>
  </si>
  <si>
    <t>매머드커피</t>
  </si>
  <si>
    <t>35.176781, 126.912518</t>
  </si>
  <si>
    <t>사진 및 UI 데이터/생활권/전대후문무장애지도/8da1c20d.사진.004119.jpg</t>
  </si>
  <si>
    <t>7f70bfc4</t>
  </si>
  <si>
    <t>35.176504, 126.912585</t>
  </si>
  <si>
    <t>출입구</t>
  </si>
  <si>
    <t>사진 및 UI 데이터/생활권/전대후문무장애지도/7f70bfc4.사진.001229.jpg</t>
  </si>
  <si>
    <t>여닫이</t>
  </si>
  <si>
    <t>a3f4547c</t>
  </si>
  <si>
    <t>렙타일이트뮤지엄</t>
  </si>
  <si>
    <t>35.176382, 126.912732</t>
  </si>
  <si>
    <t>사진 및 UI 데이터/생활권/전대후문무장애지도/a3f4547c.사진.001403.jpg</t>
  </si>
  <si>
    <t>0ced2290</t>
  </si>
  <si>
    <t>givemetaco</t>
  </si>
  <si>
    <t>35.176368, 126.912599</t>
  </si>
  <si>
    <t>사진 및 UI 데이터/생활권/전대후문무장애지도/0ced2290.사진.001521.jpg</t>
  </si>
  <si>
    <t>8edb8861</t>
  </si>
  <si>
    <t>배스킨라빈스 전남대점</t>
  </si>
  <si>
    <t>35.176730, 126.912534</t>
  </si>
  <si>
    <t>사진 및 UI 데이터/생활권/전대후문무장애지도/8edb8861.사진.001549.jpg</t>
  </si>
  <si>
    <t>53d647f8</t>
  </si>
  <si>
    <t>야구사격장</t>
  </si>
  <si>
    <t>35.176380, 126.912782</t>
  </si>
  <si>
    <t>사진 및 UI 데이터/생활권/전대후문무장애지도/53d647f8.사진.001608.jpg</t>
  </si>
  <si>
    <t>6b6fd9dc</t>
  </si>
  <si>
    <t>이삭토스트</t>
  </si>
  <si>
    <t>35.176304, 126.912601</t>
  </si>
  <si>
    <t>사진 및 UI 데이터/생활권/전대후문무장애지도/6b6fd9dc.사진.001700.jpg</t>
  </si>
  <si>
    <t>자동문</t>
  </si>
  <si>
    <t>c7a4bd56</t>
  </si>
  <si>
    <t>으뜸안경원</t>
  </si>
  <si>
    <t>35.176389, 126.912865</t>
  </si>
  <si>
    <t>사진 및 UI 데이터/생활권/전대후문무장애지도/c7a4bd56.사진.001822.jpg</t>
  </si>
  <si>
    <t>e20c14e5</t>
  </si>
  <si>
    <t>폰껍데기</t>
  </si>
  <si>
    <t>35.176380, 126.912927</t>
  </si>
  <si>
    <t>사진 및 UI 데이터/생활권/전대후문무장애지도/e20c14e5.사진.001825.jpg</t>
  </si>
  <si>
    <t>6150c404</t>
  </si>
  <si>
    <t>액티브게임파크</t>
  </si>
  <si>
    <t>35.176241, 126.912605</t>
  </si>
  <si>
    <t>사진 및 UI 데이터/생활권/전대후문무장애지도/6150c404.사진.001838.jpg</t>
  </si>
  <si>
    <t>미닫이</t>
  </si>
  <si>
    <t>72564ff1</t>
  </si>
  <si>
    <t>MAMMOTH</t>
  </si>
  <si>
    <t>35.176839, 126.912527</t>
  </si>
  <si>
    <t>사진 및 UI 데이터/생활권/전대후문무장애지도/72564ff1.사진.001908.jpg</t>
  </si>
  <si>
    <t>ebfbf630</t>
  </si>
  <si>
    <t>선경통신</t>
  </si>
  <si>
    <t>35.176876, 126.912514</t>
  </si>
  <si>
    <t>사진 및 UI 데이터/생활권/전대후문무장애지도/ebfbf630.사진.001953.jpg</t>
  </si>
  <si>
    <t>b923520d</t>
  </si>
  <si>
    <t>골드케니언</t>
  </si>
  <si>
    <t>35.176390, 126.913005</t>
  </si>
  <si>
    <t>사진 및 UI 데이터/생활권/전대후문무장애지도/b923520d.사진.002025.jpg</t>
  </si>
  <si>
    <t>1dfd20a5</t>
  </si>
  <si>
    <t>35.176390, 126.913119</t>
  </si>
  <si>
    <t>사진 및 UI 데이터/생활권/전대후문무장애지도/1dfd20a5.사진.002045.jpg</t>
  </si>
  <si>
    <t>27840150</t>
  </si>
  <si>
    <t>GONG cha</t>
  </si>
  <si>
    <t>35.176945, 126.912506</t>
  </si>
  <si>
    <t>사진 및 UI 데이터/생활권/전대후문무장애지도/27840150.사진.002106.jpg</t>
  </si>
  <si>
    <t>2621a1cf</t>
  </si>
  <si>
    <t>skt대리점</t>
  </si>
  <si>
    <t>35.176208, 126.912618</t>
  </si>
  <si>
    <t>사진 및 UI 데이터/생활권/전대후문무장애지도/2621a1cf.사진.002142.jpg</t>
  </si>
  <si>
    <t>a90093d3</t>
  </si>
  <si>
    <t>빈티지샵</t>
  </si>
  <si>
    <t>35.176405, 126.913210</t>
  </si>
  <si>
    <t>사진 및 UI 데이터/생활권/전대후문무장애지도/a90093d3.사진.002223.jpg</t>
  </si>
  <si>
    <t>1c05aa16</t>
  </si>
  <si>
    <t>WEVAPE전대전담</t>
  </si>
  <si>
    <t>35.177060, 126.912487</t>
  </si>
  <si>
    <t>사진 및 UI 데이터/생활권/전대후문무장애지도/1c05aa16.사진.002229.jpg</t>
  </si>
  <si>
    <t>aa8d6c41</t>
  </si>
  <si>
    <t>통통 탕후루,타코야끼</t>
  </si>
  <si>
    <t>35.177082, 126.912477</t>
  </si>
  <si>
    <t>사진 및 UI 데이터/생활권/전대후문무장애지도/aa8d6c41.사진.002321.jpg</t>
  </si>
  <si>
    <t>c2e3f18f</t>
  </si>
  <si>
    <t>육회바른연어</t>
  </si>
  <si>
    <t>35.176107, 126.912634</t>
  </si>
  <si>
    <t>사진 및 UI 데이터/생활권/전대후문무장애지도/c2e3f18f.사진.002340.jpg</t>
  </si>
  <si>
    <t>98fb4b60</t>
  </si>
  <si>
    <t>UPRIGHT</t>
  </si>
  <si>
    <t>35.177108, 126.912474</t>
  </si>
  <si>
    <t>사진 및 UI 데이터/생활권/전대후문무장애지도/98fb4b60.사진.002413.jpg</t>
  </si>
  <si>
    <t>cc7f6429</t>
  </si>
  <si>
    <t>피엔스튜디오</t>
  </si>
  <si>
    <t>35.176411, 126.913321</t>
  </si>
  <si>
    <t>사진 및 UI 데이터/생활권/전대후문무장애지도/cc7f6429.사진.002426.jpg</t>
  </si>
  <si>
    <t>8ec70409</t>
  </si>
  <si>
    <t>LENS ME</t>
  </si>
  <si>
    <t>35.176074, 126.912632</t>
  </si>
  <si>
    <t>사진 및 UI 데이터/생활권/전대후문무장애지도/8ec70409.사진.002439.jpg</t>
  </si>
  <si>
    <t>71542c2f</t>
  </si>
  <si>
    <t>35.177189, 126.912466</t>
  </si>
  <si>
    <t>사진 및 UI 데이터/생활권/전대후문무장애지도/71542c2f.사진.002525.jpg</t>
  </si>
  <si>
    <t>71e40d37</t>
  </si>
  <si>
    <t>세븐일레븐</t>
  </si>
  <si>
    <t>35.175999, 126.912654</t>
  </si>
  <si>
    <t>사진 및 UI 데이터/생활권/전대후문무장애지도/71e40d37.사진.002544.jpg</t>
  </si>
  <si>
    <t>112376db</t>
  </si>
  <si>
    <t>전담성지</t>
  </si>
  <si>
    <t>35.175914, 126.912656</t>
  </si>
  <si>
    <t>사진 및 UI 데이터/생활권/전대후문무장애지도/112376db.사진.002651.jpg</t>
  </si>
  <si>
    <t>4737efd9</t>
  </si>
  <si>
    <t>오 크레페 옆 빈상가</t>
  </si>
  <si>
    <t>35.176402, 126.913169</t>
  </si>
  <si>
    <t>사진 및 UI 데이터/생활권/전대후문무장애지도/4737efd9.사진.002703.jpg</t>
  </si>
  <si>
    <t>c661e1d1</t>
  </si>
  <si>
    <t>PPOBABA</t>
  </si>
  <si>
    <t>35.176404, 126.913250</t>
  </si>
  <si>
    <t>사진 및 UI 데이터/생활권/전대후문무장애지도/c661e1d1.사진.002719.jpg</t>
  </si>
  <si>
    <t>6b0b7b4e</t>
  </si>
  <si>
    <t>Olens</t>
  </si>
  <si>
    <t>35.176412, 126.913347</t>
  </si>
  <si>
    <t>사진 및 UI 데이터/생활권/전대후문무장애지도/6b0b7b4e.사진.002723.jpg</t>
  </si>
  <si>
    <t>2b16366a</t>
  </si>
  <si>
    <t>Lilypepe</t>
  </si>
  <si>
    <t>35.176413, 126.913395</t>
  </si>
  <si>
    <t>사진 및 UI 데이터/생활권/전대후문무장애지도/2b16366a.사진.002727.jpg</t>
  </si>
  <si>
    <t>8ca484cd</t>
  </si>
  <si>
    <t>PUB SELO</t>
  </si>
  <si>
    <t>35.176421, 126.913539</t>
  </si>
  <si>
    <t>사진 및 UI 데이터/생활권/전대후문무장애지도/8ca484cd.사진.002731.jpg</t>
  </si>
  <si>
    <t>99f30640</t>
  </si>
  <si>
    <t>이온헤어</t>
  </si>
  <si>
    <t>35.175887, 126.912661</t>
  </si>
  <si>
    <t>사진 및 UI 데이터/생활권/전대후문무장애지도/99f30640.사진.002742.jpg</t>
  </si>
  <si>
    <t>3b0423a7</t>
  </si>
  <si>
    <t>중앙닭갈비</t>
  </si>
  <si>
    <t>35.176423, 126.913443</t>
  </si>
  <si>
    <t>사진 및 UI 데이터/생활권/전대후문무장애지도/3b0423a7.사진.002827.jpg</t>
  </si>
  <si>
    <t>2f556499</t>
  </si>
  <si>
    <t>인형뽑기</t>
  </si>
  <si>
    <t>35.176422, 126.913604</t>
  </si>
  <si>
    <t>사진 및 UI 데이터/생활권/전대후문무장애지도/2f556499.사진.002847.jpg</t>
  </si>
  <si>
    <t>d0a928c9</t>
  </si>
  <si>
    <t>도희네</t>
  </si>
  <si>
    <t>35.176425, 126.913648</t>
  </si>
  <si>
    <t>사진 및 UI 데이터/생활권/전대후문무장애지도/d0a928c9.사진.002916.jpg</t>
  </si>
  <si>
    <t>d6812ebb</t>
  </si>
  <si>
    <t>스크린야구장</t>
  </si>
  <si>
    <t>35.176441, 126.913841</t>
  </si>
  <si>
    <t>사진 및 UI 데이터/생활권/전대후문무장애지도/d6812ebb.사진.003031.jpg</t>
  </si>
  <si>
    <t>2c8253aa</t>
  </si>
  <si>
    <t>35.176504, 126.913821</t>
  </si>
  <si>
    <t>사진 및 UI 데이터/생활권/전대후문무장애지도/2c8253aa.사진.003104.jpg</t>
  </si>
  <si>
    <t>236f8fe0</t>
  </si>
  <si>
    <t>코코오락실</t>
  </si>
  <si>
    <t>35.175806, 126.912678</t>
  </si>
  <si>
    <t>사진 및 UI 데이터/생활권/전대후문무장애지도/236f8fe0.사진.003200.jpg</t>
  </si>
  <si>
    <t>190f21f8</t>
  </si>
  <si>
    <t>롤링파스타</t>
  </si>
  <si>
    <t>35.175775, 126.912676</t>
  </si>
  <si>
    <t>사진 및 UI 데이터/생활권/전대후문무장애지도/190f21f8.사진.003207.jpg</t>
  </si>
  <si>
    <t>9b6444e5</t>
  </si>
  <si>
    <t>후토후토</t>
  </si>
  <si>
    <t>35.175729, 126.912687</t>
  </si>
  <si>
    <t>사진 및 UI 데이터/생활권/전대후문무장애지도/9b6444e5.사진.003213.jpg</t>
  </si>
  <si>
    <t>99dbf349</t>
  </si>
  <si>
    <t>place63</t>
  </si>
  <si>
    <t>35.175703, 126.912692</t>
  </si>
  <si>
    <t>사진 및 UI 데이터/생활권/전대후문무장애지도/99dbf349.사진.003220.jpg</t>
  </si>
  <si>
    <t>b780c589</t>
  </si>
  <si>
    <t>퀸노래연습장</t>
  </si>
  <si>
    <t>35.177275, 126.912606</t>
  </si>
  <si>
    <t>사진 및 UI 데이터/생활권/전대후문무장애지도/b780c589.사진.003227.jpg</t>
  </si>
  <si>
    <t>5d57297d</t>
  </si>
  <si>
    <t>한솥 전남대후문점</t>
  </si>
  <si>
    <t>35.177284, 126.912705</t>
  </si>
  <si>
    <t>사진 및 UI 데이터/생활권/전대후문무장애지도/5d57297d.사진.003230.jpg</t>
  </si>
  <si>
    <t>4918c91a</t>
  </si>
  <si>
    <t>충만치킨 전남대</t>
  </si>
  <si>
    <t>35.177292, 126.912826</t>
  </si>
  <si>
    <t>사진 및 UI 데이터/생활권/전대후문무장애지도/4918c91a.사진.003234.jpg</t>
  </si>
  <si>
    <t>b4d9e426</t>
  </si>
  <si>
    <t>BBQ</t>
  </si>
  <si>
    <t>35.177304, 126.913058</t>
  </si>
  <si>
    <t>사진 및 UI 데이터/생활권/전대후문무장애지도/b4d9e426.사진.003237.jpg</t>
  </si>
  <si>
    <t>959decc9</t>
  </si>
  <si>
    <t>송고집</t>
  </si>
  <si>
    <t>35.177315, 126.913187</t>
  </si>
  <si>
    <t>사진 및 UI 데이터/생활권/전대후문무장애지도/959decc9.사진.003241.jpg</t>
  </si>
  <si>
    <t>dcf0734d</t>
  </si>
  <si>
    <t>애상마라탕</t>
  </si>
  <si>
    <t>35.177321, 126.913422</t>
  </si>
  <si>
    <t>사진 및 UI 데이터/생활권/전대후문무장애지도/dcf0734d.사진.003354.jpg</t>
  </si>
  <si>
    <t>1d58c3d4</t>
  </si>
  <si>
    <t>맘스터치</t>
  </si>
  <si>
    <t>35.175690, 126.912687</t>
  </si>
  <si>
    <t>사진 및 UI 데이터/생활권/전대후문무장애지도/1d58c3d4.사진.003404.jpg</t>
  </si>
  <si>
    <t>892ccc0f</t>
  </si>
  <si>
    <t>노래연습장</t>
  </si>
  <si>
    <t>35.176431, 126.913779</t>
  </si>
  <si>
    <t>사진 및 UI 데이터/생활권/전대후문무장애지도/892ccc0f.사진.003434.jpg</t>
  </si>
  <si>
    <t>d5a8ce5f</t>
  </si>
  <si>
    <t>21스탑</t>
  </si>
  <si>
    <t>35.176524, 126.913637</t>
  </si>
  <si>
    <t>사진 및 UI 데이터/생활권/전대후문무장애지도/d5a8ce5f.사진.003440.jpg</t>
  </si>
  <si>
    <t>6295678e</t>
  </si>
  <si>
    <t>대설</t>
  </si>
  <si>
    <t>35.175629, 126.912696</t>
  </si>
  <si>
    <t>사진 및 UI 데이터/생활권/전대후문무장애지도/6295678e.사진.003442.jpg</t>
  </si>
  <si>
    <t>4be33085</t>
  </si>
  <si>
    <t>정통집</t>
  </si>
  <si>
    <t>35.176535, 126.913507</t>
  </si>
  <si>
    <t>사진 및 UI 데이터/생활권/전대후문무장애지도/4be33085.사진.003446.jpg</t>
  </si>
  <si>
    <t>74a33f2d</t>
  </si>
  <si>
    <t>풍바오</t>
  </si>
  <si>
    <t>35.176517, 126.913291</t>
  </si>
  <si>
    <t>사진 및 UI 데이터/생활권/전대후문무장애지도/74a33f2d.사진.003603.jpg</t>
  </si>
  <si>
    <t>9c095b13</t>
  </si>
  <si>
    <t>버거리</t>
  </si>
  <si>
    <t>35.175579, 126.912711</t>
  </si>
  <si>
    <t>사진 및 UI 데이터/생활권/전대후문무장애지도/9c095b13.사진.003606.jpg</t>
  </si>
  <si>
    <t>36e6305d</t>
  </si>
  <si>
    <t>컴포즈커피</t>
  </si>
  <si>
    <t>35.175547, 126.912711</t>
  </si>
  <si>
    <t>사진 및 UI 데이터/생활권/전대후문무장애지도/36e6305d.사진.003657.jpg</t>
  </si>
  <si>
    <t>58402224</t>
  </si>
  <si>
    <t>ORSGU</t>
  </si>
  <si>
    <t>35.176493, 126.913000</t>
  </si>
  <si>
    <t>사진 및 UI 데이터/생활권/전대후문무장애지도/58402224.사진.003938.jpg</t>
  </si>
  <si>
    <t>557308d6</t>
  </si>
  <si>
    <t>공간</t>
  </si>
  <si>
    <t>35.176523, 126.913470</t>
  </si>
  <si>
    <t>사진 및 UI 데이터/생활권/전대후문무장애지도/557308d6.사진.003956.jpg</t>
  </si>
  <si>
    <t>cff8b867</t>
  </si>
  <si>
    <t>놀부보쌈</t>
  </si>
  <si>
    <t>35.176519, 126.913237</t>
  </si>
  <si>
    <t>사진 및 UI 데이터/생활권/전대후문무장애지도/cff8b867.사진.004004.jpg</t>
  </si>
  <si>
    <t>0a053817</t>
  </si>
  <si>
    <t>임대 상가</t>
  </si>
  <si>
    <t>35.176495, 126.913093</t>
  </si>
  <si>
    <t>사진 및 UI 데이터/생활권/전대후문무장애지도/0a053817.사진.004010.jpg</t>
  </si>
  <si>
    <t>82a4f7e3</t>
  </si>
  <si>
    <t>레드버튼</t>
  </si>
  <si>
    <t>35.175557, 126.912891</t>
  </si>
  <si>
    <t>사진 및 UI 데이터/생활권/전대후문무장애지도/82a4f7e3.사진.004014.jpg</t>
  </si>
  <si>
    <t>2bc9f3ff</t>
  </si>
  <si>
    <t>낭만닭꼬치</t>
  </si>
  <si>
    <t>35.176479, 126.912984</t>
  </si>
  <si>
    <t>사진 및 UI 데이터/생활권/전대후문무장애지도/2bc9f3ff.사진.004019.jpg</t>
  </si>
  <si>
    <t>2eb01226</t>
  </si>
  <si>
    <t>무인편의점</t>
  </si>
  <si>
    <t>35.176475, 126.912934</t>
  </si>
  <si>
    <t>사진 및 UI 데이터/생활권/전대후문무장애지도/2eb01226.사진.004022.jpg</t>
  </si>
  <si>
    <t>e6311270</t>
  </si>
  <si>
    <t>24시무인빵집</t>
  </si>
  <si>
    <t>35.176477, 126.912891</t>
  </si>
  <si>
    <t>사진 및 UI 데이터/생활권/전대후문무장애지도/e6311270.사진.004056.jpg</t>
  </si>
  <si>
    <t>d2a92f5c</t>
  </si>
  <si>
    <t>35.175559, 126.912965</t>
  </si>
  <si>
    <t>사진 및 UI 데이터/생활권/전대후문무장애지도/d2a92f5c.사진.004107.jpg</t>
  </si>
  <si>
    <t>56129fc1</t>
  </si>
  <si>
    <t>썸</t>
  </si>
  <si>
    <t>35.176481, 126.912958</t>
  </si>
  <si>
    <t>사진 및 UI 데이터/생활권/전대후문무장애지도/56129fc1.사진.004118.jpg</t>
  </si>
  <si>
    <t>a22af4d5</t>
  </si>
  <si>
    <t>RING&amp;GO</t>
  </si>
  <si>
    <t>35.176471, 126.912848</t>
  </si>
  <si>
    <t>사진 및 UI 데이터/생활권/전대후문무장애지도/a22af4d5.사진.004201.jpg</t>
  </si>
  <si>
    <t>46a25c52</t>
  </si>
  <si>
    <t>에스</t>
  </si>
  <si>
    <t>35.176469, 126.912816</t>
  </si>
  <si>
    <t>사진 및 UI 데이터/생활권/전대후문무장애지도/46a25c52.사진.004238.jpg</t>
  </si>
  <si>
    <t>d98d0840</t>
  </si>
  <si>
    <t>Bubblemango</t>
  </si>
  <si>
    <t>35.176466, 126.912797</t>
  </si>
  <si>
    <t>사진 및 UI 데이터/생활권/전대후문무장애지도/d98d0840.사진.004316.jpg</t>
  </si>
  <si>
    <t>c1ff4432</t>
  </si>
  <si>
    <t>WE VAPE</t>
  </si>
  <si>
    <t>35.175567, 126.913058</t>
  </si>
  <si>
    <t>사진 및 UI 데이터/생활권/전대후문무장애지도/c1ff4432.사진.004458.jpg</t>
  </si>
  <si>
    <t>1f24b553</t>
  </si>
  <si>
    <t>수피아헤어</t>
  </si>
  <si>
    <t>35.176470, 126.912747</t>
  </si>
  <si>
    <t>사진 및 UI 데이터/생활권/전대후문무장애지도/1f24b553.사진.004417.jpg</t>
  </si>
  <si>
    <t>773bbbb5</t>
  </si>
  <si>
    <t>별밭</t>
  </si>
  <si>
    <t>35.176352, 126.913119</t>
  </si>
  <si>
    <t>사진 및 UI 데이터/생활권/전대후문무장애지도/773bbbb5.사진.000522.jpg</t>
  </si>
  <si>
    <t>a5eb5476</t>
  </si>
  <si>
    <t>월드컵뷔페</t>
  </si>
  <si>
    <t>35.176631, 126.913510</t>
  </si>
  <si>
    <t>사진 및 UI 데이터/생활권/전대후문무장애지도/a5eb5476.사진.000530.jpg</t>
  </si>
  <si>
    <t>d1a52383</t>
  </si>
  <si>
    <t>희희술집</t>
  </si>
  <si>
    <t>35.176568, 126.913969</t>
  </si>
  <si>
    <t>사진 및 UI 데이터/생활권/전대후문무장애지도/d1a52383.사진.000604.jpg</t>
  </si>
  <si>
    <t>ea121814</t>
  </si>
  <si>
    <t>teddy's bear</t>
  </si>
  <si>
    <t>35.176312, 126.913124</t>
  </si>
  <si>
    <t>사진 및 UI 데이터/생활권/전대후문무장애지도/ea121814.사진.000626.jpg</t>
  </si>
  <si>
    <t>f9e0d95e</t>
  </si>
  <si>
    <t>카페그란데</t>
  </si>
  <si>
    <t>35.176714, 126.913501</t>
  </si>
  <si>
    <t>사진 및 UI 데이터/생활권/전대후문무장애지도/f9e0d95e.사진.000631.jpg</t>
  </si>
  <si>
    <t>2c8c022f</t>
  </si>
  <si>
    <t>스타노래연습징</t>
  </si>
  <si>
    <t>35.176363, 126.913627</t>
  </si>
  <si>
    <t>사진 및 UI 데이터/생활권/전대후문무장애지도/2c8c022f.사진.000632.jpg</t>
  </si>
  <si>
    <t>1b865ad0</t>
  </si>
  <si>
    <t>한라맥주</t>
  </si>
  <si>
    <t>35.176573, 126.914111</t>
  </si>
  <si>
    <t>사진 및 UI 데이터/생활권/전대후문무장애지도/1b865ad0.사진.000703.jpg</t>
  </si>
  <si>
    <t>78da749a</t>
  </si>
  <si>
    <t>바바네일</t>
  </si>
  <si>
    <t>35.176167, 126.913133</t>
  </si>
  <si>
    <t>사진 및 UI 데이터/생활권/전대후문무장애지도/78da749a.사진.000736.jpg</t>
  </si>
  <si>
    <t>5c9521f9</t>
  </si>
  <si>
    <t>커피그란데</t>
  </si>
  <si>
    <t>35.176744, 126.913503</t>
  </si>
  <si>
    <t>사진 및 UI 데이터/생활권/전대후문무장애지도/5c9521f9.사진.000736.jpg</t>
  </si>
  <si>
    <t>d954ce54</t>
  </si>
  <si>
    <t>BARUK</t>
  </si>
  <si>
    <t>35.176752, 126.913502</t>
  </si>
  <si>
    <t>사진 및 UI 데이터/생활권/전대후문무장애지도/d954ce54.사진.000813.jpg</t>
  </si>
  <si>
    <t>246d0ca6</t>
  </si>
  <si>
    <t>숨바꼭질</t>
  </si>
  <si>
    <t>35.176579, 126.914082</t>
  </si>
  <si>
    <t>사진 및 UI 데이터/생활권/전대후문무장애지도/246d0ca6.사진.000817.jpg</t>
  </si>
  <si>
    <t>c1d404ac</t>
  </si>
  <si>
    <t>35.176557, 126.914196</t>
  </si>
  <si>
    <t>사진 및 UI 데이터/생활권/전대후문무장애지도/c1d404ac.사진.000828.jpg</t>
  </si>
  <si>
    <t>36debb23</t>
  </si>
  <si>
    <t>ABAB</t>
  </si>
  <si>
    <t>35.176124, 126.913139</t>
  </si>
  <si>
    <t>사진 및 UI 데이터/생활권/전대후문무장애지도/36debb23.사진.000855.jpg</t>
  </si>
  <si>
    <t>2762b31c</t>
  </si>
  <si>
    <t>bling shop</t>
  </si>
  <si>
    <t>35.176789, 126.913501</t>
  </si>
  <si>
    <t>사진 및 UI 데이터/생활권/전대후문무장애지도/2762b31c.사진.000858.jpg</t>
  </si>
  <si>
    <t>07f4a6f0</t>
  </si>
  <si>
    <t>고수닭갈비 건물</t>
  </si>
  <si>
    <t>35.176817, 126.913483</t>
  </si>
  <si>
    <t>사진 및 UI 데이터/생활권/전대후문무장애지도/07f4a6f0.사진.000949.jpg</t>
  </si>
  <si>
    <t>65d23ab8</t>
  </si>
  <si>
    <t>동대문 아울렛</t>
  </si>
  <si>
    <t>35.176046, 126.913177</t>
  </si>
  <si>
    <t>사진 및 UI 데이터/생활권/전대후문무장애지도/65d23ab8.사진.000950.jpg</t>
  </si>
  <si>
    <t>e6991a96</t>
  </si>
  <si>
    <t>35.176597, 126.914398</t>
  </si>
  <si>
    <t>사진 및 UI 데이터/생활권/전대후문무장애지도/e6991a96.사진.001014.jpg</t>
  </si>
  <si>
    <t>81d11c26</t>
  </si>
  <si>
    <t>35.176860, 126.913479</t>
  </si>
  <si>
    <t>사진 및 UI 데이터/생활권/전대후문무장애지도/81d11c26.사진.001028.jpg</t>
  </si>
  <si>
    <t>c6f731db</t>
  </si>
  <si>
    <t>GonZo</t>
  </si>
  <si>
    <t>35.175906, 126.913170</t>
  </si>
  <si>
    <t>사진 및 UI 데이터/생활권/전대후문무장애지도/c6f731db.사진.001104.jpg</t>
  </si>
  <si>
    <t>7c5e82d8</t>
  </si>
  <si>
    <t>궁노래방</t>
  </si>
  <si>
    <t>35.176961, 126.913469</t>
  </si>
  <si>
    <t>사진 및 UI 데이터/생활권/전대후문무장애지도/7c5e82d8.사진.001136.jpg</t>
  </si>
  <si>
    <t>5db01c5b</t>
  </si>
  <si>
    <t>명량핫도그</t>
  </si>
  <si>
    <t>35.175787, 126.913160</t>
  </si>
  <si>
    <t>사진 및 UI 데이터/생활권/전대후문무장애지도/5db01c5b.사진.001208.jpg</t>
  </si>
  <si>
    <t>2306863c</t>
  </si>
  <si>
    <t>콘서트노래연습장</t>
  </si>
  <si>
    <t>35.176145, 126.913809</t>
  </si>
  <si>
    <t>사진 및 UI 데이터/생활권/전대후문무장애지도/2306863c.사진.001259.jpg</t>
  </si>
  <si>
    <t>51307f09</t>
  </si>
  <si>
    <t>Bhc 전대후문점</t>
  </si>
  <si>
    <t>35.177103, 126.913448</t>
  </si>
  <si>
    <t>사진 및 UI 데이터/생활권/전대후문무장애지도/51307f09.사진.001315.jpg</t>
  </si>
  <si>
    <t>e499d783</t>
  </si>
  <si>
    <t>싸움의 고수</t>
  </si>
  <si>
    <t>35.175719, 126.913175</t>
  </si>
  <si>
    <t>사진 및 UI 데이터/생활권/전대후문무장애지도/e499d783.사진.001331.jpg</t>
  </si>
  <si>
    <t>488ec5e0</t>
  </si>
  <si>
    <t>왁스노래방</t>
  </si>
  <si>
    <t>35.177142, 126.913448</t>
  </si>
  <si>
    <t>사진 및 UI 데이터/생활권/전대후문무장애지도/488ec5e0.사진.001352.jpg</t>
  </si>
  <si>
    <t>b1ca8991</t>
  </si>
  <si>
    <t>풀덤</t>
  </si>
  <si>
    <t>35.176081, 126.913517</t>
  </si>
  <si>
    <t>사진 및 UI 데이터/생활권/전대후문무장애지도/b1ca8991.사진.001414.jpg</t>
  </si>
  <si>
    <t>97c78a95</t>
  </si>
  <si>
    <t>하루</t>
  </si>
  <si>
    <t>35.175676, 126.913187</t>
  </si>
  <si>
    <t>사진 및 UI 데이터/생활권/전대후문무장애지도/97c78a95.사진.001423.jpg</t>
  </si>
  <si>
    <t>2f922d3a</t>
  </si>
  <si>
    <t>HANDWERK</t>
  </si>
  <si>
    <t>35.177210, 126.913426</t>
  </si>
  <si>
    <t>사진 및 UI 데이터/생활권/전대후문무장애지도/2f922d3a.사진.001444.jpg</t>
  </si>
  <si>
    <t>d81b3b26</t>
  </si>
  <si>
    <t>PIZZA BREAD LAB</t>
  </si>
  <si>
    <t>35.176045, 126.913395</t>
  </si>
  <si>
    <t>사진 및 UI 데이터/생활권/전대후문무장애지도/d81b3b26.사진.001453.jpg</t>
  </si>
  <si>
    <t>7826d6f5</t>
  </si>
  <si>
    <t>24시 전대 꽃집</t>
  </si>
  <si>
    <t>35.175610, 126.913188</t>
  </si>
  <si>
    <t>사진 및 UI 데이터/생활권/전대후문무장애지도/7826d6f5.사진.001506.jpg</t>
  </si>
  <si>
    <t>50858a11</t>
  </si>
  <si>
    <t>LUX</t>
  </si>
  <si>
    <t>35.176046, 126.913368</t>
  </si>
  <si>
    <t>사진 및 UI 데이터/생활권/전대후문무장애지도/50858a11.사진.001510.jpg</t>
  </si>
  <si>
    <t>caab33d8</t>
  </si>
  <si>
    <t>Aroundthemoon</t>
  </si>
  <si>
    <t>35.176040, 126.913314</t>
  </si>
  <si>
    <t>사진 및 UI 데이터/생활권/전대후문무장애지도/caab33d8.사진.001531.jpg</t>
  </si>
  <si>
    <t>2489d009</t>
  </si>
  <si>
    <t>35.175569, 126.913202</t>
  </si>
  <si>
    <t>사진 및 UI 데이터/생활권/전대후문무장애지도/2489d009.사진.001609.jpg</t>
  </si>
  <si>
    <t>b88a9487</t>
  </si>
  <si>
    <t>도쿄빙수</t>
  </si>
  <si>
    <t>35.176033, 126.913287</t>
  </si>
  <si>
    <t>사진 및 UI 데이터/생활권/전대후문무장애지도/b88a9487.사진.001616.jpg</t>
  </si>
  <si>
    <t>2ea06118</t>
  </si>
  <si>
    <t>CODE</t>
  </si>
  <si>
    <t>35.175635, 126.913060</t>
  </si>
  <si>
    <t>사진 및 UI 데이터/생활권/전대후문무장애지도/2ea06118.사진.001819.jpg</t>
  </si>
  <si>
    <t>e8b17e28</t>
  </si>
  <si>
    <t>솔브</t>
  </si>
  <si>
    <t>35.175701, 126.913057</t>
  </si>
  <si>
    <t>사진 및 UI 데이터/생활권/전대후문무장애지도/e8b17e28.사진.001917.jpg</t>
  </si>
  <si>
    <t>9c96c6e3</t>
  </si>
  <si>
    <t>BURN 전남대학교점</t>
  </si>
  <si>
    <t>35.176810, 126.913184</t>
  </si>
  <si>
    <t>사진 및 UI 데이터/생활권/전대후문무장애지도/9c96c6e3.사진.002021.jpg</t>
  </si>
  <si>
    <t>75bac4cf</t>
  </si>
  <si>
    <t>가든파티</t>
  </si>
  <si>
    <t>35.175769, 126.913047</t>
  </si>
  <si>
    <t>사진 및 UI 데이터/생활권/전대후문무장애지도/75bac4cf.사진.002049.jpg</t>
  </si>
  <si>
    <t>입구 장애물</t>
  </si>
  <si>
    <t>e0c6b324</t>
  </si>
  <si>
    <t>35.176317, 126.913939</t>
  </si>
  <si>
    <t>사진 및 UI 데이터/생활권/전대후문무장애지도/e0c6b324.사진.002142.jpg</t>
  </si>
  <si>
    <t>79ee9d03</t>
  </si>
  <si>
    <t>신데렐라</t>
  </si>
  <si>
    <t>35.175793, 126.913046</t>
  </si>
  <si>
    <t>사진 및 UI 데이터/생활권/전대후문무장애지도/79ee9d03.사진.002150.jpg</t>
  </si>
  <si>
    <t>0ba44200</t>
  </si>
  <si>
    <t>푸다훠궈</t>
  </si>
  <si>
    <t>35.175885, 126.913030</t>
  </si>
  <si>
    <t>사진 및 UI 데이터/생활권/전대후문무장애지도/0ba44200.사진.002230.jpg</t>
  </si>
  <si>
    <t>7078d904</t>
  </si>
  <si>
    <t>의정 부대찌개</t>
  </si>
  <si>
    <t>35.175914, 126.913032</t>
  </si>
  <si>
    <t>사진 및 UI 데이터/생활권/전대후문무장애지도/7078d904.사진.002332.jpg</t>
  </si>
  <si>
    <t>567fcccb</t>
  </si>
  <si>
    <t>(주)베타 미용도소매</t>
  </si>
  <si>
    <t>35.176868, 126.913123</t>
  </si>
  <si>
    <t>사진 및 UI 데이터/생활권/전대후문무장애지도/567fcccb.사진.002353.jpg</t>
  </si>
  <si>
    <t>9bb353cb</t>
  </si>
  <si>
    <t>Openting Beer</t>
  </si>
  <si>
    <t>35.176874, 126.913059</t>
  </si>
  <si>
    <t>사진 및 UI 데이터/생활권/전대후문무장애지도/9bb353cb.사진.002458.jpg</t>
  </si>
  <si>
    <t>7be999ac</t>
  </si>
  <si>
    <t>INSTYLE</t>
  </si>
  <si>
    <t>35.175962, 126.913024</t>
  </si>
  <si>
    <t>사진 및 UI 데이터/생활권/전대후문무장애지도/7be999ac.사진.002539.jpg</t>
  </si>
  <si>
    <t>bd44c0d5</t>
  </si>
  <si>
    <t>PLuie</t>
  </si>
  <si>
    <t>35.176873, 126.913049</t>
  </si>
  <si>
    <t>사진 및 UI 데이터/생활권/전대후문무장애지도/bd44c0d5.사진.002622.jpg</t>
  </si>
  <si>
    <t>6aeb4417</t>
  </si>
  <si>
    <t>양꼬치 샤브샤브</t>
  </si>
  <si>
    <t>35.176004, 126.913018</t>
  </si>
  <si>
    <t>사진 및 UI 데이터/생활권/전대후문무장애지도/6aeb4417.사진.002628.jpg</t>
  </si>
  <si>
    <t>3b16e583</t>
  </si>
  <si>
    <t>헤이맨즈</t>
  </si>
  <si>
    <t>35.176869, 126.913020</t>
  </si>
  <si>
    <t>사진 및 UI 데이터/생활권/전대후문무장애지도/3b16e583.사진.002703.jpg</t>
  </si>
  <si>
    <t>2980e25f</t>
  </si>
  <si>
    <t>마로와플</t>
  </si>
  <si>
    <t>35.176058, 126.913014</t>
  </si>
  <si>
    <t>사진 및 UI 데이터/생활권/전대후문무장애지도/2980e25f.사진.002705.jpg</t>
  </si>
  <si>
    <t>3c79e3f1</t>
  </si>
  <si>
    <t>RIBBON SHOP</t>
  </si>
  <si>
    <t>35.176080, 126.913010</t>
  </si>
  <si>
    <t>사진 및 UI 데이터/생활권/전대후문무장애지도/3c79e3f1.사진.002756.jpg</t>
  </si>
  <si>
    <t>536b52b4</t>
  </si>
  <si>
    <t>헤이맨즈 옆 건물</t>
  </si>
  <si>
    <t>35.176864, 126.912991</t>
  </si>
  <si>
    <t>사진 및 UI 데이터/생활권/전대후문무장애지도/536b52b4.사진.002804.jpg</t>
  </si>
  <si>
    <t>57d33e31</t>
  </si>
  <si>
    <t>미스터초밥왕</t>
  </si>
  <si>
    <t>35.176107, 126.913013</t>
  </si>
  <si>
    <t>사진 및 UI 데이터/생활권/전대후문무장애지도/57d33e31.사진.002845.jpg</t>
  </si>
  <si>
    <t>32c2ddbc</t>
  </si>
  <si>
    <t>동행</t>
  </si>
  <si>
    <t>35.176768, 126.913043</t>
  </si>
  <si>
    <t>사진 및 UI 데이터/생활권/전대후문무장애지도/32c2ddbc.사진.002846.jpg</t>
  </si>
  <si>
    <t>8ebe2751</t>
  </si>
  <si>
    <t>설빙</t>
  </si>
  <si>
    <t>35.176126, 126.913013</t>
  </si>
  <si>
    <t>사진 및 UI 데이터/생활권/전대후문무장애지도/8ebe2751.사진.002952.jpg</t>
  </si>
  <si>
    <t>d8508c41</t>
  </si>
  <si>
    <t>010Room</t>
  </si>
  <si>
    <t>35.176731, 126.912942</t>
  </si>
  <si>
    <t>사진 및 UI 데이터/생활권/전대후문무장애지도/d8508c41.사진.003007.jpg</t>
  </si>
  <si>
    <t>경사 6.7</t>
  </si>
  <si>
    <t>9b4ea8c8</t>
  </si>
  <si>
    <t>티파니</t>
  </si>
  <si>
    <t>35.176208, 126.913004</t>
  </si>
  <si>
    <t>사진 및 UI 데이터/생활권/전대후문무장애지도/9b4ea8c8.사진.003043.jpg</t>
  </si>
  <si>
    <t>d6af41ba</t>
  </si>
  <si>
    <t>010room</t>
  </si>
  <si>
    <t>35.176730, 126.912918</t>
  </si>
  <si>
    <t>사진 및 UI 데이터/생활권/전대후문무장애지도/d6af41ba.사진.003057.jpg</t>
  </si>
  <si>
    <t>ec211021</t>
  </si>
  <si>
    <t>꽃화</t>
  </si>
  <si>
    <t>35.176326, 126.912970</t>
  </si>
  <si>
    <t>사진 및 UI 데이터/생활권/전대후문무장애지도/ec211021.사진.003126.jpg</t>
  </si>
  <si>
    <t>ea77a43b</t>
  </si>
  <si>
    <t>난공불락 스파르타1층</t>
  </si>
  <si>
    <t>35.176868, 126.912907</t>
  </si>
  <si>
    <t>사진 및 UI 데이터/생활권/전대후문무장애지도/ea77a43b.사진.003209.jpg</t>
  </si>
  <si>
    <t>73f9112a</t>
  </si>
  <si>
    <t>a dress</t>
  </si>
  <si>
    <t>35.176352, 126.912980</t>
  </si>
  <si>
    <t>사진 및 UI 데이터/생활권/전대후문무장애지도/73f9112a.사진.003216.jpg</t>
  </si>
  <si>
    <t>747ea3dc</t>
  </si>
  <si>
    <t>난공블락 스파르타</t>
  </si>
  <si>
    <t>35.176863, 126.912863</t>
  </si>
  <si>
    <t>사진 및 UI 데이터/생활권/전대후문무장애지도/747ea3dc.사진.003302.jpg</t>
  </si>
  <si>
    <t>14e3979f</t>
  </si>
  <si>
    <t>빽보이 광주전남대점</t>
  </si>
  <si>
    <t>35.176718, 126.912805</t>
  </si>
  <si>
    <t>사진 및 UI 데이터/생활권/전대후문무장애지도/14e3979f.사진.003442.jpg</t>
  </si>
  <si>
    <t>입구앞 주차 스토퍼  53</t>
  </si>
  <si>
    <t>976014d4</t>
  </si>
  <si>
    <t>STAN BRO</t>
  </si>
  <si>
    <t>35.176710, 126.912763</t>
  </si>
  <si>
    <t>사진 및 UI 데이터/생활권/전대후문무장애지도/976014d4.사진.003642.jpg</t>
  </si>
  <si>
    <t>기울기 11.4</t>
  </si>
  <si>
    <t>789fdc58</t>
  </si>
  <si>
    <t>빽보이 피자 옆</t>
  </si>
  <si>
    <t>35.176708, 126.912720</t>
  </si>
  <si>
    <t>사진 및 UI 데이터/생활권/전대후문무장애지도/789fdc58.사진.003732.jpg</t>
  </si>
  <si>
    <t>기울기 20.0</t>
  </si>
  <si>
    <t>68103572</t>
  </si>
  <si>
    <t>미나미 옆</t>
  </si>
  <si>
    <t>35.176853, 126.912742</t>
  </si>
  <si>
    <t>사진 및 UI 데이터/생활권/전대후문무장애지도/68103572.사진.003847.jpg</t>
  </si>
  <si>
    <t>a20e38f2</t>
  </si>
  <si>
    <t>미나미</t>
  </si>
  <si>
    <t>35.176844, 126.912660</t>
  </si>
  <si>
    <t>사진 및 UI 데이터/생활권/전대후문무장애지도/a20e38f2.사진.003939.jpg</t>
  </si>
  <si>
    <t>f5599cd6</t>
  </si>
  <si>
    <t>통큰돈가스</t>
  </si>
  <si>
    <t>35.176837, 126.912631</t>
  </si>
  <si>
    <t>사진 및 UI 데이터/생활권/전대후문무장애지도/f5599cd6.사진.004019.jpg</t>
  </si>
  <si>
    <t>d53150a3</t>
  </si>
  <si>
    <t>so, purple</t>
  </si>
  <si>
    <t>35.175928, 126.913225</t>
  </si>
  <si>
    <t>사진 및 UI 데이터/생활권/전대후문무장애지도/d53150a3.사진.000501.jpg</t>
  </si>
  <si>
    <t>850dc43e</t>
  </si>
  <si>
    <t>J.K메디컬</t>
  </si>
  <si>
    <t>35.176981, 126.913682</t>
  </si>
  <si>
    <t>사진 및 UI 데이터/생활권/전대후문무장애지도/850dc43e.사진.000517.jpg</t>
  </si>
  <si>
    <t>86a2d65f</t>
  </si>
  <si>
    <t>k-100</t>
  </si>
  <si>
    <t>35.176575, 126.913620</t>
  </si>
  <si>
    <t>사진 및 UI 데이터/생활권/전대후문무장애지도/86a2d65f.사진.000546.jpg</t>
  </si>
  <si>
    <t>77c2093f</t>
  </si>
  <si>
    <t>STUDIO SELFIE</t>
  </si>
  <si>
    <t>35.176591, 126.913620</t>
  </si>
  <si>
    <t>사진 및 UI 데이터/생활권/전대후문무장애지도/77c2093f.사진.000547.jpg</t>
  </si>
  <si>
    <t>K-100 옆</t>
  </si>
  <si>
    <t>629d0950</t>
  </si>
  <si>
    <t>에스칼프린트 전남대점</t>
  </si>
  <si>
    <t>35.176979, 126.913709</t>
  </si>
  <si>
    <t>사진 및 UI 데이터/생활권/전대후문무장애지도/629d0950.사진.000555.jpg</t>
  </si>
  <si>
    <t>fd919231</t>
  </si>
  <si>
    <t>CLO</t>
  </si>
  <si>
    <t>35.175936, 126.913275</t>
  </si>
  <si>
    <t>사진 및 UI 데이터/생활권/전대후문무장애지도/fd919231.사진.000557.jpg</t>
  </si>
  <si>
    <t>0b1b1669</t>
  </si>
  <si>
    <t>먹새통</t>
  </si>
  <si>
    <t>35.177008, 126.913814</t>
  </si>
  <si>
    <t>사진 및 UI 데이터/생활권/전대후문무장애지도/0b1b1669.사진.000643.jpg</t>
  </si>
  <si>
    <t>449d89dc</t>
  </si>
  <si>
    <t>마수리카츠</t>
  </si>
  <si>
    <t>35.176694, 126.913624</t>
  </si>
  <si>
    <t>사진 및 UI 데이터/생활권/전대후문무장애지도/449d89dc.사진.000647.jpg</t>
  </si>
  <si>
    <t>문 없음 2층</t>
  </si>
  <si>
    <t>ad4a6e3d</t>
  </si>
  <si>
    <t>소고기수타면</t>
  </si>
  <si>
    <t>35.176635, 126.913613</t>
  </si>
  <si>
    <t>사진 및 UI 데이터/생활권/전대후문무장애지도/ad4a6e3d.사진.000655.jpg</t>
  </si>
  <si>
    <t>ffcdf375</t>
  </si>
  <si>
    <t>더포드</t>
  </si>
  <si>
    <t>35.175930, 126.913373</t>
  </si>
  <si>
    <t>사진 및 UI 데이터/생활권/전대후문무장애지도/ffcdf375.사진.000707.jpg</t>
  </si>
  <si>
    <t>ea9ddf24</t>
  </si>
  <si>
    <t>록스셀프사진관</t>
  </si>
  <si>
    <t>35.176727, 126.913635</t>
  </si>
  <si>
    <t>사진 및 UI 데이터/생활권/전대후문무장애지도/ea9ddf24.사진.000735.jpg</t>
  </si>
  <si>
    <t>f91401be</t>
  </si>
  <si>
    <t>당구 칠래말래</t>
  </si>
  <si>
    <t>35.177007, 126.913858</t>
  </si>
  <si>
    <t>사진 및 UI 데이터/생활권/전대후문무장애지도/f91401be.사진.000738.jpg</t>
  </si>
  <si>
    <t>41b21d74</t>
  </si>
  <si>
    <t>24시진국</t>
  </si>
  <si>
    <t>35.176770, 126.913630</t>
  </si>
  <si>
    <t>사진 및 UI 데이터/생활권/전대후문무장애지도/41b21d74.사진.000815.jpg</t>
  </si>
  <si>
    <t>8c483f16</t>
  </si>
  <si>
    <t>펀노래연습장</t>
  </si>
  <si>
    <t>35.177006, 126.913963</t>
  </si>
  <si>
    <t>사진 및 UI 데이터/생활권/전대후문무장애지도/8c483f16.사진.000830.jpg</t>
  </si>
  <si>
    <t>10162db9</t>
  </si>
  <si>
    <t>재영빌</t>
  </si>
  <si>
    <t>35.176832, 126.913581</t>
  </si>
  <si>
    <t>사진 및 UI 데이터/생활권/전대후문무장애지도/10162db9.사진.000853.jpg</t>
  </si>
  <si>
    <t>8b7b2235</t>
  </si>
  <si>
    <t>다락1층</t>
  </si>
  <si>
    <t>35.177013, 126.914011</t>
  </si>
  <si>
    <t>사진 및 UI 데이터/생활권/전대후문무장애지도/8b7b2235.사진.000926.jpg</t>
  </si>
  <si>
    <t>f9cc9681</t>
  </si>
  <si>
    <t>샘터</t>
  </si>
  <si>
    <t>35.175975, 126.914015</t>
  </si>
  <si>
    <t>사진 및 UI 데이터/생활권/전대후문무장애지도/f9cc9681.사진.000931.jpg</t>
  </si>
  <si>
    <t>4e51896d</t>
  </si>
  <si>
    <t>잇츠밤비</t>
  </si>
  <si>
    <t>35.176877, 126.913605</t>
  </si>
  <si>
    <t>사진 및 UI 데이터/생활권/전대후문무장애지도/4e51896d.사진.000959.jpg</t>
  </si>
  <si>
    <t>f1c356d7</t>
  </si>
  <si>
    <t>상아슈퍼</t>
  </si>
  <si>
    <t>35.177025, 126.914148</t>
  </si>
  <si>
    <t>사진 및 UI 데이터/생활권/전대후문무장애지도/f1c356d7.사진.001009.jpg</t>
  </si>
  <si>
    <t>83b0664c</t>
  </si>
  <si>
    <t>차이나궁</t>
  </si>
  <si>
    <t>35.175972, 126.914103</t>
  </si>
  <si>
    <t>사진 및 UI 데이터/생활권/전대후문무장애지도/83b0664c.사진.001014.jpg</t>
  </si>
  <si>
    <t>0fe777fe</t>
  </si>
  <si>
    <t>반야</t>
  </si>
  <si>
    <t>35.176903, 126.913723</t>
  </si>
  <si>
    <t>사진 및 UI 데이터/생활권/전대후문무장애지도/0fe777fe.사진.001058.jpg</t>
  </si>
  <si>
    <t>방해물 존재</t>
  </si>
  <si>
    <t>3784c265</t>
  </si>
  <si>
    <t>뷰티페이스</t>
  </si>
  <si>
    <t>35.176016, 126.914261</t>
  </si>
  <si>
    <t>사진 및 UI 데이터/생활권/전대후문무장애지도/3784c265.사진.001116.jpg</t>
  </si>
  <si>
    <t>a071269a</t>
  </si>
  <si>
    <t>생생호프</t>
  </si>
  <si>
    <t>35.177039, 126.914367</t>
  </si>
  <si>
    <t>사진 및 UI 데이터/생활권/전대후문무장애지도/a071269a.사진.001146.jpg</t>
  </si>
  <si>
    <t>b10bef69</t>
  </si>
  <si>
    <t>슈노레방</t>
  </si>
  <si>
    <t>35.176891, 126.913851</t>
  </si>
  <si>
    <t>사진 및 UI 데이터/생활권/전대후문무장애지도/b10bef69.사진.001157.jpg</t>
  </si>
  <si>
    <t>경사도7.1</t>
  </si>
  <si>
    <t>a4f70932</t>
  </si>
  <si>
    <t>참돈</t>
  </si>
  <si>
    <t>35.176910, 126.913883</t>
  </si>
  <si>
    <t>사진 및 UI 데이터/생활권/전대후문무장애지도/a4f70932.사진.001212.jpg</t>
  </si>
  <si>
    <t>aa698ad4</t>
  </si>
  <si>
    <t>쭈군</t>
  </si>
  <si>
    <t>35.176000, 126.914467</t>
  </si>
  <si>
    <t>사진 및 UI 데이터/생활권/전대후문무장애지도/aa698ad4.사진.001230.jpg</t>
  </si>
  <si>
    <t>7469f3e9</t>
  </si>
  <si>
    <t>역전할머니맥주1982</t>
  </si>
  <si>
    <t>35.177162, 126.914372</t>
  </si>
  <si>
    <t>사진 및 UI 데이터/생활권/전대후문무장애지도/7469f3e9.사진.001236.jpg</t>
  </si>
  <si>
    <t>93bb6f1f</t>
  </si>
  <si>
    <t>데일리키페</t>
  </si>
  <si>
    <t>35.176905, 126.913919</t>
  </si>
  <si>
    <t>사진 및 UI 데이터/생활권/전대후문무장애지도/93bb6f1f.사진.001306.jpg</t>
  </si>
  <si>
    <t>3cdd8225</t>
  </si>
  <si>
    <t>35.175912, 126.914436</t>
  </si>
  <si>
    <t>사진 및 UI 데이터/생활권/전대후문무장애지도/3cdd8225.사진.001317.jpg</t>
  </si>
  <si>
    <t>db25e1c5</t>
  </si>
  <si>
    <t>이자카야 토라</t>
  </si>
  <si>
    <t>35.176904, 126.914003</t>
  </si>
  <si>
    <t>사진 및 UI 데이터/생활권/전대후문무장애지도/db25e1c5.사진.001329.jpg</t>
  </si>
  <si>
    <t>d752ae6e</t>
  </si>
  <si>
    <t>문리버</t>
  </si>
  <si>
    <t>35.177227, 126.914367</t>
  </si>
  <si>
    <t>사진 및 UI 데이터/생활권/전대후문무장애지도/d752ae6e.사진.001338.jpg</t>
  </si>
  <si>
    <t>40f5c824</t>
  </si>
  <si>
    <t>lovable</t>
  </si>
  <si>
    <t>35.175892, 126.914429</t>
  </si>
  <si>
    <t>사진 및 UI 데이터/생활권/전대후문무장애지도/40f5c824.사진.001407.jpg</t>
  </si>
  <si>
    <t>a206eb36</t>
  </si>
  <si>
    <t>방탈출카페</t>
  </si>
  <si>
    <t>35.177259, 126.914360</t>
  </si>
  <si>
    <t>사진 및 UI 데이터/생활권/전대후문무장애지도/a206eb36.사진.001425.jpg</t>
  </si>
  <si>
    <t>65e8a564</t>
  </si>
  <si>
    <t>BbQ</t>
  </si>
  <si>
    <t>35.176932, 126.914186</t>
  </si>
  <si>
    <t>사진 및 UI 데이터/생활권/전대후문무장애지도/65e8a564.사진.001455.jpg</t>
  </si>
  <si>
    <t>15043347</t>
  </si>
  <si>
    <t>로니로티</t>
  </si>
  <si>
    <t>35.175786, 126.914313</t>
  </si>
  <si>
    <t>사진 및 UI 데이터/생활권/전대후문무장애지도/15043347.사진.001520.jpg</t>
  </si>
  <si>
    <t>b4331a13</t>
  </si>
  <si>
    <t>김금자 숮불갈비</t>
  </si>
  <si>
    <t>35.177381, 126.914348</t>
  </si>
  <si>
    <t>사진 및 UI 데이터/생활권/전대후문무장애지도/b4331a13.사진.001527.jpg</t>
  </si>
  <si>
    <t>327be151</t>
  </si>
  <si>
    <t>청춘</t>
  </si>
  <si>
    <t>35.176890, 126.914402</t>
  </si>
  <si>
    <t>사진 및 UI 데이터/생활권/전대후문무장애지도/327be151.사진.001609.jpg</t>
  </si>
  <si>
    <t>be1337de</t>
  </si>
  <si>
    <t>벌크</t>
  </si>
  <si>
    <t>35.175649, 126.914271</t>
  </si>
  <si>
    <t>사진 및 UI 데이터/생활권/전대후문무장애지도/be1337de.사진.001614.jpg</t>
  </si>
  <si>
    <t>60ecb02e</t>
  </si>
  <si>
    <t>꾼노리 전남대점</t>
  </si>
  <si>
    <t>35.176768, 126.914409</t>
  </si>
  <si>
    <t>사진 및 UI 데이터/생활권/전대후문무장애지도/60ecb02e.사진.001700.jpg</t>
  </si>
  <si>
    <t>cba47ea3</t>
  </si>
  <si>
    <t>질러질러노래연습장</t>
  </si>
  <si>
    <t>35.176848, 126.914402</t>
  </si>
  <si>
    <t>사진 및 UI 데이터/생활권/전대후문무장애지도/cba47ea3.사진.001703.jpg</t>
  </si>
  <si>
    <t>58be58cf</t>
  </si>
  <si>
    <t>김금자숯불갈비</t>
  </si>
  <si>
    <t>35.177434, 126.914322</t>
  </si>
  <si>
    <t>사진 및 UI 데이터/생활권/전대후문무장애지도/58be58cf.사진.001705.jpg</t>
  </si>
  <si>
    <t>보도블럭 울퉁불퉁함</t>
  </si>
  <si>
    <t>b6b48c20</t>
  </si>
  <si>
    <t>만배식탁</t>
  </si>
  <si>
    <t>35.175626, 126.914188</t>
  </si>
  <si>
    <t>사진 및 UI 데이터/생활권/전대후문무장애지도/b6b48c20.사진.001725.jpg</t>
  </si>
  <si>
    <t>8a9c17d5</t>
  </si>
  <si>
    <t>Cabinet</t>
  </si>
  <si>
    <t>35.176623, 126.914404</t>
  </si>
  <si>
    <t>사진 및 UI 데이터/생활권/전대후문무장애지도/8a9c17d5.사진.001818.jpg</t>
  </si>
  <si>
    <t>203e37ee</t>
  </si>
  <si>
    <t>스카이탁구장</t>
  </si>
  <si>
    <t>35.177357, 126.913990</t>
  </si>
  <si>
    <t>사진 및 UI 데이터/생활권/전대후문무장애지도/203e37ee.사진.001819.jpg</t>
  </si>
  <si>
    <t>34f42844</t>
  </si>
  <si>
    <t>정동</t>
  </si>
  <si>
    <t>35.175620, 126.914037</t>
  </si>
  <si>
    <t>사진 및 UI 데이터/생활권/전대후문무장애지도/34f42844.사진.001823.jpg</t>
  </si>
  <si>
    <t>ac004d23</t>
  </si>
  <si>
    <t>펀치왕</t>
  </si>
  <si>
    <t>35.176671, 126.914420</t>
  </si>
  <si>
    <t>사진 및 UI 데이터/생활권/전대후문무장애지도/ac004d23.사진.001829.jpg</t>
  </si>
  <si>
    <t>863ac1b8</t>
  </si>
  <si>
    <t>토키도키</t>
  </si>
  <si>
    <t>35.177354, 126.913955</t>
  </si>
  <si>
    <t>사진 및 UI 데이터/생활권/전대후문무장애지도/863ac1b8.사진.001912.jpg</t>
  </si>
  <si>
    <t>98e939f3</t>
  </si>
  <si>
    <t>홍길동전노래연습장</t>
  </si>
  <si>
    <t>35.175613, 126.913988</t>
  </si>
  <si>
    <t>사진 및 UI 데이터/생활권/전대후문무장애지도/98e939f3.사진.001911.jpg</t>
  </si>
  <si>
    <t>2adf219d</t>
  </si>
  <si>
    <t>감성상자 그안</t>
  </si>
  <si>
    <t>35.177356, 126.913812</t>
  </si>
  <si>
    <t>사진 및 UI 데이터/생활권/전대후문무장애지도/2adf219d.사진.002006.jpg</t>
  </si>
  <si>
    <t>8edd619d</t>
  </si>
  <si>
    <t>35.175559, 126.914008</t>
  </si>
  <si>
    <t>사진 및 UI 데이터/생활권/전대후문무장애지도/8edd619d.사진.002026.jpg</t>
  </si>
  <si>
    <t>fedc381a</t>
  </si>
  <si>
    <t>달리는 커피</t>
  </si>
  <si>
    <t>35.175619, 126.913939</t>
  </si>
  <si>
    <t>사진 및 UI 데이터/생활권/전대후문무장애지도/fedc381a.사진.002126.jpg</t>
  </si>
  <si>
    <t>f753f4a1</t>
  </si>
  <si>
    <t>러드리 광주전남대점</t>
  </si>
  <si>
    <t>35.177349, 126.913769</t>
  </si>
  <si>
    <t>사진 및 UI 데이터/생활권/전대후문무장애지도/f753f4a1.사진.002143.jpg</t>
  </si>
  <si>
    <t>기울기 17.2</t>
  </si>
  <si>
    <t>88698584</t>
  </si>
  <si>
    <t>타카라카레</t>
  </si>
  <si>
    <t>35.175619, 126.913873</t>
  </si>
  <si>
    <t>사진 및 UI 데이터/생활권/전대후문무장애지도/88698584.사진.002210.jpg</t>
  </si>
  <si>
    <t>89470bdd</t>
  </si>
  <si>
    <t>한식포차 전대본점</t>
  </si>
  <si>
    <t>35.177347, 126.913727</t>
  </si>
  <si>
    <t>사진 및 UI 데이터/생활권/전대후문무장애지도/89470bdd.사진.002229.jpg</t>
  </si>
  <si>
    <t>9ac188d5</t>
  </si>
  <si>
    <t>부대통령 뚝배기</t>
  </si>
  <si>
    <t>35.175617, 126.913840</t>
  </si>
  <si>
    <t>사진 및 UI 데이터/생활권/전대후문무장애지도/9ac188d5.사진.002253.jpg</t>
  </si>
  <si>
    <t>fd925e84</t>
  </si>
  <si>
    <t>내가찜한닭</t>
  </si>
  <si>
    <t>35.175601, 126.913769</t>
  </si>
  <si>
    <t>사진 및 UI 데이터/생활권/전대후문무장애지도/fd925e84.사진.002332.jpg</t>
  </si>
  <si>
    <t>6ab1cf3f</t>
  </si>
  <si>
    <t>ILBiANCO</t>
  </si>
  <si>
    <t>35.177338, 126.913633</t>
  </si>
  <si>
    <t>사진 및 UI 데이터/생활권/전대후문무장애지도/6ab1cf3f.사진.002336.jpg</t>
  </si>
  <si>
    <t>8f3d4791</t>
  </si>
  <si>
    <t>rastar</t>
  </si>
  <si>
    <t>35.175598, 126.913708</t>
  </si>
  <si>
    <t>사진 및 UI 데이터/생활권/전대후문무장애지도/8f3d4791.사진.002420.jpg</t>
  </si>
  <si>
    <t>9c5ce669</t>
  </si>
  <si>
    <t>GS25전대중앙점</t>
  </si>
  <si>
    <t>35.177335, 126.913558</t>
  </si>
  <si>
    <t>사진 및 UI 데이터/생활권/전대후문무장애지도/9c5ce669.사진.002426.jpg</t>
  </si>
  <si>
    <t>a9470354</t>
  </si>
  <si>
    <t>전대별식</t>
  </si>
  <si>
    <t>35.175595, 126.913649</t>
  </si>
  <si>
    <t>사진 및 UI 데이터/생활권/전대후문무장애지도/a9470354.사진.002458.jpg</t>
  </si>
  <si>
    <t>96b9f445</t>
  </si>
  <si>
    <t>GS25</t>
  </si>
  <si>
    <t>35.177349, 126.913497</t>
  </si>
  <si>
    <t>사진 및 UI 데이터/생활권/전대후문무장애지도/96b9f445.사진.002515.jpg</t>
  </si>
  <si>
    <t>보도블럭 흔들림</t>
  </si>
  <si>
    <t>2d509308</t>
  </si>
  <si>
    <t>일로와 맨즈헤어</t>
  </si>
  <si>
    <t>35.175586, 126.913602</t>
  </si>
  <si>
    <t>사진 및 UI 데이터/생활권/전대후문무장애지도/2d509308.사진.002539.jpg</t>
  </si>
  <si>
    <t>c48255cd</t>
  </si>
  <si>
    <t>루미아</t>
  </si>
  <si>
    <t>35.177236, 126.913595</t>
  </si>
  <si>
    <t>사진 및 UI 데이터/생활권/전대후문무장애지도/c48255cd.사진.002618.jpg</t>
  </si>
  <si>
    <t>d81ed252</t>
  </si>
  <si>
    <t>매운돈코츠라멘&amp;덮밥</t>
  </si>
  <si>
    <t>35.175592, 126.913536</t>
  </si>
  <si>
    <t>사진 및 UI 데이터/생활권/전대후문무장애지도/d81ed252.사진.002640.jpg</t>
  </si>
  <si>
    <t>f28478ec</t>
  </si>
  <si>
    <t>족발</t>
  </si>
  <si>
    <t>35.177201, 126.913594</t>
  </si>
  <si>
    <t>사진 및 UI 데이터/생활권/전대후문무장애지도/f28478ec.사진.002714.jpg</t>
  </si>
  <si>
    <t>출입구앞 배수구 있음</t>
  </si>
  <si>
    <t>fd044c4c</t>
  </si>
  <si>
    <t>스며들다</t>
  </si>
  <si>
    <t>35.175578, 126.913407</t>
  </si>
  <si>
    <t>사진 및 UI 데이터/생활권/전대후문무장애지도/fd044c4c.사진.002758.jpg</t>
  </si>
  <si>
    <t>770d4586</t>
  </si>
  <si>
    <t>장미맨숀</t>
  </si>
  <si>
    <t>35.177065, 126.913598</t>
  </si>
  <si>
    <t>사진 및 UI 데이터/생활권/전대후문무장애지도/770d4586.사진.002831.jpg</t>
  </si>
  <si>
    <t>bf0756ef</t>
  </si>
  <si>
    <t>올리브영</t>
  </si>
  <si>
    <t>35.175575, 126.913363</t>
  </si>
  <si>
    <t>사진 및 UI 데이터/생활권/전대후문무장애지도/bf0756ef.사진.002853.jpg</t>
  </si>
  <si>
    <t>a2a8ae4e</t>
  </si>
  <si>
    <t>DELIGht  파티룸</t>
  </si>
  <si>
    <t>35.177042, 126.913597</t>
  </si>
  <si>
    <t>사진 및 UI 데이터/생활권/전대후문무장애지도/a2a8ae4e.사진.002950.jpg</t>
  </si>
  <si>
    <t>382add48</t>
  </si>
  <si>
    <t>밥풀</t>
  </si>
  <si>
    <t>35.177019, 126.913603</t>
  </si>
  <si>
    <t>사진 및 UI 데이터/생활권/전대후문무장애지도/382add48.사진.003028.jpg</t>
  </si>
  <si>
    <t>49cc7bd3</t>
  </si>
  <si>
    <t>인계동껍데기</t>
  </si>
  <si>
    <t>35.176991, 126.913603</t>
  </si>
  <si>
    <t>사진 및 UI 데이터/생활권/전대후문무장애지도/49cc7bd3.사진.003113.jpg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</si>
</sst>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  <c r="F2" s="6"/>
      <c r="G2" s="6"/>
      <c r="H2" s="7"/>
      <c r="I2" s="6"/>
      <c r="L2" s="6"/>
      <c r="M2" s="7"/>
      <c r="N2" s="6"/>
    </row>
    <row r="3">
      <c r="C3" s="7"/>
      <c r="F3" s="7"/>
      <c r="H3" s="7"/>
      <c r="M3" s="7"/>
    </row>
    <row r="4">
      <c r="C4" s="7"/>
      <c r="F4" s="7"/>
      <c r="H4" s="7"/>
      <c r="M4" s="7"/>
    </row>
    <row r="5">
      <c r="C5" s="7"/>
      <c r="F5" s="7"/>
      <c r="H5" s="7"/>
      <c r="M5" s="7"/>
    </row>
    <row r="6">
      <c r="C6" s="7"/>
      <c r="F6" s="7"/>
      <c r="H6" s="7"/>
      <c r="M6" s="7"/>
    </row>
    <row r="7">
      <c r="C7" s="7"/>
      <c r="F7" s="7"/>
      <c r="H7" s="7"/>
      <c r="M7" s="7"/>
    </row>
    <row r="8">
      <c r="C8" s="7"/>
      <c r="F8" s="7"/>
      <c r="H8" s="7"/>
      <c r="M8" s="7"/>
    </row>
    <row r="9">
      <c r="C9" s="7"/>
      <c r="F9" s="7"/>
      <c r="H9" s="7"/>
      <c r="M9" s="7"/>
    </row>
    <row r="10">
      <c r="C10" s="7"/>
      <c r="F10" s="7"/>
      <c r="H10" s="7"/>
      <c r="M10" s="7"/>
    </row>
    <row r="11">
      <c r="C11" s="7"/>
      <c r="F11" s="7"/>
      <c r="H11" s="7"/>
      <c r="M11" s="7"/>
    </row>
    <row r="12">
      <c r="C12" s="7"/>
      <c r="F12" s="7"/>
      <c r="H12" s="7"/>
      <c r="M12" s="7"/>
    </row>
    <row r="13">
      <c r="C13" s="7"/>
      <c r="F13" s="7"/>
      <c r="H13" s="7"/>
      <c r="M13" s="7"/>
    </row>
    <row r="14">
      <c r="C14" s="7"/>
      <c r="F14" s="7"/>
      <c r="H14" s="7"/>
      <c r="M14" s="7"/>
    </row>
    <row r="15">
      <c r="C15" s="7"/>
      <c r="F15" s="7"/>
      <c r="H15" s="7"/>
      <c r="M15" s="7"/>
    </row>
    <row r="16">
      <c r="C16" s="7"/>
      <c r="F16" s="7"/>
      <c r="H16" s="7"/>
      <c r="M16" s="7"/>
    </row>
    <row r="17">
      <c r="C17" s="7"/>
      <c r="F17" s="7"/>
      <c r="H17" s="7"/>
      <c r="M17" s="7"/>
    </row>
    <row r="18">
      <c r="C18" s="7"/>
      <c r="F18" s="7"/>
      <c r="H18" s="7"/>
      <c r="M18" s="7"/>
    </row>
    <row r="19">
      <c r="C19" s="7"/>
      <c r="F19" s="7"/>
      <c r="H19" s="7"/>
      <c r="M19" s="7"/>
    </row>
    <row r="20">
      <c r="C20" s="7"/>
      <c r="F20" s="7"/>
      <c r="H20" s="7"/>
      <c r="M20" s="7"/>
    </row>
    <row r="21">
      <c r="C21" s="7"/>
      <c r="F21" s="7"/>
      <c r="H21" s="7"/>
      <c r="M21" s="7"/>
    </row>
    <row r="22">
      <c r="C22" s="7"/>
      <c r="F22" s="7"/>
      <c r="H22" s="7"/>
      <c r="M22" s="7"/>
    </row>
    <row r="23">
      <c r="C23" s="7"/>
      <c r="F23" s="7"/>
      <c r="H23" s="7"/>
      <c r="M23" s="7"/>
    </row>
    <row r="24">
      <c r="C24" s="7"/>
      <c r="F24" s="7"/>
      <c r="H24" s="7"/>
      <c r="M24" s="7"/>
    </row>
    <row r="25">
      <c r="C25" s="7"/>
      <c r="F25" s="7"/>
      <c r="H25" s="7"/>
      <c r="M25" s="7"/>
    </row>
    <row r="26">
      <c r="C26" s="7"/>
      <c r="F26" s="7"/>
      <c r="H26" s="7"/>
      <c r="M26" s="7"/>
    </row>
    <row r="27">
      <c r="C27" s="7"/>
      <c r="F27" s="7"/>
      <c r="H27" s="7"/>
      <c r="M27" s="7"/>
    </row>
    <row r="28">
      <c r="C28" s="7"/>
      <c r="F28" s="7"/>
      <c r="H28" s="7"/>
      <c r="M28" s="7"/>
    </row>
    <row r="29">
      <c r="C29" s="7"/>
      <c r="F29" s="7"/>
      <c r="H29" s="7"/>
      <c r="M29" s="7"/>
    </row>
    <row r="30">
      <c r="C30" s="7"/>
      <c r="F30" s="7"/>
      <c r="H30" s="7"/>
      <c r="M30" s="7"/>
    </row>
    <row r="31">
      <c r="C31" s="7"/>
      <c r="F31" s="7"/>
      <c r="H31" s="7"/>
      <c r="M31" s="7"/>
    </row>
    <row r="32">
      <c r="C32" s="7"/>
      <c r="F32" s="7"/>
      <c r="H32" s="7"/>
      <c r="M32" s="7"/>
    </row>
    <row r="33">
      <c r="C33" s="7"/>
      <c r="F33" s="7"/>
      <c r="H33" s="7"/>
      <c r="M33" s="7"/>
    </row>
    <row r="34">
      <c r="C34" s="7"/>
      <c r="F34" s="7"/>
      <c r="H34" s="7"/>
      <c r="M34" s="7"/>
    </row>
    <row r="35">
      <c r="C35" s="7"/>
      <c r="F35" s="7"/>
      <c r="H35" s="7"/>
      <c r="M35" s="7"/>
    </row>
    <row r="36">
      <c r="C36" s="7"/>
      <c r="F36" s="7"/>
      <c r="H36" s="7"/>
      <c r="M36" s="7"/>
    </row>
    <row r="37">
      <c r="C37" s="7"/>
      <c r="F37" s="7"/>
      <c r="H37" s="7"/>
      <c r="M37" s="7"/>
    </row>
    <row r="38">
      <c r="C38" s="7"/>
      <c r="F38" s="7"/>
      <c r="H38" s="7"/>
      <c r="M38" s="7"/>
    </row>
    <row r="39">
      <c r="C39" s="7"/>
      <c r="F39" s="7"/>
      <c r="H39" s="7"/>
      <c r="M39" s="7"/>
    </row>
    <row r="40">
      <c r="C40" s="7"/>
      <c r="F40" s="7"/>
      <c r="H40" s="7"/>
      <c r="M40" s="7"/>
    </row>
    <row r="41">
      <c r="C41" s="7"/>
      <c r="F41" s="7"/>
      <c r="H41" s="7"/>
      <c r="M41" s="7"/>
    </row>
    <row r="42">
      <c r="C42" s="7"/>
      <c r="F42" s="7"/>
      <c r="H42" s="7"/>
      <c r="M42" s="7"/>
    </row>
    <row r="43">
      <c r="C43" s="7"/>
      <c r="F43" s="7"/>
      <c r="H43" s="7"/>
      <c r="M43" s="7"/>
    </row>
    <row r="44">
      <c r="C44" s="7"/>
      <c r="F44" s="7"/>
      <c r="H44" s="7"/>
      <c r="M44" s="7"/>
    </row>
    <row r="45">
      <c r="C45" s="7"/>
      <c r="F45" s="7"/>
      <c r="H45" s="7"/>
      <c r="M45" s="7"/>
    </row>
    <row r="46">
      <c r="C46" s="7"/>
      <c r="F46" s="7"/>
      <c r="H46" s="7"/>
      <c r="M46" s="7"/>
    </row>
    <row r="47">
      <c r="C47" s="7"/>
      <c r="F47" s="7"/>
      <c r="H47" s="7"/>
      <c r="M47" s="7"/>
    </row>
    <row r="48">
      <c r="C48" s="7"/>
      <c r="F48" s="7"/>
      <c r="H48" s="7"/>
      <c r="M48" s="7"/>
    </row>
    <row r="49">
      <c r="C49" s="7"/>
      <c r="F49" s="7"/>
      <c r="H49" s="7"/>
      <c r="M49" s="7"/>
    </row>
    <row r="50">
      <c r="C50" s="7"/>
      <c r="F50" s="7"/>
      <c r="H50" s="7"/>
      <c r="M50" s="7"/>
    </row>
    <row r="51">
      <c r="C51" s="7"/>
      <c r="F51" s="7"/>
      <c r="H51" s="7"/>
      <c r="M51" s="7"/>
    </row>
    <row r="52">
      <c r="C52" s="7"/>
      <c r="F52" s="7"/>
      <c r="H52" s="7"/>
      <c r="M52" s="7"/>
    </row>
    <row r="53">
      <c r="C53" s="7"/>
      <c r="F53" s="7"/>
      <c r="H53" s="7"/>
      <c r="M53" s="7"/>
    </row>
    <row r="54">
      <c r="C54" s="7"/>
      <c r="F54" s="7"/>
      <c r="H54" s="7"/>
      <c r="M54" s="7"/>
    </row>
    <row r="55">
      <c r="C55" s="7"/>
      <c r="F55" s="7"/>
      <c r="H55" s="7"/>
      <c r="M55" s="7"/>
    </row>
    <row r="56">
      <c r="C56" s="7"/>
      <c r="F56" s="7"/>
      <c r="H56" s="7"/>
      <c r="M56" s="7"/>
    </row>
    <row r="57">
      <c r="C57" s="7"/>
      <c r="F57" s="7"/>
      <c r="H57" s="7"/>
      <c r="M57" s="7"/>
    </row>
    <row r="58">
      <c r="C58" s="7"/>
      <c r="F58" s="7"/>
      <c r="H58" s="7"/>
      <c r="M58" s="7"/>
    </row>
    <row r="59">
      <c r="C59" s="7"/>
      <c r="F59" s="7"/>
      <c r="H59" s="7"/>
      <c r="M59" s="7"/>
    </row>
    <row r="60">
      <c r="C60" s="7"/>
      <c r="F60" s="7"/>
      <c r="H60" s="7"/>
      <c r="M60" s="7"/>
    </row>
    <row r="61">
      <c r="C61" s="7"/>
      <c r="F61" s="7"/>
      <c r="H61" s="7"/>
      <c r="M61" s="7"/>
    </row>
    <row r="62">
      <c r="C62" s="7"/>
      <c r="F62" s="7"/>
      <c r="H62" s="7"/>
      <c r="M62" s="7"/>
    </row>
    <row r="63">
      <c r="C63" s="7"/>
      <c r="F63" s="7"/>
      <c r="H63" s="7"/>
      <c r="M63" s="7"/>
    </row>
    <row r="64">
      <c r="C64" s="7"/>
      <c r="F64" s="7"/>
      <c r="H64" s="7"/>
      <c r="M64" s="7"/>
    </row>
    <row r="65">
      <c r="C65" s="7"/>
      <c r="F65" s="7"/>
      <c r="H65" s="7"/>
      <c r="M65" s="7"/>
    </row>
    <row r="66">
      <c r="C66" s="7"/>
      <c r="F66" s="7"/>
      <c r="H66" s="7"/>
      <c r="M66" s="7"/>
    </row>
    <row r="67">
      <c r="C67" s="7"/>
      <c r="F67" s="7"/>
      <c r="H67" s="7"/>
      <c r="M67" s="7"/>
    </row>
    <row r="68">
      <c r="C68" s="7"/>
      <c r="F68" s="7"/>
      <c r="H68" s="7"/>
      <c r="M68" s="7"/>
    </row>
    <row r="69">
      <c r="C69" s="7"/>
      <c r="F69" s="7"/>
      <c r="H69" s="7"/>
      <c r="M69" s="7"/>
    </row>
    <row r="70">
      <c r="C70" s="7"/>
      <c r="F70" s="7"/>
      <c r="H70" s="7"/>
      <c r="M70" s="7"/>
    </row>
    <row r="71">
      <c r="C71" s="7"/>
      <c r="F71" s="7"/>
      <c r="H71" s="7"/>
      <c r="M71" s="7"/>
    </row>
    <row r="72">
      <c r="C72" s="7"/>
      <c r="F72" s="7"/>
      <c r="H72" s="7"/>
      <c r="M72" s="7"/>
    </row>
    <row r="73">
      <c r="C73" s="7"/>
      <c r="F73" s="7"/>
      <c r="H73" s="7"/>
      <c r="M73" s="7"/>
    </row>
    <row r="74">
      <c r="C74" s="7"/>
      <c r="F74" s="7"/>
      <c r="H74" s="7"/>
      <c r="M74" s="7"/>
    </row>
    <row r="75">
      <c r="C75" s="7"/>
      <c r="F75" s="7"/>
      <c r="H75" s="7"/>
      <c r="M75" s="7"/>
    </row>
    <row r="76">
      <c r="C76" s="7"/>
      <c r="F76" s="7"/>
      <c r="H76" s="7"/>
      <c r="M76" s="7"/>
    </row>
    <row r="77">
      <c r="C77" s="7"/>
      <c r="F77" s="7"/>
      <c r="H77" s="7"/>
      <c r="M77" s="7"/>
    </row>
    <row r="78">
      <c r="C78" s="7"/>
      <c r="F78" s="7"/>
      <c r="H78" s="7"/>
      <c r="M78" s="7"/>
    </row>
    <row r="79">
      <c r="C79" s="7"/>
      <c r="F79" s="7"/>
      <c r="H79" s="7"/>
      <c r="M79" s="7"/>
    </row>
    <row r="80">
      <c r="C80" s="7"/>
      <c r="F80" s="7"/>
      <c r="H80" s="7"/>
      <c r="M80" s="7"/>
    </row>
    <row r="81">
      <c r="C81" s="7"/>
      <c r="F81" s="7"/>
      <c r="H81" s="7"/>
      <c r="M81" s="7"/>
    </row>
    <row r="82">
      <c r="C82" s="7"/>
      <c r="F82" s="7"/>
      <c r="H82" s="7"/>
      <c r="M82" s="7"/>
    </row>
    <row r="83">
      <c r="C83" s="7"/>
      <c r="F83" s="7"/>
      <c r="H83" s="7"/>
      <c r="M83" s="7"/>
    </row>
    <row r="84">
      <c r="C84" s="7"/>
      <c r="F84" s="7"/>
      <c r="H84" s="7"/>
      <c r="M84" s="7"/>
    </row>
    <row r="85">
      <c r="C85" s="7"/>
      <c r="F85" s="7"/>
      <c r="H85" s="7"/>
      <c r="M85" s="7"/>
    </row>
    <row r="86">
      <c r="C86" s="7"/>
      <c r="F86" s="7"/>
      <c r="H86" s="7"/>
      <c r="M86" s="7"/>
    </row>
    <row r="87">
      <c r="C87" s="7"/>
      <c r="F87" s="7"/>
      <c r="H87" s="7"/>
      <c r="M87" s="7"/>
    </row>
    <row r="88">
      <c r="C88" s="7"/>
      <c r="F88" s="7"/>
      <c r="H88" s="7"/>
      <c r="M88" s="7"/>
    </row>
    <row r="89">
      <c r="C89" s="7"/>
      <c r="F89" s="7"/>
      <c r="H89" s="7"/>
      <c r="M89" s="7"/>
    </row>
    <row r="90">
      <c r="C90" s="7"/>
      <c r="F90" s="7"/>
      <c r="H90" s="7"/>
      <c r="M90" s="7"/>
    </row>
    <row r="91">
      <c r="C91" s="7"/>
      <c r="F91" s="7"/>
      <c r="H91" s="7"/>
      <c r="M91" s="7"/>
    </row>
    <row r="92">
      <c r="C92" s="7"/>
      <c r="F92" s="7"/>
      <c r="H92" s="7"/>
      <c r="M92" s="7"/>
    </row>
    <row r="93">
      <c r="C93" s="7"/>
      <c r="F93" s="7"/>
      <c r="H93" s="7"/>
      <c r="M93" s="7"/>
    </row>
    <row r="94">
      <c r="C94" s="7"/>
      <c r="F94" s="7"/>
      <c r="H94" s="7"/>
      <c r="M94" s="7"/>
    </row>
    <row r="95">
      <c r="C95" s="7"/>
      <c r="F95" s="7"/>
      <c r="H95" s="7"/>
      <c r="M95" s="7"/>
    </row>
    <row r="96">
      <c r="C96" s="7"/>
      <c r="F96" s="7"/>
      <c r="H96" s="7"/>
      <c r="M96" s="7"/>
    </row>
    <row r="97">
      <c r="C97" s="7"/>
      <c r="F97" s="7"/>
      <c r="H97" s="7"/>
      <c r="M97" s="7"/>
    </row>
    <row r="98">
      <c r="C98" s="7"/>
      <c r="F98" s="7"/>
      <c r="H98" s="7"/>
      <c r="M98" s="7"/>
    </row>
    <row r="99">
      <c r="C99" s="7"/>
      <c r="F99" s="7"/>
      <c r="H99" s="7"/>
      <c r="M99" s="7"/>
    </row>
    <row r="100">
      <c r="C100" s="7"/>
      <c r="F100" s="7"/>
      <c r="H100" s="7"/>
      <c r="M100" s="7"/>
    </row>
    <row r="101">
      <c r="C101" s="7"/>
      <c r="F101" s="7"/>
      <c r="H101" s="7"/>
      <c r="M101" s="7"/>
    </row>
    <row r="102">
      <c r="C102" s="7"/>
      <c r="F102" s="7"/>
      <c r="H102" s="7"/>
      <c r="M102" s="7"/>
    </row>
    <row r="103">
      <c r="C103" s="7"/>
      <c r="F103" s="7"/>
      <c r="H103" s="7"/>
      <c r="M103" s="7"/>
    </row>
    <row r="104">
      <c r="C104" s="7"/>
      <c r="F104" s="7"/>
      <c r="H104" s="7"/>
      <c r="M104" s="7"/>
    </row>
    <row r="105">
      <c r="C105" s="7"/>
      <c r="F105" s="7"/>
      <c r="H105" s="7"/>
      <c r="M105" s="7"/>
    </row>
    <row r="106">
      <c r="C106" s="7"/>
      <c r="F106" s="7"/>
      <c r="H106" s="7"/>
      <c r="M106" s="7"/>
    </row>
    <row r="107">
      <c r="C107" s="7"/>
      <c r="F107" s="7"/>
      <c r="H107" s="7"/>
      <c r="M107" s="7"/>
    </row>
    <row r="108">
      <c r="C108" s="7"/>
      <c r="F108" s="7"/>
      <c r="H108" s="7"/>
      <c r="M108" s="7"/>
    </row>
    <row r="109">
      <c r="C109" s="7"/>
      <c r="F109" s="7"/>
      <c r="H109" s="7"/>
      <c r="M109" s="7"/>
    </row>
    <row r="110">
      <c r="C110" s="7"/>
      <c r="F110" s="7"/>
      <c r="H110" s="7"/>
      <c r="M110" s="7"/>
    </row>
    <row r="111">
      <c r="C111" s="7"/>
      <c r="F111" s="7"/>
      <c r="H111" s="7"/>
      <c r="M111" s="7"/>
    </row>
    <row r="112">
      <c r="C112" s="7"/>
      <c r="F112" s="7"/>
      <c r="H112" s="7"/>
      <c r="M112" s="7"/>
    </row>
    <row r="113">
      <c r="C113" s="7"/>
      <c r="F113" s="7"/>
      <c r="H113" s="7"/>
      <c r="M113" s="7"/>
    </row>
    <row r="114">
      <c r="C114" s="7"/>
      <c r="F114" s="7"/>
      <c r="H114" s="7"/>
      <c r="M114" s="7"/>
    </row>
    <row r="115">
      <c r="C115" s="7"/>
      <c r="F115" s="7"/>
      <c r="H115" s="7"/>
      <c r="M115" s="7"/>
    </row>
    <row r="116">
      <c r="C116" s="7"/>
      <c r="F116" s="7"/>
      <c r="H116" s="7"/>
      <c r="M116" s="7"/>
    </row>
    <row r="117">
      <c r="C117" s="7"/>
      <c r="F117" s="7"/>
      <c r="H117" s="7"/>
      <c r="M117" s="7"/>
    </row>
    <row r="118">
      <c r="C118" s="7"/>
      <c r="F118" s="7"/>
      <c r="H118" s="7"/>
      <c r="M118" s="7"/>
    </row>
    <row r="119">
      <c r="C119" s="7"/>
      <c r="F119" s="7"/>
      <c r="H119" s="7"/>
      <c r="M119" s="7"/>
    </row>
    <row r="120">
      <c r="C120" s="7"/>
      <c r="F120" s="7"/>
      <c r="H120" s="7"/>
      <c r="M120" s="7"/>
    </row>
    <row r="121">
      <c r="C121" s="7"/>
      <c r="F121" s="7"/>
      <c r="H121" s="7"/>
      <c r="M121" s="7"/>
    </row>
    <row r="122">
      <c r="C122" s="7"/>
      <c r="F122" s="7"/>
      <c r="H122" s="7"/>
      <c r="M122" s="7"/>
    </row>
    <row r="123">
      <c r="C123" s="7"/>
      <c r="F123" s="7"/>
      <c r="H123" s="7"/>
      <c r="M123" s="7"/>
    </row>
    <row r="124">
      <c r="C124" s="7"/>
      <c r="F124" s="7"/>
      <c r="H124" s="7"/>
      <c r="M124" s="7"/>
    </row>
    <row r="125">
      <c r="C125" s="7"/>
      <c r="F125" s="7"/>
      <c r="H125" s="7"/>
      <c r="M125" s="7"/>
    </row>
    <row r="126">
      <c r="C126" s="7"/>
      <c r="F126" s="7"/>
      <c r="H126" s="7"/>
      <c r="M126" s="7"/>
    </row>
    <row r="127">
      <c r="C127" s="7"/>
      <c r="F127" s="7"/>
      <c r="H127" s="7"/>
      <c r="M127" s="7"/>
    </row>
    <row r="128">
      <c r="C128" s="7"/>
      <c r="F128" s="7"/>
      <c r="H128" s="7"/>
      <c r="M128" s="7"/>
    </row>
    <row r="129">
      <c r="C129" s="7"/>
      <c r="F129" s="7"/>
      <c r="H129" s="7"/>
      <c r="M129" s="7"/>
    </row>
    <row r="130">
      <c r="C130" s="7"/>
      <c r="F130" s="7"/>
      <c r="H130" s="7"/>
      <c r="M130" s="7"/>
    </row>
    <row r="131">
      <c r="C131" s="7"/>
      <c r="F131" s="7"/>
      <c r="H131" s="7"/>
      <c r="M131" s="7"/>
    </row>
    <row r="132">
      <c r="C132" s="7"/>
      <c r="F132" s="7"/>
      <c r="H132" s="7"/>
      <c r="M132" s="7"/>
    </row>
    <row r="133">
      <c r="C133" s="7"/>
      <c r="F133" s="7"/>
      <c r="H133" s="7"/>
      <c r="M133" s="7"/>
    </row>
    <row r="134">
      <c r="C134" s="7"/>
      <c r="F134" s="7"/>
      <c r="H134" s="7"/>
      <c r="M134" s="7"/>
    </row>
    <row r="135">
      <c r="C135" s="7"/>
      <c r="F135" s="7"/>
      <c r="H135" s="7"/>
      <c r="M135" s="7"/>
    </row>
    <row r="136">
      <c r="C136" s="7"/>
      <c r="F136" s="7"/>
      <c r="H136" s="7"/>
      <c r="M136" s="7"/>
    </row>
    <row r="137">
      <c r="C137" s="7"/>
      <c r="F137" s="7"/>
      <c r="H137" s="7"/>
      <c r="M137" s="7"/>
    </row>
    <row r="138">
      <c r="C138" s="7"/>
      <c r="F138" s="7"/>
      <c r="H138" s="7"/>
      <c r="M138" s="7"/>
    </row>
    <row r="139">
      <c r="C139" s="7"/>
      <c r="F139" s="7"/>
      <c r="H139" s="7"/>
      <c r="M139" s="7"/>
    </row>
    <row r="140">
      <c r="C140" s="7"/>
      <c r="F140" s="7"/>
      <c r="H140" s="7"/>
      <c r="M140" s="7"/>
    </row>
    <row r="141">
      <c r="C141" s="7"/>
      <c r="F141" s="7"/>
      <c r="H141" s="7"/>
      <c r="M141" s="7"/>
    </row>
    <row r="142">
      <c r="C142" s="7"/>
      <c r="F142" s="7"/>
      <c r="H142" s="7"/>
      <c r="M142" s="7"/>
    </row>
    <row r="143">
      <c r="C143" s="7"/>
      <c r="F143" s="7"/>
      <c r="H143" s="7"/>
      <c r="M143" s="7"/>
    </row>
    <row r="144">
      <c r="C144" s="7"/>
      <c r="F144" s="7"/>
      <c r="H144" s="7"/>
      <c r="M144" s="7"/>
    </row>
    <row r="145">
      <c r="C145" s="7"/>
      <c r="F145" s="7"/>
      <c r="H145" s="7"/>
      <c r="M145" s="7"/>
    </row>
    <row r="146">
      <c r="C146" s="7"/>
      <c r="F146" s="7"/>
      <c r="H146" s="7"/>
      <c r="M146" s="7"/>
    </row>
    <row r="147">
      <c r="C147" s="7"/>
      <c r="F147" s="7"/>
      <c r="H147" s="7"/>
      <c r="M147" s="7"/>
    </row>
    <row r="148">
      <c r="C148" s="7"/>
      <c r="F148" s="7"/>
      <c r="H148" s="7"/>
      <c r="M148" s="7"/>
    </row>
    <row r="149">
      <c r="C149" s="7"/>
      <c r="F149" s="7"/>
      <c r="H149" s="7"/>
      <c r="M149" s="7"/>
    </row>
    <row r="150">
      <c r="C150" s="7"/>
      <c r="F150" s="7"/>
      <c r="H150" s="7"/>
      <c r="M150" s="7"/>
    </row>
    <row r="151">
      <c r="C151" s="7"/>
      <c r="F151" s="7"/>
      <c r="H151" s="7"/>
      <c r="M151" s="7"/>
    </row>
    <row r="152">
      <c r="C152" s="7"/>
      <c r="F152" s="7"/>
      <c r="H152" s="7"/>
      <c r="M152" s="7"/>
    </row>
    <row r="153">
      <c r="C153" s="7"/>
      <c r="F153" s="7"/>
      <c r="H153" s="7"/>
      <c r="M153" s="7"/>
    </row>
    <row r="154">
      <c r="C154" s="7"/>
      <c r="F154" s="7"/>
      <c r="H154" s="7"/>
      <c r="M154" s="7"/>
    </row>
    <row r="155">
      <c r="C155" s="7"/>
      <c r="F155" s="7"/>
      <c r="H155" s="7"/>
      <c r="M155" s="7"/>
    </row>
    <row r="156">
      <c r="C156" s="7"/>
      <c r="F156" s="7"/>
      <c r="H156" s="7"/>
      <c r="M156" s="7"/>
    </row>
    <row r="157">
      <c r="C157" s="7"/>
      <c r="F157" s="7"/>
      <c r="H157" s="7"/>
      <c r="M157" s="7"/>
    </row>
    <row r="158">
      <c r="C158" s="7"/>
      <c r="F158" s="7"/>
      <c r="H158" s="7"/>
      <c r="M158" s="7"/>
    </row>
    <row r="159">
      <c r="C159" s="7"/>
      <c r="F159" s="7"/>
      <c r="H159" s="7"/>
      <c r="M159" s="7"/>
    </row>
    <row r="160">
      <c r="C160" s="7"/>
      <c r="F160" s="7"/>
      <c r="H160" s="7"/>
      <c r="M160" s="7"/>
    </row>
    <row r="161">
      <c r="C161" s="7"/>
      <c r="F161" s="7"/>
      <c r="H161" s="7"/>
      <c r="M161" s="7"/>
    </row>
    <row r="162">
      <c r="C162" s="7"/>
      <c r="F162" s="7"/>
      <c r="H162" s="7"/>
      <c r="M162" s="7"/>
    </row>
    <row r="163">
      <c r="C163" s="7"/>
      <c r="F163" s="7"/>
      <c r="H163" s="7"/>
      <c r="M163" s="7"/>
    </row>
    <row r="164">
      <c r="C164" s="7"/>
      <c r="F164" s="7"/>
      <c r="H164" s="7"/>
      <c r="M164" s="7"/>
    </row>
    <row r="165">
      <c r="C165" s="7"/>
      <c r="F165" s="7"/>
      <c r="H165" s="7"/>
      <c r="M165" s="7"/>
    </row>
    <row r="166">
      <c r="C166" s="7"/>
      <c r="F166" s="7"/>
      <c r="H166" s="7"/>
      <c r="M166" s="7"/>
    </row>
    <row r="167">
      <c r="C167" s="7"/>
      <c r="F167" s="7"/>
      <c r="H167" s="7"/>
      <c r="M167" s="7"/>
    </row>
    <row r="168">
      <c r="C168" s="7"/>
      <c r="F168" s="7"/>
      <c r="H168" s="7"/>
      <c r="M168" s="7"/>
    </row>
    <row r="169">
      <c r="C169" s="7"/>
      <c r="F169" s="7"/>
      <c r="H169" s="7"/>
      <c r="M169" s="7"/>
    </row>
    <row r="170">
      <c r="C170" s="7"/>
      <c r="F170" s="7"/>
      <c r="H170" s="7"/>
      <c r="M170" s="7"/>
    </row>
    <row r="171">
      <c r="C171" s="7"/>
      <c r="F171" s="7"/>
      <c r="H171" s="7"/>
      <c r="M171" s="7"/>
    </row>
    <row r="172">
      <c r="C172" s="7"/>
      <c r="F172" s="7"/>
      <c r="H172" s="7"/>
      <c r="M172" s="7"/>
    </row>
    <row r="173">
      <c r="C173" s="7"/>
      <c r="F173" s="7"/>
      <c r="H173" s="7"/>
      <c r="M173" s="7"/>
    </row>
    <row r="174">
      <c r="C174" s="7"/>
      <c r="F174" s="7"/>
      <c r="H174" s="7"/>
      <c r="M174" s="7"/>
    </row>
    <row r="175">
      <c r="C175" s="7"/>
      <c r="F175" s="7"/>
      <c r="H175" s="7"/>
      <c r="M175" s="7"/>
    </row>
    <row r="176">
      <c r="C176" s="7"/>
      <c r="F176" s="7"/>
      <c r="H176" s="7"/>
      <c r="M176" s="7"/>
    </row>
    <row r="177">
      <c r="C177" s="7"/>
      <c r="F177" s="7"/>
      <c r="H177" s="7"/>
      <c r="M177" s="7"/>
    </row>
    <row r="178">
      <c r="C178" s="7"/>
      <c r="F178" s="7"/>
      <c r="H178" s="7"/>
      <c r="M178" s="7"/>
    </row>
    <row r="179">
      <c r="C179" s="7"/>
      <c r="F179" s="7"/>
      <c r="H179" s="7"/>
      <c r="M179" s="7"/>
    </row>
    <row r="180">
      <c r="C180" s="7"/>
      <c r="F180" s="7"/>
      <c r="H180" s="7"/>
      <c r="M180" s="7"/>
    </row>
    <row r="181">
      <c r="C181" s="7"/>
      <c r="F181" s="7"/>
      <c r="H181" s="7"/>
      <c r="M181" s="7"/>
    </row>
    <row r="182">
      <c r="C182" s="7"/>
      <c r="F182" s="7"/>
      <c r="H182" s="7"/>
      <c r="M182" s="7"/>
    </row>
    <row r="183">
      <c r="C183" s="7"/>
      <c r="F183" s="7"/>
      <c r="H183" s="7"/>
      <c r="M183" s="7"/>
    </row>
    <row r="184">
      <c r="C184" s="7"/>
      <c r="F184" s="7"/>
      <c r="H184" s="7"/>
      <c r="M184" s="7"/>
    </row>
    <row r="185">
      <c r="C185" s="7"/>
      <c r="F185" s="7"/>
      <c r="H185" s="7"/>
      <c r="M185" s="7"/>
    </row>
    <row r="186">
      <c r="C186" s="7"/>
      <c r="F186" s="7"/>
      <c r="H186" s="7"/>
      <c r="M186" s="7"/>
    </row>
    <row r="187">
      <c r="C187" s="7"/>
      <c r="F187" s="7"/>
      <c r="H187" s="7"/>
      <c r="M187" s="7"/>
    </row>
    <row r="188">
      <c r="C188" s="7"/>
      <c r="F188" s="7"/>
      <c r="H188" s="7"/>
      <c r="M188" s="7"/>
    </row>
    <row r="189">
      <c r="C189" s="7"/>
      <c r="F189" s="7"/>
      <c r="H189" s="7"/>
      <c r="M189" s="7"/>
    </row>
    <row r="190">
      <c r="C190" s="7"/>
      <c r="F190" s="7"/>
      <c r="H190" s="7"/>
      <c r="M190" s="7"/>
    </row>
    <row r="191">
      <c r="C191" s="7"/>
      <c r="F191" s="7"/>
      <c r="H191" s="7"/>
      <c r="M191" s="7"/>
    </row>
    <row r="192">
      <c r="C192" s="7"/>
      <c r="F192" s="7"/>
      <c r="H192" s="7"/>
      <c r="M192" s="7"/>
    </row>
    <row r="193">
      <c r="C193" s="7"/>
      <c r="F193" s="7"/>
      <c r="H193" s="7"/>
      <c r="M193" s="7"/>
    </row>
    <row r="194">
      <c r="C194" s="7"/>
      <c r="F194" s="7"/>
      <c r="H194" s="7"/>
      <c r="M194" s="7"/>
    </row>
    <row r="195">
      <c r="C195" s="7"/>
      <c r="F195" s="7"/>
      <c r="H195" s="7"/>
      <c r="M195" s="7"/>
    </row>
    <row r="196">
      <c r="C196" s="7"/>
      <c r="F196" s="7"/>
      <c r="H196" s="7"/>
      <c r="M196" s="7"/>
    </row>
    <row r="197">
      <c r="C197" s="7"/>
      <c r="F197" s="7"/>
      <c r="H197" s="7"/>
      <c r="M197" s="7"/>
    </row>
    <row r="198">
      <c r="C198" s="7"/>
      <c r="F198" s="7"/>
      <c r="H198" s="7"/>
      <c r="M198" s="7"/>
    </row>
    <row r="199">
      <c r="C199" s="7"/>
      <c r="F199" s="7"/>
      <c r="H199" s="7"/>
      <c r="M199" s="7"/>
    </row>
    <row r="200">
      <c r="C200" s="7"/>
      <c r="F200" s="7"/>
      <c r="H200" s="7"/>
      <c r="M200" s="7"/>
    </row>
    <row r="201">
      <c r="C201" s="7"/>
      <c r="F201" s="7"/>
      <c r="H201" s="7"/>
      <c r="M201" s="7"/>
    </row>
    <row r="202">
      <c r="C202" s="7"/>
      <c r="F202" s="7"/>
      <c r="H202" s="7"/>
      <c r="M202" s="7"/>
    </row>
    <row r="203">
      <c r="C203" s="7"/>
      <c r="F203" s="7"/>
      <c r="H203" s="7"/>
      <c r="M203" s="7"/>
    </row>
    <row r="204">
      <c r="C204" s="7"/>
      <c r="F204" s="7"/>
      <c r="H204" s="7"/>
      <c r="M204" s="7"/>
    </row>
    <row r="205">
      <c r="C205" s="7"/>
      <c r="F205" s="7"/>
      <c r="H205" s="7"/>
      <c r="M205" s="7"/>
    </row>
    <row r="206">
      <c r="C206" s="7"/>
      <c r="F206" s="7"/>
      <c r="H206" s="7"/>
      <c r="M206" s="7"/>
    </row>
    <row r="207">
      <c r="C207" s="7"/>
      <c r="F207" s="7"/>
      <c r="H207" s="7"/>
      <c r="M207" s="7"/>
    </row>
    <row r="208">
      <c r="C208" s="7"/>
      <c r="F208" s="7"/>
      <c r="H208" s="7"/>
      <c r="M208" s="7"/>
    </row>
    <row r="209">
      <c r="C209" s="7"/>
      <c r="F209" s="7"/>
      <c r="H209" s="7"/>
      <c r="M209" s="7"/>
    </row>
    <row r="210">
      <c r="C210" s="7"/>
      <c r="F210" s="7"/>
      <c r="H210" s="7"/>
      <c r="M210" s="7"/>
    </row>
    <row r="211">
      <c r="C211" s="7"/>
      <c r="F211" s="7"/>
      <c r="H211" s="7"/>
      <c r="M211" s="7"/>
    </row>
    <row r="212">
      <c r="C212" s="7"/>
      <c r="F212" s="7"/>
      <c r="H212" s="7"/>
      <c r="M212" s="7"/>
    </row>
    <row r="213">
      <c r="C213" s="7"/>
      <c r="F213" s="7"/>
      <c r="H213" s="7"/>
      <c r="M213" s="7"/>
    </row>
    <row r="214">
      <c r="C214" s="7"/>
      <c r="F214" s="7"/>
      <c r="H214" s="7"/>
      <c r="M214" s="7"/>
    </row>
    <row r="215">
      <c r="C215" s="7"/>
      <c r="F215" s="7"/>
      <c r="H215" s="7"/>
      <c r="M215" s="7"/>
    </row>
    <row r="216">
      <c r="C216" s="7"/>
      <c r="F216" s="7"/>
      <c r="H216" s="7"/>
      <c r="M216" s="7"/>
    </row>
    <row r="217">
      <c r="C217" s="7"/>
      <c r="F217" s="7"/>
      <c r="H217" s="7"/>
      <c r="M217" s="7"/>
    </row>
    <row r="218">
      <c r="C218" s="7"/>
      <c r="F218" s="7"/>
      <c r="H218" s="7"/>
      <c r="M218" s="7"/>
    </row>
    <row r="219">
      <c r="C219" s="7"/>
      <c r="F219" s="7"/>
      <c r="H219" s="7"/>
      <c r="M219" s="7"/>
    </row>
    <row r="220">
      <c r="C220" s="7"/>
      <c r="F220" s="7"/>
      <c r="H220" s="7"/>
      <c r="M220" s="7"/>
    </row>
    <row r="221">
      <c r="C221" s="7"/>
      <c r="F221" s="7"/>
      <c r="H221" s="7"/>
      <c r="M221" s="7"/>
    </row>
    <row r="222">
      <c r="C222" s="7"/>
      <c r="F222" s="7"/>
      <c r="H222" s="7"/>
      <c r="M222" s="7"/>
    </row>
    <row r="223">
      <c r="C223" s="7"/>
      <c r="F223" s="7"/>
      <c r="H223" s="7"/>
      <c r="M223" s="7"/>
    </row>
    <row r="224">
      <c r="C224" s="7"/>
      <c r="F224" s="7"/>
      <c r="H224" s="7"/>
      <c r="M224" s="7"/>
    </row>
    <row r="225">
      <c r="C225" s="7"/>
      <c r="F225" s="7"/>
      <c r="H225" s="7"/>
      <c r="M225" s="7"/>
    </row>
    <row r="226">
      <c r="C226" s="7"/>
      <c r="F226" s="7"/>
      <c r="H226" s="7"/>
      <c r="M226" s="7"/>
    </row>
    <row r="227">
      <c r="C227" s="7"/>
      <c r="F227" s="7"/>
      <c r="H227" s="7"/>
      <c r="M227" s="7"/>
    </row>
    <row r="228">
      <c r="C228" s="7"/>
      <c r="F228" s="7"/>
      <c r="H228" s="7"/>
      <c r="M228" s="7"/>
    </row>
    <row r="229">
      <c r="C229" s="7"/>
      <c r="F229" s="7"/>
      <c r="H229" s="7"/>
      <c r="M229" s="7"/>
    </row>
    <row r="230">
      <c r="C230" s="7"/>
      <c r="F230" s="7"/>
      <c r="H230" s="7"/>
      <c r="M230" s="7"/>
    </row>
    <row r="231">
      <c r="C231" s="7"/>
      <c r="F231" s="7"/>
      <c r="H231" s="7"/>
      <c r="M231" s="7"/>
    </row>
    <row r="232">
      <c r="C232" s="7"/>
      <c r="F232" s="7"/>
      <c r="H232" s="7"/>
      <c r="M232" s="7"/>
    </row>
    <row r="233">
      <c r="C233" s="7"/>
      <c r="F233" s="7"/>
      <c r="H233" s="7"/>
      <c r="M233" s="7"/>
    </row>
    <row r="234">
      <c r="C234" s="7"/>
      <c r="F234" s="7"/>
      <c r="H234" s="7"/>
      <c r="M234" s="7"/>
    </row>
    <row r="235">
      <c r="C235" s="7"/>
      <c r="F235" s="7"/>
      <c r="H235" s="7"/>
      <c r="M235" s="7"/>
    </row>
    <row r="236">
      <c r="C236" s="7"/>
      <c r="F236" s="7"/>
      <c r="H236" s="7"/>
      <c r="M236" s="7"/>
    </row>
    <row r="237">
      <c r="C237" s="7"/>
      <c r="F237" s="7"/>
      <c r="H237" s="7"/>
      <c r="M237" s="7"/>
    </row>
    <row r="238">
      <c r="C238" s="7"/>
      <c r="F238" s="7"/>
      <c r="H238" s="7"/>
      <c r="M238" s="7"/>
    </row>
    <row r="239">
      <c r="C239" s="7"/>
      <c r="F239" s="7"/>
      <c r="H239" s="7"/>
      <c r="M239" s="7"/>
    </row>
    <row r="240">
      <c r="C240" s="7"/>
      <c r="F240" s="7"/>
      <c r="H240" s="7"/>
      <c r="M240" s="7"/>
    </row>
    <row r="241">
      <c r="C241" s="7"/>
      <c r="F241" s="7"/>
      <c r="H241" s="7"/>
      <c r="M241" s="7"/>
    </row>
    <row r="242">
      <c r="C242" s="7"/>
      <c r="F242" s="7"/>
      <c r="H242" s="7"/>
      <c r="M242" s="7"/>
    </row>
    <row r="243">
      <c r="C243" s="7"/>
      <c r="F243" s="7"/>
      <c r="H243" s="7"/>
      <c r="M243" s="7"/>
    </row>
    <row r="244">
      <c r="C244" s="7"/>
      <c r="F244" s="7"/>
      <c r="H244" s="7"/>
      <c r="M244" s="7"/>
    </row>
    <row r="245">
      <c r="C245" s="7"/>
      <c r="F245" s="7"/>
      <c r="H245" s="7"/>
      <c r="M245" s="7"/>
    </row>
    <row r="246">
      <c r="C246" s="7"/>
      <c r="F246" s="7"/>
      <c r="H246" s="7"/>
      <c r="M246" s="7"/>
    </row>
    <row r="247">
      <c r="C247" s="7"/>
      <c r="F247" s="7"/>
      <c r="H247" s="7"/>
      <c r="M247" s="7"/>
    </row>
    <row r="248">
      <c r="C248" s="7"/>
      <c r="F248" s="7"/>
      <c r="H248" s="7"/>
      <c r="M248" s="7"/>
    </row>
    <row r="249">
      <c r="C249" s="7"/>
      <c r="F249" s="7"/>
      <c r="H249" s="7"/>
      <c r="M249" s="7"/>
    </row>
    <row r="250">
      <c r="C250" s="7"/>
      <c r="F250" s="7"/>
      <c r="H250" s="7"/>
      <c r="M250" s="7"/>
    </row>
    <row r="251">
      <c r="C251" s="7"/>
      <c r="F251" s="7"/>
      <c r="H251" s="7"/>
      <c r="M251" s="7"/>
    </row>
    <row r="252">
      <c r="C252" s="7"/>
      <c r="F252" s="7"/>
      <c r="H252" s="7"/>
      <c r="M252" s="7"/>
    </row>
    <row r="253">
      <c r="C253" s="7"/>
      <c r="F253" s="7"/>
      <c r="H253" s="7"/>
      <c r="M253" s="7"/>
    </row>
    <row r="254">
      <c r="C254" s="7"/>
      <c r="F254" s="7"/>
      <c r="H254" s="7"/>
      <c r="M254" s="7"/>
    </row>
    <row r="255">
      <c r="C255" s="7"/>
      <c r="F255" s="7"/>
      <c r="H255" s="7"/>
      <c r="M255" s="7"/>
    </row>
    <row r="256">
      <c r="C256" s="7"/>
      <c r="F256" s="7"/>
      <c r="H256" s="7"/>
      <c r="M256" s="7"/>
    </row>
    <row r="257">
      <c r="C257" s="7"/>
      <c r="F257" s="7"/>
      <c r="H257" s="7"/>
      <c r="M257" s="7"/>
    </row>
    <row r="258">
      <c r="C258" s="7"/>
      <c r="F258" s="7"/>
      <c r="H258" s="7"/>
      <c r="M258" s="7"/>
    </row>
    <row r="259">
      <c r="C259" s="7"/>
      <c r="F259" s="7"/>
      <c r="H259" s="7"/>
      <c r="M259" s="7"/>
    </row>
    <row r="260">
      <c r="C260" s="7"/>
      <c r="F260" s="7"/>
      <c r="H260" s="7"/>
      <c r="M260" s="7"/>
    </row>
    <row r="261">
      <c r="C261" s="7"/>
      <c r="F261" s="7"/>
      <c r="H261" s="7"/>
      <c r="M261" s="7"/>
    </row>
    <row r="262">
      <c r="C262" s="7"/>
      <c r="F262" s="7"/>
      <c r="H262" s="7"/>
      <c r="M262" s="7"/>
    </row>
    <row r="263">
      <c r="C263" s="7"/>
      <c r="F263" s="7"/>
      <c r="H263" s="7"/>
      <c r="M263" s="7"/>
    </row>
    <row r="264">
      <c r="C264" s="7"/>
      <c r="F264" s="7"/>
      <c r="H264" s="7"/>
      <c r="M264" s="7"/>
    </row>
    <row r="265">
      <c r="C265" s="7"/>
      <c r="F265" s="7"/>
      <c r="H265" s="7"/>
      <c r="M265" s="7"/>
    </row>
    <row r="266">
      <c r="C266" s="7"/>
      <c r="F266" s="7"/>
      <c r="H266" s="7"/>
      <c r="M266" s="7"/>
    </row>
    <row r="267">
      <c r="C267" s="7"/>
      <c r="F267" s="7"/>
      <c r="H267" s="7"/>
      <c r="M267" s="7"/>
    </row>
    <row r="268">
      <c r="C268" s="7"/>
      <c r="F268" s="7"/>
      <c r="H268" s="7"/>
      <c r="M268" s="7"/>
    </row>
    <row r="269">
      <c r="C269" s="7"/>
      <c r="F269" s="7"/>
      <c r="H269" s="7"/>
      <c r="M269" s="7"/>
    </row>
    <row r="270">
      <c r="C270" s="7"/>
      <c r="F270" s="7"/>
      <c r="H270" s="7"/>
      <c r="M270" s="7"/>
    </row>
    <row r="271">
      <c r="C271" s="7"/>
      <c r="F271" s="7"/>
      <c r="H271" s="7"/>
      <c r="M271" s="7"/>
    </row>
    <row r="272">
      <c r="C272" s="7"/>
      <c r="F272" s="7"/>
      <c r="H272" s="7"/>
      <c r="M272" s="7"/>
    </row>
    <row r="273">
      <c r="C273" s="7"/>
      <c r="F273" s="7"/>
      <c r="H273" s="7"/>
      <c r="M273" s="7"/>
    </row>
    <row r="274">
      <c r="C274" s="7"/>
      <c r="F274" s="7"/>
      <c r="H274" s="7"/>
      <c r="M274" s="7"/>
    </row>
    <row r="275">
      <c r="C275" s="7"/>
      <c r="F275" s="7"/>
      <c r="H275" s="7"/>
      <c r="M275" s="7"/>
    </row>
    <row r="276">
      <c r="C276" s="7"/>
      <c r="F276" s="7"/>
      <c r="H276" s="7"/>
      <c r="M276" s="7"/>
    </row>
    <row r="277">
      <c r="C277" s="7"/>
      <c r="F277" s="7"/>
      <c r="H277" s="7"/>
      <c r="M277" s="7"/>
    </row>
    <row r="278">
      <c r="C278" s="7"/>
      <c r="F278" s="7"/>
      <c r="H278" s="7"/>
      <c r="M278" s="7"/>
    </row>
    <row r="279">
      <c r="C279" s="7"/>
      <c r="F279" s="7"/>
      <c r="H279" s="7"/>
      <c r="M279" s="7"/>
    </row>
    <row r="280">
      <c r="C280" s="7"/>
      <c r="F280" s="7"/>
      <c r="H280" s="7"/>
      <c r="M280" s="7"/>
    </row>
    <row r="281">
      <c r="C281" s="7"/>
      <c r="F281" s="7"/>
      <c r="H281" s="7"/>
      <c r="M281" s="7"/>
    </row>
    <row r="282">
      <c r="C282" s="7"/>
      <c r="F282" s="7"/>
      <c r="H282" s="7"/>
      <c r="M282" s="7"/>
    </row>
    <row r="283">
      <c r="C283" s="7"/>
      <c r="F283" s="7"/>
      <c r="H283" s="7"/>
      <c r="M283" s="7"/>
    </row>
    <row r="284">
      <c r="C284" s="7"/>
      <c r="F284" s="7"/>
      <c r="H284" s="7"/>
      <c r="M284" s="7"/>
    </row>
    <row r="285">
      <c r="C285" s="7"/>
      <c r="F285" s="7"/>
      <c r="H285" s="7"/>
      <c r="M285" s="7"/>
    </row>
    <row r="286">
      <c r="C286" s="7"/>
      <c r="F286" s="7"/>
      <c r="H286" s="7"/>
      <c r="M286" s="7"/>
    </row>
    <row r="287">
      <c r="C287" s="7"/>
      <c r="F287" s="7"/>
      <c r="H287" s="7"/>
      <c r="M287" s="7"/>
    </row>
    <row r="288">
      <c r="C288" s="7"/>
      <c r="F288" s="7"/>
      <c r="H288" s="7"/>
      <c r="M288" s="7"/>
    </row>
    <row r="289">
      <c r="C289" s="7"/>
      <c r="F289" s="7"/>
      <c r="H289" s="7"/>
      <c r="M289" s="7"/>
    </row>
    <row r="290">
      <c r="C290" s="7"/>
      <c r="F290" s="7"/>
      <c r="H290" s="7"/>
      <c r="M290" s="7"/>
    </row>
    <row r="291">
      <c r="C291" s="7"/>
      <c r="F291" s="7"/>
      <c r="H291" s="7"/>
      <c r="M291" s="7"/>
    </row>
    <row r="292">
      <c r="C292" s="7"/>
      <c r="F292" s="7"/>
      <c r="H292" s="7"/>
      <c r="M292" s="7"/>
    </row>
    <row r="293">
      <c r="C293" s="7"/>
      <c r="F293" s="7"/>
      <c r="H293" s="7"/>
      <c r="M293" s="7"/>
    </row>
    <row r="294">
      <c r="C294" s="7"/>
      <c r="F294" s="7"/>
      <c r="H294" s="7"/>
      <c r="M294" s="7"/>
    </row>
    <row r="295">
      <c r="C295" s="7"/>
      <c r="F295" s="7"/>
      <c r="H295" s="7"/>
      <c r="M295" s="7"/>
    </row>
    <row r="296">
      <c r="C296" s="7"/>
      <c r="F296" s="7"/>
      <c r="H296" s="7"/>
      <c r="M296" s="7"/>
    </row>
    <row r="297">
      <c r="C297" s="7"/>
      <c r="F297" s="7"/>
      <c r="H297" s="7"/>
      <c r="M297" s="7"/>
    </row>
    <row r="298">
      <c r="C298" s="7"/>
      <c r="F298" s="7"/>
      <c r="H298" s="7"/>
      <c r="M298" s="7"/>
    </row>
    <row r="299">
      <c r="C299" s="7"/>
      <c r="F299" s="7"/>
      <c r="H299" s="7"/>
      <c r="M299" s="7"/>
    </row>
    <row r="300">
      <c r="C300" s="7"/>
      <c r="F300" s="7"/>
      <c r="H300" s="7"/>
      <c r="M300" s="7"/>
    </row>
    <row r="301">
      <c r="C301" s="7"/>
      <c r="F301" s="7"/>
      <c r="H301" s="7"/>
      <c r="M301" s="7"/>
    </row>
    <row r="302">
      <c r="C302" s="7"/>
      <c r="F302" s="7"/>
      <c r="H302" s="7"/>
      <c r="M302" s="7"/>
    </row>
    <row r="303">
      <c r="C303" s="7"/>
      <c r="F303" s="7"/>
      <c r="H303" s="7"/>
      <c r="M303" s="7"/>
    </row>
    <row r="304">
      <c r="C304" s="7"/>
      <c r="F304" s="7"/>
      <c r="H304" s="7"/>
      <c r="M304" s="7"/>
    </row>
    <row r="305">
      <c r="C305" s="7"/>
      <c r="F305" s="7"/>
      <c r="H305" s="7"/>
      <c r="M305" s="7"/>
    </row>
    <row r="306">
      <c r="C306" s="7"/>
      <c r="F306" s="7"/>
      <c r="H306" s="7"/>
      <c r="M306" s="7"/>
    </row>
    <row r="307">
      <c r="C307" s="7"/>
      <c r="F307" s="7"/>
      <c r="H307" s="7"/>
      <c r="M307" s="7"/>
    </row>
    <row r="308">
      <c r="C308" s="7"/>
      <c r="F308" s="7"/>
      <c r="H308" s="7"/>
      <c r="M308" s="7"/>
    </row>
    <row r="309">
      <c r="C309" s="7"/>
      <c r="F309" s="7"/>
      <c r="H309" s="7"/>
      <c r="M309" s="7"/>
    </row>
    <row r="310">
      <c r="C310" s="7"/>
      <c r="F310" s="7"/>
      <c r="H310" s="7"/>
      <c r="M310" s="7"/>
    </row>
    <row r="311">
      <c r="C311" s="7"/>
      <c r="F311" s="7"/>
      <c r="H311" s="7"/>
      <c r="M311" s="7"/>
    </row>
    <row r="312">
      <c r="C312" s="7"/>
      <c r="F312" s="7"/>
      <c r="H312" s="7"/>
      <c r="M312" s="7"/>
    </row>
    <row r="313">
      <c r="C313" s="7"/>
      <c r="F313" s="7"/>
      <c r="H313" s="7"/>
      <c r="M313" s="7"/>
    </row>
    <row r="314">
      <c r="C314" s="7"/>
      <c r="F314" s="7"/>
      <c r="H314" s="7"/>
      <c r="M314" s="7"/>
    </row>
    <row r="315">
      <c r="C315" s="7"/>
      <c r="F315" s="7"/>
      <c r="H315" s="7"/>
      <c r="M315" s="7"/>
    </row>
    <row r="316">
      <c r="C316" s="7"/>
      <c r="F316" s="7"/>
      <c r="H316" s="7"/>
      <c r="M316" s="7"/>
    </row>
    <row r="317">
      <c r="C317" s="7"/>
      <c r="F317" s="7"/>
      <c r="H317" s="7"/>
      <c r="M317" s="7"/>
    </row>
    <row r="318">
      <c r="C318" s="7"/>
      <c r="F318" s="7"/>
      <c r="H318" s="7"/>
      <c r="M318" s="7"/>
    </row>
    <row r="319">
      <c r="C319" s="7"/>
      <c r="F319" s="7"/>
      <c r="H319" s="7"/>
      <c r="M319" s="7"/>
    </row>
    <row r="320">
      <c r="C320" s="7"/>
      <c r="F320" s="7"/>
      <c r="H320" s="7"/>
      <c r="M320" s="7"/>
    </row>
    <row r="321">
      <c r="C321" s="7"/>
      <c r="F321" s="7"/>
      <c r="H321" s="7"/>
      <c r="M321" s="7"/>
    </row>
    <row r="322">
      <c r="C322" s="7"/>
      <c r="F322" s="7"/>
      <c r="H322" s="7"/>
      <c r="M322" s="7"/>
    </row>
    <row r="323">
      <c r="C323" s="7"/>
      <c r="F323" s="7"/>
      <c r="H323" s="7"/>
      <c r="M323" s="7"/>
    </row>
    <row r="324">
      <c r="C324" s="7"/>
      <c r="F324" s="7"/>
      <c r="H324" s="7"/>
      <c r="M324" s="7"/>
    </row>
    <row r="325">
      <c r="C325" s="7"/>
      <c r="F325" s="7"/>
      <c r="H325" s="7"/>
      <c r="M325" s="7"/>
    </row>
    <row r="326">
      <c r="C326" s="7"/>
      <c r="F326" s="7"/>
      <c r="H326" s="7"/>
      <c r="M326" s="7"/>
    </row>
    <row r="327">
      <c r="C327" s="7"/>
      <c r="F327" s="7"/>
      <c r="H327" s="7"/>
      <c r="M327" s="7"/>
    </row>
    <row r="328">
      <c r="C328" s="7"/>
      <c r="F328" s="7"/>
      <c r="H328" s="7"/>
      <c r="M328" s="7"/>
    </row>
    <row r="329">
      <c r="C329" s="7"/>
      <c r="F329" s="7"/>
      <c r="H329" s="7"/>
      <c r="M329" s="7"/>
    </row>
    <row r="330">
      <c r="C330" s="7"/>
      <c r="F330" s="7"/>
      <c r="H330" s="7"/>
      <c r="M330" s="7"/>
    </row>
    <row r="331">
      <c r="C331" s="7"/>
      <c r="F331" s="7"/>
      <c r="H331" s="7"/>
      <c r="M331" s="7"/>
    </row>
    <row r="332">
      <c r="C332" s="7"/>
      <c r="F332" s="7"/>
      <c r="H332" s="7"/>
      <c r="M332" s="7"/>
    </row>
    <row r="333">
      <c r="C333" s="7"/>
      <c r="F333" s="7"/>
      <c r="H333" s="7"/>
      <c r="M333" s="7"/>
    </row>
    <row r="334">
      <c r="C334" s="7"/>
      <c r="F334" s="7"/>
      <c r="H334" s="7"/>
      <c r="M334" s="7"/>
    </row>
    <row r="335">
      <c r="C335" s="7"/>
      <c r="F335" s="7"/>
      <c r="H335" s="7"/>
      <c r="M335" s="7"/>
    </row>
    <row r="336">
      <c r="C336" s="7"/>
      <c r="F336" s="7"/>
      <c r="H336" s="7"/>
      <c r="M336" s="7"/>
    </row>
    <row r="337">
      <c r="C337" s="7"/>
      <c r="F337" s="7"/>
      <c r="H337" s="7"/>
      <c r="M337" s="7"/>
    </row>
    <row r="338">
      <c r="C338" s="7"/>
      <c r="F338" s="7"/>
      <c r="H338" s="7"/>
      <c r="M338" s="7"/>
    </row>
    <row r="339">
      <c r="C339" s="7"/>
      <c r="F339" s="7"/>
      <c r="H339" s="7"/>
      <c r="M339" s="7"/>
    </row>
    <row r="340">
      <c r="C340" s="7"/>
      <c r="F340" s="7"/>
      <c r="H340" s="7"/>
      <c r="M340" s="7"/>
    </row>
    <row r="341">
      <c r="C341" s="7"/>
      <c r="F341" s="7"/>
      <c r="H341" s="7"/>
      <c r="M341" s="7"/>
    </row>
    <row r="342">
      <c r="C342" s="7"/>
      <c r="F342" s="7"/>
      <c r="H342" s="7"/>
      <c r="M342" s="7"/>
    </row>
    <row r="343">
      <c r="C343" s="7"/>
      <c r="F343" s="7"/>
      <c r="H343" s="7"/>
      <c r="M343" s="7"/>
    </row>
    <row r="344">
      <c r="C344" s="7"/>
      <c r="F344" s="7"/>
      <c r="H344" s="7"/>
      <c r="M344" s="7"/>
    </row>
    <row r="345">
      <c r="C345" s="7"/>
      <c r="F345" s="7"/>
      <c r="H345" s="7"/>
      <c r="M345" s="7"/>
    </row>
    <row r="346">
      <c r="C346" s="7"/>
      <c r="F346" s="7"/>
      <c r="H346" s="7"/>
      <c r="M346" s="7"/>
    </row>
    <row r="347">
      <c r="C347" s="7"/>
      <c r="F347" s="7"/>
      <c r="H347" s="7"/>
      <c r="M347" s="7"/>
    </row>
    <row r="348">
      <c r="C348" s="7"/>
      <c r="F348" s="7"/>
      <c r="H348" s="7"/>
      <c r="M348" s="7"/>
    </row>
    <row r="349">
      <c r="C349" s="7"/>
      <c r="F349" s="7"/>
      <c r="H349" s="7"/>
      <c r="M349" s="7"/>
    </row>
    <row r="350">
      <c r="C350" s="7"/>
      <c r="F350" s="7"/>
      <c r="H350" s="7"/>
      <c r="M350" s="7"/>
    </row>
    <row r="351">
      <c r="C351" s="7"/>
      <c r="F351" s="7"/>
      <c r="H351" s="7"/>
      <c r="M351" s="7"/>
    </row>
    <row r="352">
      <c r="C352" s="7"/>
      <c r="F352" s="7"/>
      <c r="H352" s="7"/>
      <c r="M352" s="7"/>
    </row>
    <row r="353">
      <c r="C353" s="7"/>
      <c r="F353" s="7"/>
      <c r="H353" s="7"/>
      <c r="M353" s="7"/>
    </row>
    <row r="354">
      <c r="C354" s="7"/>
      <c r="F354" s="7"/>
      <c r="H354" s="7"/>
      <c r="M354" s="7"/>
    </row>
    <row r="355">
      <c r="C355" s="7"/>
      <c r="F355" s="7"/>
      <c r="H355" s="7"/>
      <c r="M355" s="7"/>
    </row>
    <row r="356">
      <c r="C356" s="7"/>
      <c r="F356" s="7"/>
      <c r="H356" s="7"/>
      <c r="M356" s="7"/>
    </row>
    <row r="357">
      <c r="C357" s="7"/>
      <c r="F357" s="7"/>
      <c r="H357" s="7"/>
      <c r="M357" s="7"/>
    </row>
    <row r="358">
      <c r="C358" s="7"/>
      <c r="F358" s="7"/>
      <c r="H358" s="7"/>
      <c r="M358" s="7"/>
    </row>
    <row r="359">
      <c r="C359" s="7"/>
      <c r="F359" s="7"/>
      <c r="H359" s="7"/>
      <c r="M359" s="7"/>
    </row>
    <row r="360">
      <c r="C360" s="7"/>
      <c r="F360" s="7"/>
      <c r="H360" s="7"/>
      <c r="M360" s="7"/>
    </row>
    <row r="361">
      <c r="C361" s="7"/>
      <c r="F361" s="7"/>
      <c r="H361" s="7"/>
      <c r="M361" s="7"/>
    </row>
    <row r="362">
      <c r="C362" s="7"/>
      <c r="F362" s="7"/>
      <c r="H362" s="7"/>
      <c r="M362" s="7"/>
    </row>
    <row r="363">
      <c r="C363" s="7"/>
      <c r="F363" s="7"/>
      <c r="H363" s="7"/>
      <c r="M363" s="7"/>
    </row>
    <row r="364">
      <c r="C364" s="7"/>
      <c r="F364" s="7"/>
      <c r="H364" s="7"/>
      <c r="M364" s="7"/>
    </row>
    <row r="365">
      <c r="C365" s="7"/>
      <c r="F365" s="7"/>
      <c r="H365" s="7"/>
      <c r="M365" s="7"/>
    </row>
    <row r="366">
      <c r="C366" s="7"/>
      <c r="F366" s="7"/>
      <c r="H366" s="7"/>
      <c r="M366" s="7"/>
    </row>
    <row r="367">
      <c r="C367" s="7"/>
      <c r="F367" s="7"/>
      <c r="H367" s="7"/>
      <c r="M367" s="7"/>
    </row>
    <row r="368">
      <c r="C368" s="7"/>
      <c r="F368" s="7"/>
      <c r="H368" s="7"/>
      <c r="M368" s="7"/>
    </row>
    <row r="369">
      <c r="C369" s="7"/>
      <c r="F369" s="7"/>
      <c r="H369" s="7"/>
      <c r="M369" s="7"/>
    </row>
    <row r="370">
      <c r="C370" s="7"/>
      <c r="F370" s="7"/>
      <c r="H370" s="7"/>
      <c r="M370" s="7"/>
    </row>
    <row r="371">
      <c r="C371" s="7"/>
      <c r="F371" s="7"/>
      <c r="H371" s="7"/>
      <c r="M371" s="7"/>
    </row>
    <row r="372">
      <c r="C372" s="7"/>
      <c r="F372" s="7"/>
      <c r="H372" s="7"/>
      <c r="M372" s="7"/>
    </row>
    <row r="373">
      <c r="C373" s="7"/>
      <c r="F373" s="7"/>
      <c r="H373" s="7"/>
      <c r="M373" s="7"/>
    </row>
    <row r="374">
      <c r="C374" s="7"/>
      <c r="F374" s="7"/>
      <c r="H374" s="7"/>
      <c r="M374" s="7"/>
    </row>
    <row r="375">
      <c r="C375" s="7"/>
      <c r="F375" s="7"/>
      <c r="H375" s="7"/>
      <c r="M375" s="7"/>
    </row>
    <row r="376">
      <c r="C376" s="7"/>
      <c r="F376" s="7"/>
      <c r="H376" s="7"/>
      <c r="M376" s="7"/>
    </row>
    <row r="377">
      <c r="C377" s="7"/>
      <c r="F377" s="7"/>
      <c r="H377" s="7"/>
      <c r="M377" s="7"/>
    </row>
    <row r="378">
      <c r="C378" s="7"/>
      <c r="F378" s="7"/>
      <c r="H378" s="7"/>
      <c r="M378" s="7"/>
    </row>
    <row r="379">
      <c r="C379" s="7"/>
      <c r="F379" s="7"/>
      <c r="H379" s="7"/>
      <c r="M379" s="7"/>
    </row>
    <row r="380">
      <c r="C380" s="7"/>
      <c r="F380" s="7"/>
      <c r="H380" s="7"/>
      <c r="M380" s="7"/>
    </row>
    <row r="381">
      <c r="C381" s="7"/>
      <c r="F381" s="7"/>
      <c r="H381" s="7"/>
      <c r="M381" s="7"/>
    </row>
    <row r="382">
      <c r="C382" s="7"/>
      <c r="F382" s="7"/>
      <c r="H382" s="7"/>
      <c r="M382" s="7"/>
    </row>
    <row r="383">
      <c r="C383" s="7"/>
      <c r="F383" s="7"/>
      <c r="H383" s="7"/>
      <c r="M383" s="7"/>
    </row>
    <row r="384">
      <c r="C384" s="7"/>
      <c r="F384" s="7"/>
      <c r="H384" s="7"/>
      <c r="M384" s="7"/>
    </row>
    <row r="385">
      <c r="C385" s="7"/>
      <c r="F385" s="7"/>
      <c r="H385" s="7"/>
      <c r="M385" s="7"/>
    </row>
    <row r="386">
      <c r="C386" s="7"/>
      <c r="F386" s="7"/>
      <c r="H386" s="7"/>
      <c r="M386" s="7"/>
    </row>
    <row r="387">
      <c r="C387" s="7"/>
      <c r="F387" s="7"/>
      <c r="H387" s="7"/>
      <c r="M387" s="7"/>
    </row>
    <row r="388">
      <c r="C388" s="7"/>
      <c r="F388" s="7"/>
      <c r="H388" s="7"/>
      <c r="M388" s="7"/>
    </row>
    <row r="389">
      <c r="C389" s="7"/>
      <c r="F389" s="7"/>
      <c r="H389" s="7"/>
      <c r="M389" s="7"/>
    </row>
    <row r="390">
      <c r="C390" s="7"/>
      <c r="F390" s="7"/>
      <c r="H390" s="7"/>
      <c r="M390" s="7"/>
    </row>
    <row r="391">
      <c r="C391" s="7"/>
      <c r="F391" s="7"/>
      <c r="H391" s="7"/>
      <c r="M391" s="7"/>
    </row>
    <row r="392">
      <c r="C392" s="7"/>
      <c r="F392" s="7"/>
      <c r="H392" s="7"/>
      <c r="M392" s="7"/>
    </row>
    <row r="393">
      <c r="C393" s="7"/>
      <c r="F393" s="7"/>
      <c r="H393" s="7"/>
      <c r="M393" s="7"/>
    </row>
    <row r="394">
      <c r="C394" s="7"/>
      <c r="F394" s="7"/>
      <c r="H394" s="7"/>
      <c r="M394" s="7"/>
    </row>
    <row r="395">
      <c r="C395" s="7"/>
      <c r="F395" s="7"/>
      <c r="H395" s="7"/>
      <c r="M395" s="7"/>
    </row>
    <row r="396">
      <c r="C396" s="7"/>
      <c r="F396" s="7"/>
      <c r="H396" s="7"/>
      <c r="M396" s="7"/>
    </row>
    <row r="397">
      <c r="C397" s="7"/>
      <c r="F397" s="7"/>
      <c r="H397" s="7"/>
      <c r="M397" s="7"/>
    </row>
    <row r="398">
      <c r="C398" s="7"/>
      <c r="F398" s="7"/>
      <c r="H398" s="7"/>
      <c r="M398" s="7"/>
    </row>
    <row r="399">
      <c r="C399" s="7"/>
      <c r="F399" s="7"/>
      <c r="H399" s="7"/>
      <c r="M399" s="7"/>
    </row>
    <row r="400">
      <c r="C400" s="7"/>
      <c r="F400" s="7"/>
      <c r="H400" s="7"/>
      <c r="M400" s="7"/>
    </row>
    <row r="401">
      <c r="C401" s="7"/>
      <c r="F401" s="7"/>
      <c r="H401" s="7"/>
      <c r="M401" s="7"/>
    </row>
    <row r="402">
      <c r="C402" s="7"/>
      <c r="F402" s="7"/>
      <c r="H402" s="7"/>
      <c r="M402" s="7"/>
    </row>
    <row r="403">
      <c r="C403" s="7"/>
      <c r="F403" s="7"/>
      <c r="H403" s="7"/>
      <c r="M403" s="7"/>
    </row>
    <row r="404">
      <c r="C404" s="7"/>
      <c r="F404" s="7"/>
      <c r="H404" s="7"/>
      <c r="M404" s="7"/>
    </row>
    <row r="405">
      <c r="C405" s="7"/>
      <c r="F405" s="7"/>
      <c r="H405" s="7"/>
      <c r="M405" s="7"/>
    </row>
    <row r="406">
      <c r="C406" s="7"/>
      <c r="F406" s="7"/>
      <c r="H406" s="7"/>
      <c r="M406" s="7"/>
    </row>
    <row r="407">
      <c r="C407" s="7"/>
      <c r="F407" s="7"/>
      <c r="H407" s="7"/>
      <c r="M407" s="7"/>
    </row>
    <row r="408">
      <c r="C408" s="7"/>
      <c r="F408" s="7"/>
      <c r="H408" s="7"/>
      <c r="M408" s="7"/>
    </row>
    <row r="409">
      <c r="C409" s="7"/>
      <c r="F409" s="7"/>
      <c r="H409" s="7"/>
      <c r="M409" s="7"/>
    </row>
    <row r="410">
      <c r="C410" s="7"/>
      <c r="F410" s="7"/>
      <c r="H410" s="7"/>
      <c r="M410" s="7"/>
    </row>
    <row r="411">
      <c r="C411" s="7"/>
      <c r="F411" s="7"/>
      <c r="H411" s="7"/>
      <c r="M411" s="7"/>
    </row>
    <row r="412">
      <c r="C412" s="7"/>
      <c r="F412" s="7"/>
      <c r="H412" s="7"/>
      <c r="M412" s="7"/>
    </row>
    <row r="413">
      <c r="C413" s="7"/>
      <c r="F413" s="7"/>
      <c r="H413" s="7"/>
      <c r="M413" s="7"/>
    </row>
    <row r="414">
      <c r="C414" s="7"/>
      <c r="F414" s="7"/>
      <c r="H414" s="7"/>
      <c r="M414" s="7"/>
    </row>
    <row r="415">
      <c r="C415" s="7"/>
      <c r="F415" s="7"/>
      <c r="H415" s="7"/>
      <c r="M415" s="7"/>
    </row>
    <row r="416">
      <c r="C416" s="7"/>
      <c r="F416" s="7"/>
      <c r="H416" s="7"/>
      <c r="M416" s="7"/>
    </row>
    <row r="417">
      <c r="C417" s="7"/>
      <c r="F417" s="7"/>
      <c r="H417" s="7"/>
      <c r="M417" s="7"/>
    </row>
    <row r="418">
      <c r="C418" s="7"/>
      <c r="F418" s="7"/>
      <c r="H418" s="7"/>
      <c r="M418" s="7"/>
    </row>
    <row r="419">
      <c r="C419" s="7"/>
      <c r="F419" s="7"/>
      <c r="H419" s="7"/>
      <c r="M419" s="7"/>
    </row>
    <row r="420">
      <c r="C420" s="7"/>
      <c r="F420" s="7"/>
      <c r="H420" s="7"/>
      <c r="M420" s="7"/>
    </row>
    <row r="421">
      <c r="C421" s="7"/>
      <c r="F421" s="7"/>
      <c r="H421" s="7"/>
      <c r="M421" s="7"/>
    </row>
    <row r="422">
      <c r="C422" s="7"/>
      <c r="F422" s="7"/>
      <c r="H422" s="7"/>
      <c r="M422" s="7"/>
    </row>
    <row r="423">
      <c r="C423" s="7"/>
      <c r="F423" s="7"/>
      <c r="H423" s="7"/>
      <c r="M423" s="7"/>
    </row>
    <row r="424">
      <c r="C424" s="7"/>
      <c r="F424" s="7"/>
      <c r="H424" s="7"/>
      <c r="M424" s="7"/>
    </row>
    <row r="425">
      <c r="C425" s="7"/>
      <c r="F425" s="7"/>
      <c r="H425" s="7"/>
      <c r="M425" s="7"/>
    </row>
    <row r="426">
      <c r="C426" s="7"/>
      <c r="F426" s="7"/>
      <c r="H426" s="7"/>
      <c r="M426" s="7"/>
    </row>
    <row r="427">
      <c r="C427" s="7"/>
      <c r="F427" s="7"/>
      <c r="H427" s="7"/>
      <c r="M427" s="7"/>
    </row>
    <row r="428">
      <c r="C428" s="7"/>
      <c r="F428" s="7"/>
      <c r="H428" s="7"/>
      <c r="M428" s="7"/>
    </row>
    <row r="429">
      <c r="C429" s="7"/>
      <c r="F429" s="7"/>
      <c r="H429" s="7"/>
      <c r="M429" s="7"/>
    </row>
    <row r="430">
      <c r="C430" s="7"/>
      <c r="F430" s="7"/>
      <c r="H430" s="7"/>
      <c r="M430" s="7"/>
    </row>
    <row r="431">
      <c r="C431" s="7"/>
      <c r="F431" s="7"/>
      <c r="H431" s="7"/>
      <c r="M431" s="7"/>
    </row>
    <row r="432">
      <c r="C432" s="7"/>
      <c r="F432" s="7"/>
      <c r="H432" s="7"/>
      <c r="M432" s="7"/>
    </row>
    <row r="433">
      <c r="C433" s="7"/>
      <c r="F433" s="7"/>
      <c r="H433" s="7"/>
      <c r="M433" s="7"/>
    </row>
    <row r="434">
      <c r="C434" s="7"/>
      <c r="F434" s="7"/>
      <c r="H434" s="7"/>
      <c r="M434" s="7"/>
    </row>
    <row r="435">
      <c r="C435" s="7"/>
      <c r="F435" s="7"/>
      <c r="H435" s="7"/>
      <c r="M435" s="7"/>
    </row>
    <row r="436">
      <c r="C436" s="7"/>
      <c r="F436" s="7"/>
      <c r="H436" s="7"/>
      <c r="M436" s="7"/>
    </row>
    <row r="437">
      <c r="C437" s="7"/>
      <c r="F437" s="7"/>
      <c r="H437" s="7"/>
      <c r="M437" s="7"/>
    </row>
    <row r="438">
      <c r="C438" s="7"/>
      <c r="F438" s="7"/>
      <c r="H438" s="7"/>
      <c r="M438" s="7"/>
    </row>
    <row r="439">
      <c r="C439" s="7"/>
      <c r="F439" s="7"/>
      <c r="H439" s="7"/>
      <c r="M439" s="7"/>
    </row>
    <row r="440">
      <c r="C440" s="7"/>
      <c r="F440" s="7"/>
      <c r="H440" s="7"/>
      <c r="M440" s="7"/>
    </row>
    <row r="441">
      <c r="C441" s="7"/>
      <c r="F441" s="7"/>
      <c r="H441" s="7"/>
      <c r="M441" s="7"/>
    </row>
    <row r="442">
      <c r="C442" s="7"/>
      <c r="F442" s="7"/>
      <c r="H442" s="7"/>
      <c r="M442" s="7"/>
    </row>
    <row r="443">
      <c r="C443" s="7"/>
      <c r="F443" s="7"/>
      <c r="H443" s="7"/>
      <c r="M443" s="7"/>
    </row>
    <row r="444">
      <c r="C444" s="7"/>
      <c r="F444" s="7"/>
      <c r="H444" s="7"/>
      <c r="M444" s="7"/>
    </row>
    <row r="445">
      <c r="C445" s="7"/>
      <c r="F445" s="7"/>
      <c r="H445" s="7"/>
      <c r="M445" s="7"/>
    </row>
    <row r="446">
      <c r="C446" s="7"/>
      <c r="F446" s="7"/>
      <c r="H446" s="7"/>
      <c r="M446" s="7"/>
    </row>
    <row r="447">
      <c r="C447" s="7"/>
      <c r="F447" s="7"/>
      <c r="H447" s="7"/>
      <c r="M447" s="7"/>
    </row>
    <row r="448">
      <c r="C448" s="7"/>
      <c r="F448" s="7"/>
      <c r="H448" s="7"/>
      <c r="M448" s="7"/>
    </row>
    <row r="449">
      <c r="C449" s="7"/>
      <c r="F449" s="7"/>
      <c r="H449" s="7"/>
      <c r="M449" s="7"/>
    </row>
    <row r="450">
      <c r="C450" s="7"/>
      <c r="F450" s="7"/>
      <c r="H450" s="7"/>
      <c r="M450" s="7"/>
    </row>
    <row r="451">
      <c r="C451" s="7"/>
      <c r="F451" s="7"/>
      <c r="H451" s="7"/>
      <c r="M451" s="7"/>
    </row>
    <row r="452">
      <c r="C452" s="7"/>
      <c r="F452" s="7"/>
      <c r="H452" s="7"/>
      <c r="M452" s="7"/>
    </row>
    <row r="453">
      <c r="C453" s="7"/>
      <c r="F453" s="7"/>
      <c r="H453" s="7"/>
      <c r="M453" s="7"/>
    </row>
    <row r="454">
      <c r="C454" s="7"/>
      <c r="F454" s="7"/>
      <c r="H454" s="7"/>
      <c r="M454" s="7"/>
    </row>
    <row r="455">
      <c r="C455" s="7"/>
      <c r="F455" s="7"/>
      <c r="H455" s="7"/>
      <c r="M455" s="7"/>
    </row>
    <row r="456">
      <c r="C456" s="7"/>
      <c r="F456" s="7"/>
      <c r="H456" s="7"/>
      <c r="M456" s="7"/>
    </row>
    <row r="457">
      <c r="C457" s="7"/>
      <c r="F457" s="7"/>
      <c r="H457" s="7"/>
      <c r="M457" s="7"/>
    </row>
    <row r="458">
      <c r="C458" s="7"/>
      <c r="F458" s="7"/>
      <c r="H458" s="7"/>
      <c r="M458" s="7"/>
    </row>
    <row r="459">
      <c r="C459" s="7"/>
      <c r="F459" s="7"/>
      <c r="H459" s="7"/>
      <c r="M459" s="7"/>
    </row>
    <row r="460">
      <c r="C460" s="7"/>
      <c r="F460" s="7"/>
      <c r="H460" s="7"/>
      <c r="M460" s="7"/>
    </row>
    <row r="461">
      <c r="C461" s="7"/>
      <c r="F461" s="7"/>
      <c r="H461" s="7"/>
      <c r="M461" s="7"/>
    </row>
    <row r="462">
      <c r="C462" s="7"/>
      <c r="F462" s="7"/>
      <c r="H462" s="7"/>
      <c r="M462" s="7"/>
    </row>
    <row r="463">
      <c r="C463" s="7"/>
      <c r="F463" s="7"/>
      <c r="H463" s="7"/>
      <c r="M463" s="7"/>
    </row>
    <row r="464">
      <c r="C464" s="7"/>
      <c r="F464" s="7"/>
      <c r="H464" s="7"/>
      <c r="M464" s="7"/>
    </row>
    <row r="465">
      <c r="C465" s="7"/>
      <c r="F465" s="7"/>
      <c r="H465" s="7"/>
      <c r="M465" s="7"/>
    </row>
    <row r="466">
      <c r="C466" s="7"/>
      <c r="F466" s="7"/>
      <c r="H466" s="7"/>
      <c r="M466" s="7"/>
    </row>
    <row r="467">
      <c r="C467" s="7"/>
      <c r="F467" s="7"/>
      <c r="H467" s="7"/>
      <c r="M467" s="7"/>
    </row>
    <row r="468">
      <c r="C468" s="7"/>
      <c r="F468" s="7"/>
      <c r="H468" s="7"/>
      <c r="M468" s="7"/>
    </row>
    <row r="469">
      <c r="C469" s="7"/>
      <c r="F469" s="7"/>
      <c r="H469" s="7"/>
      <c r="M469" s="7"/>
    </row>
    <row r="470">
      <c r="C470" s="7"/>
      <c r="F470" s="7"/>
      <c r="H470" s="7"/>
      <c r="M470" s="7"/>
    </row>
    <row r="471">
      <c r="C471" s="7"/>
      <c r="F471" s="7"/>
      <c r="H471" s="7"/>
      <c r="M471" s="7"/>
    </row>
    <row r="472">
      <c r="C472" s="7"/>
      <c r="F472" s="7"/>
      <c r="H472" s="7"/>
      <c r="M472" s="7"/>
    </row>
    <row r="473">
      <c r="C473" s="7"/>
      <c r="F473" s="7"/>
      <c r="H473" s="7"/>
      <c r="M473" s="7"/>
    </row>
    <row r="474">
      <c r="C474" s="7"/>
      <c r="F474" s="7"/>
      <c r="H474" s="7"/>
      <c r="M474" s="7"/>
    </row>
    <row r="475">
      <c r="C475" s="7"/>
      <c r="F475" s="7"/>
      <c r="H475" s="7"/>
      <c r="M475" s="7"/>
    </row>
    <row r="476">
      <c r="C476" s="7"/>
      <c r="F476" s="7"/>
      <c r="H476" s="7"/>
      <c r="M476" s="7"/>
    </row>
    <row r="477">
      <c r="C477" s="7"/>
      <c r="F477" s="7"/>
      <c r="H477" s="7"/>
      <c r="M477" s="7"/>
    </row>
    <row r="478">
      <c r="C478" s="7"/>
      <c r="F478" s="7"/>
      <c r="H478" s="7"/>
      <c r="M478" s="7"/>
    </row>
    <row r="479">
      <c r="C479" s="7"/>
      <c r="F479" s="7"/>
      <c r="H479" s="7"/>
      <c r="M479" s="7"/>
    </row>
    <row r="480">
      <c r="C480" s="7"/>
      <c r="F480" s="7"/>
      <c r="H480" s="7"/>
      <c r="M480" s="7"/>
    </row>
    <row r="481">
      <c r="C481" s="7"/>
      <c r="F481" s="7"/>
      <c r="H481" s="7"/>
      <c r="M481" s="7"/>
    </row>
    <row r="482">
      <c r="C482" s="7"/>
      <c r="F482" s="7"/>
      <c r="H482" s="7"/>
      <c r="M482" s="7"/>
    </row>
    <row r="483">
      <c r="C483" s="7"/>
      <c r="F483" s="7"/>
      <c r="H483" s="7"/>
      <c r="M483" s="7"/>
    </row>
    <row r="484">
      <c r="C484" s="7"/>
      <c r="F484" s="7"/>
      <c r="H484" s="7"/>
      <c r="M484" s="7"/>
    </row>
    <row r="485">
      <c r="C485" s="7"/>
      <c r="F485" s="7"/>
      <c r="H485" s="7"/>
      <c r="M485" s="7"/>
    </row>
    <row r="486">
      <c r="C486" s="7"/>
      <c r="F486" s="7"/>
      <c r="H486" s="7"/>
      <c r="M486" s="7"/>
    </row>
    <row r="487">
      <c r="C487" s="7"/>
      <c r="F487" s="7"/>
      <c r="H487" s="7"/>
      <c r="M487" s="7"/>
    </row>
    <row r="488">
      <c r="C488" s="7"/>
      <c r="F488" s="7"/>
      <c r="H488" s="7"/>
      <c r="M488" s="7"/>
    </row>
    <row r="489">
      <c r="C489" s="7"/>
      <c r="F489" s="7"/>
      <c r="H489" s="7"/>
      <c r="M489" s="7"/>
    </row>
    <row r="490">
      <c r="C490" s="7"/>
      <c r="F490" s="7"/>
      <c r="H490" s="7"/>
      <c r="M490" s="7"/>
    </row>
    <row r="491">
      <c r="C491" s="7"/>
      <c r="F491" s="7"/>
      <c r="H491" s="7"/>
      <c r="M491" s="7"/>
    </row>
    <row r="492">
      <c r="C492" s="7"/>
      <c r="F492" s="7"/>
      <c r="H492" s="7"/>
      <c r="M492" s="7"/>
    </row>
    <row r="493">
      <c r="C493" s="7"/>
      <c r="F493" s="7"/>
      <c r="H493" s="7"/>
      <c r="M493" s="7"/>
    </row>
    <row r="494">
      <c r="C494" s="7"/>
      <c r="F494" s="7"/>
      <c r="H494" s="7"/>
      <c r="M494" s="7"/>
    </row>
    <row r="495">
      <c r="C495" s="7"/>
      <c r="F495" s="7"/>
      <c r="H495" s="7"/>
      <c r="M495" s="7"/>
    </row>
    <row r="496">
      <c r="C496" s="7"/>
      <c r="F496" s="7"/>
      <c r="H496" s="7"/>
      <c r="M496" s="7"/>
    </row>
    <row r="497">
      <c r="C497" s="7"/>
      <c r="F497" s="7"/>
      <c r="H497" s="7"/>
      <c r="M497" s="7"/>
    </row>
    <row r="498">
      <c r="C498" s="7"/>
      <c r="F498" s="7"/>
      <c r="H498" s="7"/>
      <c r="M498" s="7"/>
    </row>
    <row r="499">
      <c r="C499" s="7"/>
      <c r="F499" s="7"/>
      <c r="H499" s="7"/>
      <c r="M499" s="7"/>
    </row>
    <row r="500">
      <c r="C500" s="7"/>
      <c r="F500" s="7"/>
      <c r="H500" s="7"/>
      <c r="M500" s="7"/>
    </row>
    <row r="501">
      <c r="C501" s="7"/>
      <c r="F501" s="7"/>
      <c r="H501" s="7"/>
      <c r="M501" s="7"/>
    </row>
    <row r="502">
      <c r="C502" s="7"/>
      <c r="F502" s="7"/>
      <c r="H502" s="7"/>
      <c r="M502" s="7"/>
    </row>
    <row r="503">
      <c r="C503" s="7"/>
      <c r="F503" s="7"/>
      <c r="H503" s="7"/>
      <c r="M503" s="7"/>
    </row>
    <row r="504">
      <c r="C504" s="7"/>
      <c r="F504" s="7"/>
      <c r="H504" s="7"/>
      <c r="M504" s="7"/>
    </row>
    <row r="505">
      <c r="C505" s="7"/>
      <c r="F505" s="7"/>
      <c r="H505" s="7"/>
      <c r="M505" s="7"/>
    </row>
    <row r="506">
      <c r="C506" s="7"/>
      <c r="F506" s="7"/>
      <c r="H506" s="7"/>
      <c r="M506" s="7"/>
    </row>
    <row r="507">
      <c r="C507" s="7"/>
      <c r="F507" s="7"/>
      <c r="H507" s="7"/>
      <c r="M507" s="7"/>
    </row>
    <row r="508">
      <c r="C508" s="7"/>
      <c r="F508" s="7"/>
      <c r="H508" s="7"/>
      <c r="M508" s="7"/>
    </row>
    <row r="509">
      <c r="C509" s="7"/>
      <c r="F509" s="7"/>
      <c r="H509" s="7"/>
      <c r="M509" s="7"/>
    </row>
    <row r="510">
      <c r="C510" s="7"/>
      <c r="F510" s="7"/>
      <c r="H510" s="7"/>
      <c r="M510" s="7"/>
    </row>
    <row r="511">
      <c r="C511" s="7"/>
      <c r="F511" s="7"/>
      <c r="H511" s="7"/>
      <c r="M511" s="7"/>
    </row>
    <row r="512">
      <c r="C512" s="7"/>
      <c r="F512" s="7"/>
      <c r="H512" s="7"/>
      <c r="M512" s="7"/>
    </row>
    <row r="513">
      <c r="C513" s="7"/>
      <c r="F513" s="7"/>
      <c r="H513" s="7"/>
      <c r="M513" s="7"/>
    </row>
    <row r="514">
      <c r="C514" s="7"/>
      <c r="F514" s="7"/>
      <c r="H514" s="7"/>
      <c r="M514" s="7"/>
    </row>
    <row r="515">
      <c r="C515" s="7"/>
      <c r="F515" s="7"/>
      <c r="H515" s="7"/>
      <c r="M515" s="7"/>
    </row>
    <row r="516">
      <c r="C516" s="7"/>
      <c r="F516" s="7"/>
      <c r="H516" s="7"/>
      <c r="M516" s="7"/>
    </row>
    <row r="517">
      <c r="C517" s="7"/>
      <c r="F517" s="7"/>
      <c r="H517" s="7"/>
      <c r="M517" s="7"/>
    </row>
    <row r="518">
      <c r="C518" s="7"/>
      <c r="F518" s="7"/>
      <c r="H518" s="7"/>
      <c r="M518" s="7"/>
    </row>
    <row r="519">
      <c r="C519" s="7"/>
      <c r="F519" s="7"/>
      <c r="H519" s="7"/>
      <c r="M519" s="7"/>
    </row>
    <row r="520">
      <c r="C520" s="7"/>
      <c r="F520" s="7"/>
      <c r="H520" s="7"/>
      <c r="M520" s="7"/>
    </row>
    <row r="521">
      <c r="C521" s="7"/>
      <c r="F521" s="7"/>
      <c r="H521" s="7"/>
      <c r="M521" s="7"/>
    </row>
    <row r="522">
      <c r="C522" s="7"/>
      <c r="F522" s="7"/>
      <c r="H522" s="7"/>
      <c r="M522" s="7"/>
    </row>
    <row r="523">
      <c r="C523" s="7"/>
      <c r="F523" s="7"/>
      <c r="H523" s="7"/>
      <c r="M523" s="7"/>
    </row>
    <row r="524">
      <c r="C524" s="7"/>
      <c r="F524" s="7"/>
      <c r="H524" s="7"/>
      <c r="M524" s="7"/>
    </row>
    <row r="525">
      <c r="C525" s="7"/>
      <c r="F525" s="7"/>
      <c r="H525" s="7"/>
      <c r="M525" s="7"/>
    </row>
    <row r="526">
      <c r="C526" s="7"/>
      <c r="F526" s="7"/>
      <c r="H526" s="7"/>
      <c r="M526" s="7"/>
    </row>
    <row r="527">
      <c r="C527" s="7"/>
      <c r="F527" s="7"/>
      <c r="H527" s="7"/>
      <c r="M527" s="7"/>
    </row>
    <row r="528">
      <c r="C528" s="7"/>
      <c r="F528" s="7"/>
      <c r="H528" s="7"/>
      <c r="M528" s="7"/>
    </row>
    <row r="529">
      <c r="C529" s="7"/>
      <c r="F529" s="7"/>
      <c r="H529" s="7"/>
      <c r="M529" s="7"/>
    </row>
    <row r="530">
      <c r="C530" s="7"/>
      <c r="F530" s="7"/>
      <c r="H530" s="7"/>
      <c r="M530" s="7"/>
    </row>
    <row r="531">
      <c r="C531" s="7"/>
      <c r="F531" s="7"/>
      <c r="H531" s="7"/>
      <c r="M531" s="7"/>
    </row>
    <row r="532">
      <c r="C532" s="7"/>
      <c r="F532" s="7"/>
      <c r="H532" s="7"/>
      <c r="M532" s="7"/>
    </row>
    <row r="533">
      <c r="C533" s="7"/>
      <c r="F533" s="7"/>
      <c r="H533" s="7"/>
      <c r="M533" s="7"/>
    </row>
    <row r="534">
      <c r="C534" s="7"/>
      <c r="F534" s="7"/>
      <c r="H534" s="7"/>
      <c r="M534" s="7"/>
    </row>
    <row r="535">
      <c r="C535" s="7"/>
      <c r="F535" s="7"/>
      <c r="H535" s="7"/>
      <c r="M535" s="7"/>
    </row>
    <row r="536">
      <c r="C536" s="7"/>
      <c r="F536" s="7"/>
      <c r="H536" s="7"/>
      <c r="M536" s="7"/>
    </row>
    <row r="537">
      <c r="C537" s="7"/>
      <c r="F537" s="7"/>
      <c r="H537" s="7"/>
      <c r="M537" s="7"/>
    </row>
    <row r="538">
      <c r="C538" s="7"/>
      <c r="F538" s="7"/>
      <c r="H538" s="7"/>
      <c r="M538" s="7"/>
    </row>
    <row r="539">
      <c r="C539" s="7"/>
      <c r="F539" s="7"/>
      <c r="H539" s="7"/>
      <c r="M539" s="7"/>
    </row>
    <row r="540">
      <c r="C540" s="7"/>
      <c r="F540" s="7"/>
      <c r="H540" s="7"/>
      <c r="M540" s="7"/>
    </row>
    <row r="541">
      <c r="C541" s="7"/>
      <c r="F541" s="7"/>
      <c r="H541" s="7"/>
      <c r="M541" s="7"/>
    </row>
    <row r="542">
      <c r="C542" s="7"/>
      <c r="F542" s="7"/>
      <c r="H542" s="7"/>
      <c r="M542" s="7"/>
    </row>
    <row r="543">
      <c r="C543" s="7"/>
      <c r="F543" s="7"/>
      <c r="H543" s="7"/>
      <c r="M543" s="7"/>
    </row>
    <row r="544">
      <c r="C544" s="7"/>
      <c r="F544" s="7"/>
      <c r="H544" s="7"/>
      <c r="M544" s="7"/>
    </row>
    <row r="545">
      <c r="C545" s="7"/>
      <c r="F545" s="7"/>
      <c r="H545" s="7"/>
      <c r="M545" s="7"/>
    </row>
    <row r="546">
      <c r="C546" s="7"/>
      <c r="F546" s="7"/>
      <c r="H546" s="7"/>
      <c r="M546" s="7"/>
    </row>
    <row r="547">
      <c r="C547" s="7"/>
      <c r="F547" s="7"/>
      <c r="H547" s="7"/>
      <c r="M547" s="7"/>
    </row>
    <row r="548">
      <c r="C548" s="7"/>
      <c r="F548" s="7"/>
      <c r="H548" s="7"/>
      <c r="M548" s="7"/>
    </row>
    <row r="549">
      <c r="C549" s="7"/>
      <c r="F549" s="7"/>
      <c r="H549" s="7"/>
      <c r="M549" s="7"/>
    </row>
    <row r="550">
      <c r="C550" s="7"/>
      <c r="F550" s="7"/>
      <c r="H550" s="7"/>
      <c r="M550" s="7"/>
    </row>
    <row r="551">
      <c r="C551" s="7"/>
      <c r="F551" s="7"/>
      <c r="H551" s="7"/>
      <c r="M551" s="7"/>
    </row>
    <row r="552">
      <c r="C552" s="7"/>
      <c r="F552" s="7"/>
      <c r="H552" s="7"/>
      <c r="M552" s="7"/>
    </row>
    <row r="553">
      <c r="C553" s="7"/>
      <c r="F553" s="7"/>
      <c r="H553" s="7"/>
      <c r="M553" s="7"/>
    </row>
    <row r="554">
      <c r="C554" s="7"/>
      <c r="F554" s="7"/>
      <c r="H554" s="7"/>
      <c r="M554" s="7"/>
    </row>
    <row r="555">
      <c r="C555" s="7"/>
      <c r="F555" s="7"/>
      <c r="H555" s="7"/>
      <c r="M555" s="7"/>
    </row>
    <row r="556">
      <c r="C556" s="7"/>
      <c r="F556" s="7"/>
      <c r="H556" s="7"/>
      <c r="M556" s="7"/>
    </row>
    <row r="557">
      <c r="C557" s="7"/>
      <c r="F557" s="7"/>
      <c r="H557" s="7"/>
      <c r="M557" s="7"/>
    </row>
    <row r="558">
      <c r="C558" s="7"/>
      <c r="F558" s="7"/>
      <c r="H558" s="7"/>
      <c r="M558" s="7"/>
    </row>
    <row r="559">
      <c r="C559" s="7"/>
      <c r="F559" s="7"/>
      <c r="H559" s="7"/>
      <c r="M559" s="7"/>
    </row>
    <row r="560">
      <c r="C560" s="7"/>
      <c r="F560" s="7"/>
      <c r="H560" s="7"/>
      <c r="M560" s="7"/>
    </row>
    <row r="561">
      <c r="C561" s="7"/>
      <c r="F561" s="7"/>
      <c r="H561" s="7"/>
      <c r="M561" s="7"/>
    </row>
    <row r="562">
      <c r="C562" s="7"/>
      <c r="F562" s="7"/>
      <c r="H562" s="7"/>
      <c r="M562" s="7"/>
    </row>
    <row r="563">
      <c r="C563" s="7"/>
      <c r="F563" s="7"/>
      <c r="H563" s="7"/>
      <c r="M563" s="7"/>
    </row>
    <row r="564">
      <c r="C564" s="7"/>
      <c r="F564" s="7"/>
      <c r="H564" s="7"/>
      <c r="M564" s="7"/>
    </row>
    <row r="565">
      <c r="C565" s="7"/>
      <c r="F565" s="7"/>
      <c r="H565" s="7"/>
      <c r="M565" s="7"/>
    </row>
    <row r="566">
      <c r="C566" s="7"/>
      <c r="F566" s="7"/>
      <c r="H566" s="7"/>
      <c r="M566" s="7"/>
    </row>
    <row r="567">
      <c r="C567" s="7"/>
      <c r="F567" s="7"/>
      <c r="H567" s="7"/>
      <c r="M567" s="7"/>
    </row>
    <row r="568">
      <c r="C568" s="7"/>
      <c r="F568" s="7"/>
      <c r="H568" s="7"/>
      <c r="M568" s="7"/>
    </row>
    <row r="569">
      <c r="C569" s="7"/>
      <c r="F569" s="7"/>
      <c r="H569" s="7"/>
      <c r="M569" s="7"/>
    </row>
    <row r="570">
      <c r="C570" s="7"/>
      <c r="F570" s="7"/>
      <c r="H570" s="7"/>
      <c r="M570" s="7"/>
    </row>
    <row r="571">
      <c r="C571" s="7"/>
      <c r="F571" s="7"/>
      <c r="H571" s="7"/>
      <c r="M571" s="7"/>
    </row>
    <row r="572">
      <c r="C572" s="7"/>
      <c r="F572" s="7"/>
      <c r="H572" s="7"/>
      <c r="M572" s="7"/>
    </row>
    <row r="573">
      <c r="C573" s="7"/>
      <c r="F573" s="7"/>
      <c r="H573" s="7"/>
      <c r="M573" s="7"/>
    </row>
    <row r="574">
      <c r="C574" s="7"/>
      <c r="F574" s="7"/>
      <c r="H574" s="7"/>
      <c r="M574" s="7"/>
    </row>
    <row r="575">
      <c r="C575" s="7"/>
      <c r="F575" s="7"/>
      <c r="H575" s="7"/>
      <c r="M575" s="7"/>
    </row>
    <row r="576">
      <c r="C576" s="7"/>
      <c r="F576" s="7"/>
      <c r="H576" s="7"/>
      <c r="M576" s="7"/>
    </row>
    <row r="577">
      <c r="C577" s="7"/>
      <c r="F577" s="7"/>
      <c r="H577" s="7"/>
      <c r="M577" s="7"/>
    </row>
    <row r="578">
      <c r="C578" s="7"/>
      <c r="F578" s="7"/>
      <c r="H578" s="7"/>
      <c r="M578" s="7"/>
    </row>
    <row r="579">
      <c r="C579" s="7"/>
      <c r="F579" s="7"/>
      <c r="H579" s="7"/>
      <c r="M579" s="7"/>
    </row>
    <row r="580">
      <c r="C580" s="7"/>
      <c r="F580" s="7"/>
      <c r="H580" s="7"/>
      <c r="M580" s="7"/>
    </row>
    <row r="581">
      <c r="C581" s="7"/>
      <c r="F581" s="7"/>
      <c r="H581" s="7"/>
      <c r="M581" s="7"/>
    </row>
    <row r="582">
      <c r="C582" s="7"/>
      <c r="F582" s="7"/>
      <c r="H582" s="7"/>
      <c r="M582" s="7"/>
    </row>
    <row r="583">
      <c r="C583" s="7"/>
      <c r="F583" s="7"/>
      <c r="H583" s="7"/>
      <c r="M583" s="7"/>
    </row>
    <row r="584">
      <c r="C584" s="7"/>
      <c r="F584" s="7"/>
      <c r="H584" s="7"/>
      <c r="M584" s="7"/>
    </row>
    <row r="585">
      <c r="C585" s="7"/>
      <c r="F585" s="7"/>
      <c r="H585" s="7"/>
      <c r="M585" s="7"/>
    </row>
    <row r="586">
      <c r="C586" s="7"/>
      <c r="F586" s="7"/>
      <c r="H586" s="7"/>
      <c r="M586" s="7"/>
    </row>
    <row r="587">
      <c r="C587" s="7"/>
      <c r="F587" s="7"/>
      <c r="H587" s="7"/>
      <c r="M587" s="7"/>
    </row>
    <row r="588">
      <c r="C588" s="7"/>
      <c r="F588" s="7"/>
      <c r="H588" s="7"/>
      <c r="M588" s="7"/>
    </row>
    <row r="589">
      <c r="C589" s="7"/>
      <c r="F589" s="7"/>
      <c r="H589" s="7"/>
      <c r="M589" s="7"/>
    </row>
    <row r="590">
      <c r="C590" s="7"/>
      <c r="F590" s="7"/>
      <c r="H590" s="7"/>
      <c r="M590" s="7"/>
    </row>
    <row r="591">
      <c r="C591" s="7"/>
      <c r="F591" s="7"/>
      <c r="H591" s="7"/>
      <c r="M591" s="7"/>
    </row>
    <row r="592">
      <c r="C592" s="7"/>
      <c r="F592" s="7"/>
      <c r="H592" s="7"/>
      <c r="M592" s="7"/>
    </row>
    <row r="593">
      <c r="C593" s="7"/>
      <c r="F593" s="7"/>
      <c r="H593" s="7"/>
      <c r="M593" s="7"/>
    </row>
    <row r="594">
      <c r="C594" s="7"/>
      <c r="F594" s="7"/>
      <c r="H594" s="7"/>
      <c r="M594" s="7"/>
    </row>
    <row r="595">
      <c r="C595" s="7"/>
      <c r="F595" s="7"/>
      <c r="H595" s="7"/>
      <c r="M595" s="7"/>
    </row>
    <row r="596">
      <c r="C596" s="7"/>
      <c r="F596" s="7"/>
      <c r="H596" s="7"/>
      <c r="M596" s="7"/>
    </row>
    <row r="597">
      <c r="C597" s="7"/>
      <c r="F597" s="7"/>
      <c r="H597" s="7"/>
      <c r="M597" s="7"/>
    </row>
    <row r="598">
      <c r="C598" s="7"/>
      <c r="F598" s="7"/>
      <c r="H598" s="7"/>
      <c r="M598" s="7"/>
    </row>
    <row r="599">
      <c r="C599" s="7"/>
      <c r="F599" s="7"/>
      <c r="H599" s="7"/>
      <c r="M599" s="7"/>
    </row>
    <row r="600">
      <c r="C600" s="7"/>
      <c r="F600" s="7"/>
      <c r="H600" s="7"/>
      <c r="M600" s="7"/>
    </row>
    <row r="601">
      <c r="C601" s="7"/>
      <c r="F601" s="7"/>
      <c r="H601" s="7"/>
      <c r="M601" s="7"/>
    </row>
    <row r="602">
      <c r="C602" s="7"/>
      <c r="F602" s="7"/>
      <c r="H602" s="7"/>
      <c r="M602" s="7"/>
    </row>
    <row r="603">
      <c r="C603" s="7"/>
      <c r="F603" s="7"/>
      <c r="H603" s="7"/>
      <c r="M603" s="7"/>
    </row>
    <row r="604">
      <c r="C604" s="7"/>
      <c r="F604" s="7"/>
      <c r="H604" s="7"/>
      <c r="M604" s="7"/>
    </row>
    <row r="605">
      <c r="C605" s="7"/>
      <c r="F605" s="7"/>
      <c r="H605" s="7"/>
      <c r="M605" s="7"/>
    </row>
    <row r="606">
      <c r="C606" s="7"/>
      <c r="F606" s="7"/>
      <c r="H606" s="7"/>
      <c r="M606" s="7"/>
    </row>
    <row r="607">
      <c r="C607" s="7"/>
      <c r="F607" s="7"/>
      <c r="H607" s="7"/>
      <c r="M607" s="7"/>
    </row>
    <row r="608">
      <c r="C608" s="7"/>
      <c r="F608" s="7"/>
      <c r="H608" s="7"/>
      <c r="M608" s="7"/>
    </row>
    <row r="609">
      <c r="C609" s="7"/>
      <c r="F609" s="7"/>
      <c r="H609" s="7"/>
      <c r="M609" s="7"/>
    </row>
    <row r="610">
      <c r="C610" s="7"/>
      <c r="F610" s="7"/>
      <c r="H610" s="7"/>
      <c r="M610" s="7"/>
    </row>
    <row r="611">
      <c r="C611" s="7"/>
      <c r="F611" s="7"/>
      <c r="H611" s="7"/>
      <c r="M611" s="7"/>
    </row>
    <row r="612">
      <c r="C612" s="7"/>
      <c r="F612" s="7"/>
      <c r="H612" s="7"/>
      <c r="M612" s="7"/>
    </row>
    <row r="613">
      <c r="C613" s="7"/>
      <c r="F613" s="7"/>
      <c r="H613" s="7"/>
      <c r="M613" s="7"/>
    </row>
    <row r="614">
      <c r="C614" s="7"/>
      <c r="F614" s="7"/>
      <c r="H614" s="7"/>
      <c r="M614" s="7"/>
    </row>
    <row r="615">
      <c r="C615" s="7"/>
      <c r="F615" s="7"/>
      <c r="H615" s="7"/>
      <c r="M615" s="7"/>
    </row>
    <row r="616">
      <c r="C616" s="7"/>
      <c r="F616" s="7"/>
      <c r="H616" s="7"/>
      <c r="M616" s="7"/>
    </row>
    <row r="617">
      <c r="C617" s="7"/>
      <c r="F617" s="7"/>
      <c r="H617" s="7"/>
      <c r="M617" s="7"/>
    </row>
    <row r="618">
      <c r="C618" s="7"/>
      <c r="F618" s="7"/>
      <c r="H618" s="7"/>
      <c r="M618" s="7"/>
    </row>
    <row r="619">
      <c r="C619" s="7"/>
      <c r="F619" s="7"/>
      <c r="H619" s="7"/>
      <c r="M619" s="7"/>
    </row>
    <row r="620">
      <c r="C620" s="7"/>
      <c r="F620" s="7"/>
      <c r="H620" s="7"/>
      <c r="M620" s="7"/>
    </row>
    <row r="621">
      <c r="C621" s="7"/>
      <c r="F621" s="7"/>
      <c r="H621" s="7"/>
      <c r="M621" s="7"/>
    </row>
    <row r="622">
      <c r="C622" s="7"/>
      <c r="F622" s="7"/>
      <c r="H622" s="7"/>
      <c r="M622" s="7"/>
    </row>
    <row r="623">
      <c r="C623" s="7"/>
      <c r="F623" s="7"/>
      <c r="H623" s="7"/>
      <c r="M623" s="7"/>
    </row>
    <row r="624">
      <c r="C624" s="7"/>
      <c r="F624" s="7"/>
      <c r="H624" s="7"/>
      <c r="M624" s="7"/>
    </row>
    <row r="625">
      <c r="C625" s="7"/>
      <c r="F625" s="7"/>
      <c r="H625" s="7"/>
      <c r="M625" s="7"/>
    </row>
    <row r="626">
      <c r="C626" s="7"/>
      <c r="F626" s="7"/>
      <c r="H626" s="7"/>
      <c r="M626" s="7"/>
    </row>
    <row r="627">
      <c r="C627" s="7"/>
      <c r="F627" s="7"/>
      <c r="H627" s="7"/>
      <c r="M627" s="7"/>
    </row>
    <row r="628">
      <c r="C628" s="7"/>
      <c r="F628" s="7"/>
      <c r="H628" s="7"/>
      <c r="M628" s="7"/>
    </row>
    <row r="629">
      <c r="C629" s="7"/>
      <c r="F629" s="7"/>
      <c r="H629" s="7"/>
      <c r="M629" s="7"/>
    </row>
    <row r="630">
      <c r="C630" s="7"/>
      <c r="F630" s="7"/>
      <c r="H630" s="7"/>
      <c r="M630" s="7"/>
    </row>
    <row r="631">
      <c r="C631" s="7"/>
      <c r="F631" s="7"/>
      <c r="H631" s="7"/>
      <c r="M631" s="7"/>
    </row>
    <row r="632">
      <c r="C632" s="7"/>
      <c r="F632" s="7"/>
      <c r="H632" s="7"/>
      <c r="M632" s="7"/>
    </row>
    <row r="633">
      <c r="C633" s="7"/>
      <c r="F633" s="7"/>
      <c r="H633" s="7"/>
      <c r="M633" s="7"/>
    </row>
    <row r="634">
      <c r="C634" s="7"/>
      <c r="F634" s="7"/>
      <c r="H634" s="7"/>
      <c r="M634" s="7"/>
    </row>
    <row r="635">
      <c r="C635" s="7"/>
      <c r="F635" s="7"/>
      <c r="H635" s="7"/>
      <c r="M635" s="7"/>
    </row>
    <row r="636">
      <c r="C636" s="7"/>
      <c r="F636" s="7"/>
      <c r="H636" s="7"/>
      <c r="M636" s="7"/>
    </row>
    <row r="637">
      <c r="C637" s="7"/>
      <c r="F637" s="7"/>
      <c r="H637" s="7"/>
      <c r="M637" s="7"/>
    </row>
    <row r="638">
      <c r="C638" s="7"/>
      <c r="F638" s="7"/>
      <c r="H638" s="7"/>
      <c r="M638" s="7"/>
    </row>
    <row r="639">
      <c r="C639" s="7"/>
      <c r="F639" s="7"/>
      <c r="H639" s="7"/>
      <c r="M639" s="7"/>
    </row>
    <row r="640">
      <c r="C640" s="7"/>
      <c r="F640" s="7"/>
      <c r="H640" s="7"/>
      <c r="M640" s="7"/>
    </row>
    <row r="641">
      <c r="C641" s="7"/>
      <c r="F641" s="7"/>
      <c r="H641" s="7"/>
      <c r="M641" s="7"/>
    </row>
    <row r="642">
      <c r="C642" s="7"/>
      <c r="F642" s="7"/>
      <c r="H642" s="7"/>
      <c r="M642" s="7"/>
    </row>
    <row r="643">
      <c r="C643" s="7"/>
      <c r="F643" s="7"/>
      <c r="H643" s="7"/>
      <c r="M643" s="7"/>
    </row>
    <row r="644">
      <c r="C644" s="7"/>
      <c r="F644" s="7"/>
      <c r="H644" s="7"/>
      <c r="M644" s="7"/>
    </row>
    <row r="645">
      <c r="C645" s="7"/>
      <c r="F645" s="7"/>
      <c r="H645" s="7"/>
      <c r="M645" s="7"/>
    </row>
    <row r="646">
      <c r="C646" s="7"/>
      <c r="F646" s="7"/>
      <c r="H646" s="7"/>
      <c r="M646" s="7"/>
    </row>
    <row r="647">
      <c r="C647" s="7"/>
      <c r="F647" s="7"/>
      <c r="H647" s="7"/>
      <c r="M647" s="7"/>
    </row>
    <row r="648">
      <c r="C648" s="7"/>
      <c r="F648" s="7"/>
      <c r="H648" s="7"/>
      <c r="M648" s="7"/>
    </row>
    <row r="649">
      <c r="C649" s="7"/>
      <c r="F649" s="7"/>
      <c r="H649" s="7"/>
      <c r="M649" s="7"/>
    </row>
    <row r="650">
      <c r="C650" s="7"/>
      <c r="F650" s="7"/>
      <c r="H650" s="7"/>
      <c r="M650" s="7"/>
    </row>
    <row r="651">
      <c r="C651" s="7"/>
      <c r="F651" s="7"/>
      <c r="H651" s="7"/>
      <c r="M651" s="7"/>
    </row>
    <row r="652">
      <c r="C652" s="7"/>
      <c r="F652" s="7"/>
      <c r="H652" s="7"/>
      <c r="M652" s="7"/>
    </row>
    <row r="653">
      <c r="C653" s="7"/>
      <c r="F653" s="7"/>
      <c r="H653" s="7"/>
      <c r="M653" s="7"/>
    </row>
    <row r="654">
      <c r="C654" s="7"/>
      <c r="F654" s="7"/>
      <c r="H654" s="7"/>
      <c r="M654" s="7"/>
    </row>
    <row r="655">
      <c r="C655" s="7"/>
      <c r="F655" s="7"/>
      <c r="H655" s="7"/>
      <c r="M655" s="7"/>
    </row>
    <row r="656">
      <c r="C656" s="7"/>
      <c r="F656" s="7"/>
      <c r="H656" s="7"/>
      <c r="M656" s="7"/>
    </row>
    <row r="657">
      <c r="C657" s="7"/>
      <c r="F657" s="7"/>
      <c r="H657" s="7"/>
      <c r="M657" s="7"/>
    </row>
    <row r="658">
      <c r="C658" s="7"/>
      <c r="F658" s="7"/>
      <c r="H658" s="7"/>
      <c r="M658" s="7"/>
    </row>
    <row r="659">
      <c r="C659" s="7"/>
      <c r="F659" s="7"/>
      <c r="H659" s="7"/>
      <c r="M659" s="7"/>
    </row>
    <row r="660">
      <c r="C660" s="7"/>
      <c r="F660" s="7"/>
      <c r="H660" s="7"/>
      <c r="M660" s="7"/>
    </row>
    <row r="661">
      <c r="C661" s="7"/>
      <c r="F661" s="7"/>
      <c r="H661" s="7"/>
      <c r="M661" s="7"/>
    </row>
    <row r="662">
      <c r="C662" s="7"/>
      <c r="F662" s="7"/>
      <c r="H662" s="7"/>
      <c r="M662" s="7"/>
    </row>
    <row r="663">
      <c r="C663" s="7"/>
      <c r="F663" s="7"/>
      <c r="H663" s="7"/>
      <c r="M663" s="7"/>
    </row>
    <row r="664">
      <c r="C664" s="7"/>
      <c r="F664" s="7"/>
      <c r="H664" s="7"/>
      <c r="M664" s="7"/>
    </row>
    <row r="665">
      <c r="C665" s="7"/>
      <c r="F665" s="7"/>
      <c r="H665" s="7"/>
      <c r="M665" s="7"/>
    </row>
    <row r="666">
      <c r="C666" s="7"/>
      <c r="F666" s="7"/>
      <c r="H666" s="7"/>
      <c r="M666" s="7"/>
    </row>
    <row r="667">
      <c r="C667" s="7"/>
      <c r="F667" s="7"/>
      <c r="H667" s="7"/>
      <c r="M667" s="7"/>
    </row>
    <row r="668">
      <c r="C668" s="7"/>
      <c r="F668" s="7"/>
      <c r="H668" s="7"/>
      <c r="M668" s="7"/>
    </row>
    <row r="669">
      <c r="C669" s="7"/>
      <c r="F669" s="7"/>
      <c r="H669" s="7"/>
      <c r="M669" s="7"/>
    </row>
    <row r="670">
      <c r="C670" s="7"/>
      <c r="F670" s="7"/>
      <c r="H670" s="7"/>
      <c r="M670" s="7"/>
    </row>
    <row r="671">
      <c r="C671" s="7"/>
      <c r="F671" s="7"/>
      <c r="H671" s="7"/>
      <c r="M671" s="7"/>
    </row>
    <row r="672">
      <c r="C672" s="7"/>
      <c r="F672" s="7"/>
      <c r="H672" s="7"/>
      <c r="M672" s="7"/>
    </row>
    <row r="673">
      <c r="C673" s="7"/>
      <c r="F673" s="7"/>
      <c r="H673" s="7"/>
      <c r="M673" s="7"/>
    </row>
    <row r="674">
      <c r="C674" s="7"/>
      <c r="F674" s="7"/>
      <c r="H674" s="7"/>
      <c r="M674" s="7"/>
    </row>
    <row r="675">
      <c r="C675" s="7"/>
      <c r="F675" s="7"/>
      <c r="H675" s="7"/>
      <c r="M675" s="7"/>
    </row>
    <row r="676">
      <c r="C676" s="7"/>
      <c r="F676" s="7"/>
      <c r="H676" s="7"/>
      <c r="M676" s="7"/>
    </row>
    <row r="677">
      <c r="C677" s="7"/>
      <c r="F677" s="7"/>
      <c r="H677" s="7"/>
      <c r="M677" s="7"/>
    </row>
    <row r="678">
      <c r="C678" s="7"/>
      <c r="F678" s="7"/>
      <c r="H678" s="7"/>
      <c r="M678" s="7"/>
    </row>
    <row r="679">
      <c r="C679" s="7"/>
      <c r="F679" s="7"/>
      <c r="H679" s="7"/>
      <c r="M679" s="7"/>
    </row>
    <row r="680">
      <c r="C680" s="7"/>
      <c r="F680" s="7"/>
      <c r="H680" s="7"/>
      <c r="M680" s="7"/>
    </row>
    <row r="681">
      <c r="C681" s="7"/>
      <c r="F681" s="7"/>
      <c r="H681" s="7"/>
      <c r="M681" s="7"/>
    </row>
    <row r="682">
      <c r="C682" s="7"/>
      <c r="F682" s="7"/>
      <c r="H682" s="7"/>
      <c r="M682" s="7"/>
    </row>
    <row r="683">
      <c r="C683" s="7"/>
      <c r="F683" s="7"/>
      <c r="H683" s="7"/>
      <c r="M683" s="7"/>
    </row>
    <row r="684">
      <c r="C684" s="7"/>
      <c r="F684" s="7"/>
      <c r="H684" s="7"/>
      <c r="M684" s="7"/>
    </row>
    <row r="685">
      <c r="C685" s="7"/>
      <c r="F685" s="7"/>
      <c r="H685" s="7"/>
      <c r="M685" s="7"/>
    </row>
    <row r="686">
      <c r="C686" s="7"/>
      <c r="F686" s="7"/>
      <c r="H686" s="7"/>
      <c r="M686" s="7"/>
    </row>
    <row r="687">
      <c r="C687" s="7"/>
      <c r="F687" s="7"/>
      <c r="H687" s="7"/>
      <c r="M687" s="7"/>
    </row>
    <row r="688">
      <c r="C688" s="7"/>
      <c r="F688" s="7"/>
      <c r="H688" s="7"/>
      <c r="M688" s="7"/>
    </row>
    <row r="689">
      <c r="C689" s="7"/>
      <c r="F689" s="7"/>
      <c r="H689" s="7"/>
      <c r="M689" s="7"/>
    </row>
    <row r="690">
      <c r="C690" s="7"/>
      <c r="F690" s="7"/>
      <c r="H690" s="7"/>
      <c r="M690" s="7"/>
    </row>
    <row r="691">
      <c r="C691" s="7"/>
      <c r="F691" s="7"/>
      <c r="H691" s="7"/>
      <c r="M691" s="7"/>
    </row>
    <row r="692">
      <c r="C692" s="7"/>
      <c r="F692" s="7"/>
      <c r="H692" s="7"/>
      <c r="M692" s="7"/>
    </row>
    <row r="693">
      <c r="C693" s="7"/>
      <c r="F693" s="7"/>
      <c r="H693" s="7"/>
      <c r="M693" s="7"/>
    </row>
    <row r="694">
      <c r="C694" s="7"/>
      <c r="F694" s="7"/>
      <c r="H694" s="7"/>
      <c r="M694" s="7"/>
    </row>
    <row r="695">
      <c r="C695" s="7"/>
      <c r="F695" s="7"/>
      <c r="H695" s="7"/>
      <c r="M695" s="7"/>
    </row>
    <row r="696">
      <c r="C696" s="7"/>
      <c r="F696" s="7"/>
      <c r="H696" s="7"/>
      <c r="M696" s="7"/>
    </row>
    <row r="697">
      <c r="C697" s="7"/>
      <c r="F697" s="7"/>
      <c r="H697" s="7"/>
      <c r="M697" s="7"/>
    </row>
    <row r="698">
      <c r="C698" s="7"/>
      <c r="F698" s="7"/>
      <c r="H698" s="7"/>
      <c r="M698" s="7"/>
    </row>
    <row r="699">
      <c r="C699" s="7"/>
      <c r="F699" s="7"/>
      <c r="H699" s="7"/>
      <c r="M699" s="7"/>
    </row>
    <row r="700">
      <c r="C700" s="7"/>
      <c r="F700" s="7"/>
      <c r="H700" s="7"/>
      <c r="M700" s="7"/>
    </row>
    <row r="701">
      <c r="C701" s="7"/>
      <c r="F701" s="7"/>
      <c r="H701" s="7"/>
      <c r="M701" s="7"/>
    </row>
    <row r="702">
      <c r="C702" s="7"/>
      <c r="F702" s="7"/>
      <c r="H702" s="7"/>
      <c r="M702" s="7"/>
    </row>
    <row r="703">
      <c r="C703" s="7"/>
      <c r="F703" s="7"/>
      <c r="H703" s="7"/>
      <c r="M703" s="7"/>
    </row>
    <row r="704">
      <c r="C704" s="7"/>
      <c r="F704" s="7"/>
      <c r="H704" s="7"/>
      <c r="M704" s="7"/>
    </row>
    <row r="705">
      <c r="C705" s="7"/>
      <c r="F705" s="7"/>
      <c r="H705" s="7"/>
      <c r="M705" s="7"/>
    </row>
    <row r="706">
      <c r="C706" s="7"/>
      <c r="F706" s="7"/>
      <c r="H706" s="7"/>
      <c r="M706" s="7"/>
    </row>
    <row r="707">
      <c r="C707" s="7"/>
      <c r="F707" s="7"/>
      <c r="H707" s="7"/>
      <c r="M707" s="7"/>
    </row>
    <row r="708">
      <c r="C708" s="7"/>
      <c r="F708" s="7"/>
      <c r="H708" s="7"/>
      <c r="M708" s="7"/>
    </row>
    <row r="709">
      <c r="C709" s="7"/>
      <c r="F709" s="7"/>
      <c r="H709" s="7"/>
      <c r="M709" s="7"/>
    </row>
    <row r="710">
      <c r="C710" s="7"/>
      <c r="F710" s="7"/>
      <c r="H710" s="7"/>
      <c r="M710" s="7"/>
    </row>
    <row r="711">
      <c r="C711" s="7"/>
      <c r="F711" s="7"/>
      <c r="H711" s="7"/>
      <c r="M711" s="7"/>
    </row>
    <row r="712">
      <c r="C712" s="7"/>
      <c r="F712" s="7"/>
      <c r="H712" s="7"/>
      <c r="M712" s="7"/>
    </row>
    <row r="713">
      <c r="C713" s="7"/>
      <c r="F713" s="7"/>
      <c r="H713" s="7"/>
      <c r="M713" s="7"/>
    </row>
    <row r="714">
      <c r="C714" s="7"/>
      <c r="F714" s="7"/>
      <c r="H714" s="7"/>
      <c r="M714" s="7"/>
    </row>
    <row r="715">
      <c r="C715" s="7"/>
      <c r="F715" s="7"/>
      <c r="H715" s="7"/>
      <c r="M715" s="7"/>
    </row>
    <row r="716">
      <c r="C716" s="7"/>
      <c r="F716" s="7"/>
      <c r="H716" s="7"/>
      <c r="M716" s="7"/>
    </row>
    <row r="717">
      <c r="C717" s="7"/>
      <c r="F717" s="7"/>
      <c r="H717" s="7"/>
      <c r="M717" s="7"/>
    </row>
    <row r="718">
      <c r="C718" s="7"/>
      <c r="F718" s="7"/>
      <c r="H718" s="7"/>
      <c r="M718" s="7"/>
    </row>
    <row r="719">
      <c r="C719" s="7"/>
      <c r="F719" s="7"/>
      <c r="H719" s="7"/>
      <c r="M719" s="7"/>
    </row>
    <row r="720">
      <c r="C720" s="7"/>
      <c r="F720" s="7"/>
      <c r="H720" s="7"/>
      <c r="M720" s="7"/>
    </row>
    <row r="721">
      <c r="C721" s="7"/>
      <c r="F721" s="7"/>
      <c r="H721" s="7"/>
      <c r="M721" s="7"/>
    </row>
    <row r="722">
      <c r="C722" s="7"/>
      <c r="F722" s="7"/>
      <c r="H722" s="7"/>
      <c r="M722" s="7"/>
    </row>
    <row r="723">
      <c r="C723" s="7"/>
      <c r="F723" s="7"/>
      <c r="H723" s="7"/>
      <c r="M723" s="7"/>
    </row>
    <row r="724">
      <c r="C724" s="7"/>
      <c r="F724" s="7"/>
      <c r="H724" s="7"/>
      <c r="M724" s="7"/>
    </row>
    <row r="725">
      <c r="C725" s="7"/>
      <c r="F725" s="7"/>
      <c r="H725" s="7"/>
      <c r="M725" s="7"/>
    </row>
    <row r="726">
      <c r="C726" s="7"/>
      <c r="F726" s="7"/>
      <c r="H726" s="7"/>
      <c r="M726" s="7"/>
    </row>
    <row r="727">
      <c r="C727" s="7"/>
      <c r="F727" s="7"/>
      <c r="H727" s="7"/>
      <c r="M727" s="7"/>
    </row>
    <row r="728">
      <c r="C728" s="7"/>
      <c r="F728" s="7"/>
      <c r="H728" s="7"/>
      <c r="M728" s="7"/>
    </row>
    <row r="729">
      <c r="C729" s="7"/>
      <c r="F729" s="7"/>
      <c r="H729" s="7"/>
      <c r="M729" s="7"/>
    </row>
    <row r="730">
      <c r="C730" s="7"/>
      <c r="F730" s="7"/>
      <c r="H730" s="7"/>
      <c r="M730" s="7"/>
    </row>
    <row r="731">
      <c r="C731" s="7"/>
      <c r="F731" s="7"/>
      <c r="H731" s="7"/>
      <c r="M731" s="7"/>
    </row>
    <row r="732">
      <c r="C732" s="7"/>
      <c r="F732" s="7"/>
      <c r="H732" s="7"/>
      <c r="M732" s="7"/>
    </row>
    <row r="733">
      <c r="C733" s="7"/>
      <c r="F733" s="7"/>
      <c r="H733" s="7"/>
      <c r="M733" s="7"/>
    </row>
    <row r="734">
      <c r="C734" s="7"/>
      <c r="F734" s="7"/>
      <c r="H734" s="7"/>
      <c r="M734" s="7"/>
    </row>
    <row r="735">
      <c r="C735" s="7"/>
      <c r="F735" s="7"/>
      <c r="H735" s="7"/>
      <c r="M735" s="7"/>
    </row>
    <row r="736">
      <c r="C736" s="7"/>
      <c r="F736" s="7"/>
      <c r="H736" s="7"/>
      <c r="M736" s="7"/>
    </row>
    <row r="737">
      <c r="C737" s="7"/>
      <c r="F737" s="7"/>
      <c r="H737" s="7"/>
      <c r="M737" s="7"/>
    </row>
    <row r="738">
      <c r="C738" s="7"/>
      <c r="F738" s="7"/>
      <c r="H738" s="7"/>
      <c r="M738" s="7"/>
    </row>
    <row r="739">
      <c r="C739" s="7"/>
      <c r="F739" s="7"/>
      <c r="H739" s="7"/>
      <c r="M739" s="7"/>
    </row>
    <row r="740">
      <c r="C740" s="7"/>
      <c r="F740" s="7"/>
      <c r="H740" s="7"/>
      <c r="M740" s="7"/>
    </row>
    <row r="741">
      <c r="C741" s="7"/>
      <c r="F741" s="7"/>
      <c r="H741" s="7"/>
      <c r="M741" s="7"/>
    </row>
    <row r="742">
      <c r="C742" s="7"/>
      <c r="F742" s="7"/>
      <c r="H742" s="7"/>
      <c r="M742" s="7"/>
    </row>
    <row r="743">
      <c r="C743" s="7"/>
      <c r="F743" s="7"/>
      <c r="H743" s="7"/>
      <c r="M743" s="7"/>
    </row>
    <row r="744">
      <c r="C744" s="7"/>
      <c r="F744" s="7"/>
      <c r="H744" s="7"/>
      <c r="M744" s="7"/>
    </row>
    <row r="745">
      <c r="C745" s="7"/>
      <c r="F745" s="7"/>
      <c r="H745" s="7"/>
      <c r="M745" s="7"/>
    </row>
    <row r="746">
      <c r="C746" s="7"/>
      <c r="F746" s="7"/>
      <c r="H746" s="7"/>
      <c r="M746" s="7"/>
    </row>
    <row r="747">
      <c r="C747" s="7"/>
      <c r="F747" s="7"/>
      <c r="H747" s="7"/>
      <c r="M747" s="7"/>
    </row>
    <row r="748">
      <c r="C748" s="7"/>
      <c r="F748" s="7"/>
      <c r="H748" s="7"/>
      <c r="M748" s="7"/>
    </row>
    <row r="749">
      <c r="C749" s="7"/>
      <c r="F749" s="7"/>
      <c r="H749" s="7"/>
      <c r="M749" s="7"/>
    </row>
    <row r="750">
      <c r="C750" s="7"/>
      <c r="F750" s="7"/>
      <c r="H750" s="7"/>
      <c r="M750" s="7"/>
    </row>
    <row r="751">
      <c r="C751" s="7"/>
      <c r="F751" s="7"/>
      <c r="H751" s="7"/>
      <c r="M751" s="7"/>
    </row>
    <row r="752">
      <c r="C752" s="7"/>
      <c r="F752" s="7"/>
      <c r="H752" s="7"/>
      <c r="M752" s="7"/>
    </row>
    <row r="753">
      <c r="C753" s="7"/>
      <c r="F753" s="7"/>
      <c r="H753" s="7"/>
      <c r="M753" s="7"/>
    </row>
    <row r="754">
      <c r="C754" s="7"/>
      <c r="F754" s="7"/>
      <c r="H754" s="7"/>
      <c r="M754" s="7"/>
    </row>
    <row r="755">
      <c r="C755" s="7"/>
      <c r="F755" s="7"/>
      <c r="H755" s="7"/>
      <c r="M755" s="7"/>
    </row>
    <row r="756">
      <c r="C756" s="7"/>
      <c r="F756" s="7"/>
      <c r="H756" s="7"/>
      <c r="M756" s="7"/>
    </row>
    <row r="757">
      <c r="C757" s="7"/>
      <c r="F757" s="7"/>
      <c r="H757" s="7"/>
      <c r="M757" s="7"/>
    </row>
    <row r="758">
      <c r="C758" s="7"/>
      <c r="F758" s="7"/>
      <c r="H758" s="7"/>
      <c r="M758" s="7"/>
    </row>
    <row r="759">
      <c r="C759" s="7"/>
      <c r="F759" s="7"/>
      <c r="H759" s="7"/>
      <c r="M759" s="7"/>
    </row>
    <row r="760">
      <c r="C760" s="7"/>
      <c r="F760" s="7"/>
      <c r="H760" s="7"/>
      <c r="M760" s="7"/>
    </row>
    <row r="761">
      <c r="C761" s="7"/>
      <c r="F761" s="7"/>
      <c r="H761" s="7"/>
      <c r="M761" s="7"/>
    </row>
    <row r="762">
      <c r="C762" s="7"/>
      <c r="F762" s="7"/>
      <c r="H762" s="7"/>
      <c r="M762" s="7"/>
    </row>
    <row r="763">
      <c r="C763" s="7"/>
      <c r="F763" s="7"/>
      <c r="H763" s="7"/>
      <c r="M763" s="7"/>
    </row>
    <row r="764">
      <c r="C764" s="7"/>
      <c r="F764" s="7"/>
      <c r="H764" s="7"/>
      <c r="M764" s="7"/>
    </row>
    <row r="765">
      <c r="C765" s="7"/>
      <c r="F765" s="7"/>
      <c r="H765" s="7"/>
      <c r="M765" s="7"/>
    </row>
    <row r="766">
      <c r="C766" s="7"/>
      <c r="F766" s="7"/>
      <c r="H766" s="7"/>
      <c r="M766" s="7"/>
    </row>
    <row r="767">
      <c r="C767" s="7"/>
      <c r="F767" s="7"/>
      <c r="H767" s="7"/>
      <c r="M767" s="7"/>
    </row>
    <row r="768">
      <c r="C768" s="7"/>
      <c r="F768" s="7"/>
      <c r="H768" s="7"/>
      <c r="M768" s="7"/>
    </row>
    <row r="769">
      <c r="C769" s="7"/>
      <c r="F769" s="7"/>
      <c r="H769" s="7"/>
      <c r="M769" s="7"/>
    </row>
    <row r="770">
      <c r="C770" s="7"/>
      <c r="F770" s="7"/>
      <c r="H770" s="7"/>
      <c r="M770" s="7"/>
    </row>
    <row r="771">
      <c r="C771" s="7"/>
      <c r="F771" s="7"/>
      <c r="H771" s="7"/>
      <c r="M771" s="7"/>
    </row>
    <row r="772">
      <c r="C772" s="7"/>
      <c r="F772" s="7"/>
      <c r="H772" s="7"/>
      <c r="M772" s="7"/>
    </row>
    <row r="773">
      <c r="C773" s="7"/>
      <c r="F773" s="7"/>
      <c r="H773" s="7"/>
      <c r="M773" s="7"/>
    </row>
    <row r="774">
      <c r="C774" s="7"/>
      <c r="F774" s="7"/>
      <c r="H774" s="7"/>
      <c r="M774" s="7"/>
    </row>
    <row r="775">
      <c r="C775" s="7"/>
      <c r="F775" s="7"/>
      <c r="H775" s="7"/>
      <c r="M775" s="7"/>
    </row>
    <row r="776">
      <c r="C776" s="7"/>
      <c r="F776" s="7"/>
      <c r="H776" s="7"/>
      <c r="M776" s="7"/>
    </row>
    <row r="777">
      <c r="C777" s="7"/>
      <c r="F777" s="7"/>
      <c r="H777" s="7"/>
      <c r="M777" s="7"/>
    </row>
    <row r="778">
      <c r="C778" s="7"/>
      <c r="F778" s="7"/>
      <c r="H778" s="7"/>
      <c r="M778" s="7"/>
    </row>
    <row r="779">
      <c r="C779" s="7"/>
      <c r="F779" s="7"/>
      <c r="H779" s="7"/>
      <c r="M779" s="7"/>
    </row>
    <row r="780">
      <c r="C780" s="7"/>
      <c r="F780" s="7"/>
      <c r="H780" s="7"/>
      <c r="M780" s="7"/>
    </row>
    <row r="781">
      <c r="C781" s="7"/>
      <c r="F781" s="7"/>
      <c r="H781" s="7"/>
      <c r="M781" s="7"/>
    </row>
    <row r="782">
      <c r="C782" s="7"/>
      <c r="F782" s="7"/>
      <c r="H782" s="7"/>
      <c r="M782" s="7"/>
    </row>
    <row r="783">
      <c r="C783" s="7"/>
      <c r="F783" s="7"/>
      <c r="H783" s="7"/>
      <c r="M783" s="7"/>
    </row>
    <row r="784">
      <c r="C784" s="7"/>
      <c r="F784" s="7"/>
      <c r="H784" s="7"/>
      <c r="M784" s="7"/>
    </row>
    <row r="785">
      <c r="C785" s="7"/>
      <c r="F785" s="7"/>
      <c r="H785" s="7"/>
      <c r="M785" s="7"/>
    </row>
    <row r="786">
      <c r="C786" s="7"/>
      <c r="F786" s="7"/>
      <c r="H786" s="7"/>
      <c r="M786" s="7"/>
    </row>
    <row r="787">
      <c r="C787" s="7"/>
      <c r="F787" s="7"/>
      <c r="H787" s="7"/>
      <c r="M787" s="7"/>
    </row>
    <row r="788">
      <c r="C788" s="7"/>
      <c r="F788" s="7"/>
      <c r="H788" s="7"/>
      <c r="M788" s="7"/>
    </row>
    <row r="789">
      <c r="C789" s="7"/>
      <c r="F789" s="7"/>
      <c r="H789" s="7"/>
      <c r="M789" s="7"/>
    </row>
    <row r="790">
      <c r="C790" s="7"/>
      <c r="F790" s="7"/>
      <c r="H790" s="7"/>
      <c r="M790" s="7"/>
    </row>
    <row r="791">
      <c r="C791" s="7"/>
      <c r="F791" s="7"/>
      <c r="H791" s="7"/>
      <c r="M791" s="7"/>
    </row>
    <row r="792">
      <c r="C792" s="7"/>
      <c r="F792" s="7"/>
      <c r="H792" s="7"/>
      <c r="M792" s="7"/>
    </row>
    <row r="793">
      <c r="C793" s="7"/>
      <c r="F793" s="7"/>
      <c r="H793" s="7"/>
      <c r="M793" s="7"/>
    </row>
    <row r="794">
      <c r="C794" s="7"/>
      <c r="F794" s="7"/>
      <c r="H794" s="7"/>
      <c r="M794" s="7"/>
    </row>
    <row r="795">
      <c r="C795" s="7"/>
      <c r="F795" s="7"/>
      <c r="H795" s="7"/>
      <c r="M795" s="7"/>
    </row>
    <row r="796">
      <c r="C796" s="7"/>
      <c r="F796" s="7"/>
      <c r="H796" s="7"/>
      <c r="M796" s="7"/>
    </row>
    <row r="797">
      <c r="C797" s="7"/>
      <c r="F797" s="7"/>
      <c r="H797" s="7"/>
      <c r="M797" s="7"/>
    </row>
    <row r="798">
      <c r="C798" s="7"/>
      <c r="F798" s="7"/>
      <c r="H798" s="7"/>
      <c r="M798" s="7"/>
    </row>
    <row r="799">
      <c r="C799" s="7"/>
      <c r="F799" s="7"/>
      <c r="H799" s="7"/>
      <c r="M799" s="7"/>
    </row>
    <row r="800">
      <c r="C800" s="7"/>
      <c r="F800" s="7"/>
      <c r="H800" s="7"/>
      <c r="M800" s="7"/>
    </row>
    <row r="801">
      <c r="C801" s="7"/>
      <c r="F801" s="7"/>
      <c r="H801" s="7"/>
      <c r="M801" s="7"/>
    </row>
    <row r="802">
      <c r="C802" s="7"/>
      <c r="F802" s="7"/>
      <c r="H802" s="7"/>
      <c r="M802" s="7"/>
    </row>
    <row r="803">
      <c r="C803" s="7"/>
      <c r="F803" s="7"/>
      <c r="H803" s="7"/>
      <c r="M803" s="7"/>
    </row>
    <row r="804">
      <c r="C804" s="7"/>
      <c r="F804" s="7"/>
      <c r="H804" s="7"/>
      <c r="M804" s="7"/>
    </row>
    <row r="805">
      <c r="C805" s="7"/>
      <c r="F805" s="7"/>
      <c r="H805" s="7"/>
      <c r="M805" s="7"/>
    </row>
    <row r="806">
      <c r="C806" s="7"/>
      <c r="F806" s="7"/>
      <c r="H806" s="7"/>
      <c r="M806" s="7"/>
    </row>
    <row r="807">
      <c r="C807" s="7"/>
      <c r="F807" s="7"/>
      <c r="H807" s="7"/>
      <c r="M807" s="7"/>
    </row>
    <row r="808">
      <c r="C808" s="7"/>
      <c r="F808" s="7"/>
      <c r="H808" s="7"/>
      <c r="M808" s="7"/>
    </row>
    <row r="809">
      <c r="C809" s="7"/>
      <c r="F809" s="7"/>
      <c r="H809" s="7"/>
      <c r="M809" s="7"/>
    </row>
    <row r="810">
      <c r="C810" s="7"/>
      <c r="F810" s="7"/>
      <c r="H810" s="7"/>
      <c r="M810" s="7"/>
    </row>
    <row r="811">
      <c r="C811" s="7"/>
      <c r="F811" s="7"/>
      <c r="H811" s="7"/>
      <c r="M811" s="7"/>
    </row>
    <row r="812">
      <c r="C812" s="7"/>
      <c r="F812" s="7"/>
      <c r="H812" s="7"/>
      <c r="M812" s="7"/>
    </row>
    <row r="813">
      <c r="C813" s="7"/>
      <c r="F813" s="7"/>
      <c r="H813" s="7"/>
      <c r="M813" s="7"/>
    </row>
    <row r="814">
      <c r="C814" s="7"/>
      <c r="F814" s="7"/>
      <c r="H814" s="7"/>
      <c r="M814" s="7"/>
    </row>
    <row r="815">
      <c r="C815" s="7"/>
      <c r="F815" s="7"/>
      <c r="H815" s="7"/>
      <c r="M815" s="7"/>
    </row>
    <row r="816">
      <c r="C816" s="7"/>
      <c r="F816" s="7"/>
      <c r="H816" s="7"/>
      <c r="M816" s="7"/>
    </row>
    <row r="817">
      <c r="C817" s="7"/>
      <c r="F817" s="7"/>
      <c r="H817" s="7"/>
      <c r="M817" s="7"/>
    </row>
    <row r="818">
      <c r="C818" s="7"/>
      <c r="F818" s="7"/>
      <c r="H818" s="7"/>
      <c r="M818" s="7"/>
    </row>
    <row r="819">
      <c r="C819" s="7"/>
      <c r="F819" s="7"/>
      <c r="H819" s="7"/>
      <c r="M819" s="7"/>
    </row>
    <row r="820">
      <c r="C820" s="7"/>
      <c r="F820" s="7"/>
      <c r="H820" s="7"/>
      <c r="M820" s="7"/>
    </row>
    <row r="821">
      <c r="C821" s="7"/>
      <c r="F821" s="7"/>
      <c r="H821" s="7"/>
      <c r="M821" s="7"/>
    </row>
    <row r="822">
      <c r="C822" s="7"/>
      <c r="F822" s="7"/>
      <c r="H822" s="7"/>
      <c r="M822" s="7"/>
    </row>
    <row r="823">
      <c r="C823" s="7"/>
      <c r="F823" s="7"/>
      <c r="H823" s="7"/>
      <c r="M823" s="7"/>
    </row>
    <row r="824">
      <c r="C824" s="7"/>
      <c r="F824" s="7"/>
      <c r="H824" s="7"/>
      <c r="M824" s="7"/>
    </row>
    <row r="825">
      <c r="C825" s="7"/>
      <c r="F825" s="7"/>
      <c r="H825" s="7"/>
      <c r="M825" s="7"/>
    </row>
    <row r="826">
      <c r="C826" s="7"/>
      <c r="F826" s="7"/>
      <c r="H826" s="7"/>
      <c r="M826" s="7"/>
    </row>
    <row r="827">
      <c r="C827" s="7"/>
      <c r="F827" s="7"/>
      <c r="H827" s="7"/>
      <c r="M827" s="7"/>
    </row>
    <row r="828">
      <c r="C828" s="7"/>
      <c r="F828" s="7"/>
      <c r="H828" s="7"/>
      <c r="M828" s="7"/>
    </row>
    <row r="829">
      <c r="C829" s="7"/>
      <c r="F829" s="7"/>
      <c r="H829" s="7"/>
      <c r="M829" s="7"/>
    </row>
    <row r="830">
      <c r="C830" s="7"/>
      <c r="F830" s="7"/>
      <c r="H830" s="7"/>
      <c r="M830" s="7"/>
    </row>
    <row r="831">
      <c r="C831" s="7"/>
      <c r="F831" s="7"/>
      <c r="H831" s="7"/>
      <c r="M831" s="7"/>
    </row>
    <row r="832">
      <c r="C832" s="7"/>
      <c r="F832" s="7"/>
      <c r="H832" s="7"/>
      <c r="M832" s="7"/>
    </row>
    <row r="833">
      <c r="C833" s="7"/>
      <c r="F833" s="7"/>
      <c r="H833" s="7"/>
      <c r="M833" s="7"/>
    </row>
    <row r="834">
      <c r="C834" s="7"/>
      <c r="F834" s="7"/>
      <c r="H834" s="7"/>
      <c r="M834" s="7"/>
    </row>
    <row r="835">
      <c r="C835" s="7"/>
      <c r="F835" s="7"/>
      <c r="H835" s="7"/>
      <c r="M835" s="7"/>
    </row>
    <row r="836">
      <c r="C836" s="7"/>
      <c r="F836" s="7"/>
      <c r="H836" s="7"/>
      <c r="M836" s="7"/>
    </row>
    <row r="837">
      <c r="C837" s="7"/>
      <c r="F837" s="7"/>
      <c r="H837" s="7"/>
      <c r="M837" s="7"/>
    </row>
    <row r="838">
      <c r="C838" s="7"/>
      <c r="F838" s="7"/>
      <c r="H838" s="7"/>
      <c r="M838" s="7"/>
    </row>
    <row r="839">
      <c r="C839" s="7"/>
      <c r="F839" s="7"/>
      <c r="H839" s="7"/>
      <c r="M839" s="7"/>
    </row>
    <row r="840">
      <c r="C840" s="7"/>
      <c r="F840" s="7"/>
      <c r="H840" s="7"/>
      <c r="M840" s="7"/>
    </row>
    <row r="841">
      <c r="C841" s="7"/>
      <c r="F841" s="7"/>
      <c r="H841" s="7"/>
      <c r="M841" s="7"/>
    </row>
    <row r="842">
      <c r="C842" s="7"/>
      <c r="F842" s="7"/>
      <c r="H842" s="7"/>
      <c r="M842" s="7"/>
    </row>
    <row r="843">
      <c r="C843" s="7"/>
      <c r="F843" s="7"/>
      <c r="H843" s="7"/>
      <c r="M843" s="7"/>
    </row>
    <row r="844">
      <c r="C844" s="7"/>
      <c r="F844" s="7"/>
      <c r="H844" s="7"/>
      <c r="M844" s="7"/>
    </row>
    <row r="845">
      <c r="C845" s="7"/>
      <c r="F845" s="7"/>
      <c r="H845" s="7"/>
      <c r="M845" s="7"/>
    </row>
    <row r="846">
      <c r="C846" s="7"/>
      <c r="F846" s="7"/>
      <c r="H846" s="7"/>
      <c r="M846" s="7"/>
    </row>
    <row r="847">
      <c r="C847" s="7"/>
      <c r="F847" s="7"/>
      <c r="H847" s="7"/>
      <c r="M847" s="7"/>
    </row>
    <row r="848">
      <c r="C848" s="7"/>
      <c r="F848" s="7"/>
      <c r="H848" s="7"/>
      <c r="M848" s="7"/>
    </row>
    <row r="849">
      <c r="C849" s="7"/>
      <c r="F849" s="7"/>
      <c r="H849" s="7"/>
      <c r="M849" s="7"/>
    </row>
    <row r="850">
      <c r="C850" s="7"/>
      <c r="F850" s="7"/>
      <c r="H850" s="7"/>
      <c r="M850" s="7"/>
    </row>
    <row r="851">
      <c r="C851" s="7"/>
      <c r="F851" s="7"/>
      <c r="H851" s="7"/>
      <c r="M851" s="7"/>
    </row>
    <row r="852">
      <c r="C852" s="7"/>
      <c r="F852" s="7"/>
      <c r="H852" s="7"/>
      <c r="M852" s="7"/>
    </row>
    <row r="853">
      <c r="C853" s="7"/>
      <c r="F853" s="7"/>
      <c r="H853" s="7"/>
      <c r="M853" s="7"/>
    </row>
    <row r="854">
      <c r="C854" s="7"/>
      <c r="F854" s="7"/>
      <c r="H854" s="7"/>
      <c r="M854" s="7"/>
    </row>
    <row r="855">
      <c r="C855" s="7"/>
      <c r="F855" s="7"/>
      <c r="H855" s="7"/>
      <c r="M855" s="7"/>
    </row>
    <row r="856">
      <c r="C856" s="7"/>
      <c r="F856" s="7"/>
      <c r="H856" s="7"/>
      <c r="M856" s="7"/>
    </row>
    <row r="857">
      <c r="C857" s="7"/>
      <c r="F857" s="7"/>
      <c r="H857" s="7"/>
      <c r="M857" s="7"/>
    </row>
    <row r="858">
      <c r="C858" s="7"/>
      <c r="F858" s="7"/>
      <c r="H858" s="7"/>
      <c r="M858" s="7"/>
    </row>
    <row r="859">
      <c r="C859" s="7"/>
      <c r="F859" s="7"/>
      <c r="H859" s="7"/>
      <c r="M859" s="7"/>
    </row>
    <row r="860">
      <c r="C860" s="7"/>
      <c r="F860" s="7"/>
      <c r="H860" s="7"/>
      <c r="M860" s="7"/>
    </row>
    <row r="861">
      <c r="C861" s="7"/>
      <c r="F861" s="7"/>
      <c r="H861" s="7"/>
      <c r="M861" s="7"/>
    </row>
    <row r="862">
      <c r="C862" s="7"/>
      <c r="F862" s="7"/>
      <c r="H862" s="7"/>
      <c r="M862" s="7"/>
    </row>
    <row r="863">
      <c r="C863" s="7"/>
      <c r="F863" s="7"/>
      <c r="H863" s="7"/>
      <c r="M863" s="7"/>
    </row>
    <row r="864">
      <c r="C864" s="7"/>
      <c r="F864" s="7"/>
      <c r="H864" s="7"/>
      <c r="M864" s="7"/>
    </row>
    <row r="865">
      <c r="C865" s="7"/>
      <c r="F865" s="7"/>
      <c r="H865" s="7"/>
      <c r="M865" s="7"/>
    </row>
    <row r="866">
      <c r="C866" s="7"/>
      <c r="F866" s="7"/>
      <c r="H866" s="7"/>
      <c r="M866" s="7"/>
    </row>
    <row r="867">
      <c r="C867" s="7"/>
      <c r="F867" s="7"/>
      <c r="H867" s="7"/>
      <c r="M867" s="7"/>
    </row>
    <row r="868">
      <c r="C868" s="7"/>
      <c r="F868" s="7"/>
      <c r="H868" s="7"/>
      <c r="M868" s="7"/>
    </row>
    <row r="869">
      <c r="C869" s="7"/>
      <c r="F869" s="7"/>
      <c r="H869" s="7"/>
      <c r="M869" s="7"/>
    </row>
    <row r="870">
      <c r="C870" s="7"/>
      <c r="F870" s="7"/>
      <c r="H870" s="7"/>
      <c r="M870" s="7"/>
    </row>
    <row r="871">
      <c r="C871" s="7"/>
      <c r="F871" s="7"/>
      <c r="H871" s="7"/>
      <c r="M871" s="7"/>
    </row>
    <row r="872">
      <c r="C872" s="7"/>
      <c r="F872" s="7"/>
      <c r="H872" s="7"/>
      <c r="M872" s="7"/>
    </row>
    <row r="873">
      <c r="C873" s="7"/>
      <c r="F873" s="7"/>
      <c r="H873" s="7"/>
      <c r="M873" s="7"/>
    </row>
    <row r="874">
      <c r="C874" s="7"/>
      <c r="F874" s="7"/>
      <c r="H874" s="7"/>
      <c r="M874" s="7"/>
    </row>
    <row r="875">
      <c r="C875" s="7"/>
      <c r="F875" s="7"/>
      <c r="H875" s="7"/>
      <c r="M875" s="7"/>
    </row>
    <row r="876">
      <c r="C876" s="7"/>
      <c r="F876" s="7"/>
      <c r="H876" s="7"/>
      <c r="M876" s="7"/>
    </row>
    <row r="877">
      <c r="C877" s="7"/>
      <c r="F877" s="7"/>
      <c r="H877" s="7"/>
      <c r="M877" s="7"/>
    </row>
    <row r="878">
      <c r="C878" s="7"/>
      <c r="F878" s="7"/>
      <c r="H878" s="7"/>
      <c r="M878" s="7"/>
    </row>
    <row r="879">
      <c r="C879" s="7"/>
      <c r="F879" s="7"/>
      <c r="H879" s="7"/>
      <c r="M879" s="7"/>
    </row>
    <row r="880">
      <c r="C880" s="7"/>
      <c r="F880" s="7"/>
      <c r="H880" s="7"/>
      <c r="M880" s="7"/>
    </row>
    <row r="881">
      <c r="C881" s="7"/>
      <c r="F881" s="7"/>
      <c r="H881" s="7"/>
      <c r="M881" s="7"/>
    </row>
    <row r="882">
      <c r="C882" s="7"/>
      <c r="F882" s="7"/>
      <c r="H882" s="7"/>
      <c r="M882" s="7"/>
    </row>
    <row r="883">
      <c r="C883" s="7"/>
      <c r="F883" s="7"/>
      <c r="H883" s="7"/>
      <c r="M883" s="7"/>
    </row>
    <row r="884">
      <c r="C884" s="7"/>
      <c r="F884" s="7"/>
      <c r="H884" s="7"/>
      <c r="M884" s="7"/>
    </row>
    <row r="885">
      <c r="C885" s="7"/>
      <c r="F885" s="7"/>
      <c r="H885" s="7"/>
      <c r="M885" s="7"/>
    </row>
    <row r="886">
      <c r="C886" s="7"/>
      <c r="F886" s="7"/>
      <c r="H886" s="7"/>
      <c r="M886" s="7"/>
    </row>
    <row r="887">
      <c r="C887" s="7"/>
      <c r="F887" s="7"/>
      <c r="H887" s="7"/>
      <c r="M887" s="7"/>
    </row>
    <row r="888">
      <c r="C888" s="7"/>
      <c r="F888" s="7"/>
      <c r="H888" s="7"/>
      <c r="M888" s="7"/>
    </row>
    <row r="889">
      <c r="C889" s="7"/>
      <c r="F889" s="7"/>
      <c r="H889" s="7"/>
      <c r="M889" s="7"/>
    </row>
    <row r="890">
      <c r="C890" s="7"/>
      <c r="F890" s="7"/>
      <c r="H890" s="7"/>
      <c r="M890" s="7"/>
    </row>
    <row r="891">
      <c r="C891" s="7"/>
      <c r="F891" s="7"/>
      <c r="H891" s="7"/>
      <c r="M891" s="7"/>
    </row>
    <row r="892">
      <c r="C892" s="7"/>
      <c r="F892" s="7"/>
      <c r="H892" s="7"/>
      <c r="M892" s="7"/>
    </row>
    <row r="893">
      <c r="C893" s="7"/>
      <c r="F893" s="7"/>
      <c r="H893" s="7"/>
      <c r="M893" s="7"/>
    </row>
    <row r="894">
      <c r="C894" s="7"/>
      <c r="F894" s="7"/>
      <c r="H894" s="7"/>
      <c r="M894" s="7"/>
    </row>
    <row r="895">
      <c r="C895" s="7"/>
      <c r="F895" s="7"/>
      <c r="H895" s="7"/>
      <c r="M895" s="7"/>
    </row>
    <row r="896">
      <c r="C896" s="7"/>
      <c r="F896" s="7"/>
      <c r="H896" s="7"/>
      <c r="M896" s="7"/>
    </row>
    <row r="897">
      <c r="C897" s="7"/>
      <c r="F897" s="7"/>
      <c r="H897" s="7"/>
      <c r="M897" s="7"/>
    </row>
    <row r="898">
      <c r="C898" s="7"/>
      <c r="F898" s="7"/>
      <c r="H898" s="7"/>
      <c r="M898" s="7"/>
    </row>
    <row r="899">
      <c r="C899" s="7"/>
      <c r="F899" s="7"/>
      <c r="H899" s="7"/>
      <c r="M899" s="7"/>
    </row>
    <row r="900">
      <c r="C900" s="7"/>
      <c r="F900" s="7"/>
      <c r="H900" s="7"/>
      <c r="M900" s="7"/>
    </row>
    <row r="901">
      <c r="C901" s="7"/>
      <c r="F901" s="7"/>
      <c r="H901" s="7"/>
      <c r="M901" s="7"/>
    </row>
    <row r="902">
      <c r="C902" s="7"/>
      <c r="F902" s="7"/>
      <c r="H902" s="7"/>
      <c r="M902" s="7"/>
    </row>
    <row r="903">
      <c r="C903" s="7"/>
      <c r="F903" s="7"/>
      <c r="H903" s="7"/>
      <c r="M903" s="7"/>
    </row>
    <row r="904">
      <c r="C904" s="7"/>
      <c r="F904" s="7"/>
      <c r="H904" s="7"/>
      <c r="M904" s="7"/>
    </row>
    <row r="905">
      <c r="C905" s="7"/>
      <c r="F905" s="7"/>
      <c r="H905" s="7"/>
      <c r="M905" s="7"/>
    </row>
    <row r="906">
      <c r="C906" s="7"/>
      <c r="F906" s="7"/>
      <c r="H906" s="7"/>
      <c r="M906" s="7"/>
    </row>
    <row r="907">
      <c r="C907" s="7"/>
      <c r="F907" s="7"/>
      <c r="H907" s="7"/>
      <c r="M907" s="7"/>
    </row>
    <row r="908">
      <c r="C908" s="7"/>
      <c r="F908" s="7"/>
      <c r="H908" s="7"/>
      <c r="M908" s="7"/>
    </row>
    <row r="909">
      <c r="C909" s="7"/>
      <c r="F909" s="7"/>
      <c r="H909" s="7"/>
      <c r="M909" s="7"/>
    </row>
    <row r="910">
      <c r="C910" s="7"/>
      <c r="F910" s="7"/>
      <c r="H910" s="7"/>
      <c r="M910" s="7"/>
    </row>
    <row r="911">
      <c r="C911" s="7"/>
      <c r="F911" s="7"/>
      <c r="H911" s="7"/>
      <c r="M911" s="7"/>
    </row>
    <row r="912">
      <c r="C912" s="7"/>
      <c r="F912" s="7"/>
      <c r="H912" s="7"/>
      <c r="M912" s="7"/>
    </row>
    <row r="913">
      <c r="C913" s="7"/>
      <c r="F913" s="7"/>
      <c r="H913" s="7"/>
      <c r="M913" s="7"/>
    </row>
    <row r="914">
      <c r="C914" s="7"/>
      <c r="F914" s="7"/>
      <c r="H914" s="7"/>
      <c r="M914" s="7"/>
    </row>
    <row r="915">
      <c r="C915" s="7"/>
      <c r="F915" s="7"/>
      <c r="H915" s="7"/>
      <c r="M915" s="7"/>
    </row>
    <row r="916">
      <c r="C916" s="7"/>
      <c r="F916" s="7"/>
      <c r="H916" s="7"/>
      <c r="M916" s="7"/>
    </row>
    <row r="917">
      <c r="C917" s="7"/>
      <c r="F917" s="7"/>
      <c r="H917" s="7"/>
      <c r="M917" s="7"/>
    </row>
    <row r="918">
      <c r="C918" s="7"/>
      <c r="F918" s="7"/>
      <c r="H918" s="7"/>
      <c r="M918" s="7"/>
    </row>
    <row r="919">
      <c r="C919" s="7"/>
      <c r="F919" s="7"/>
      <c r="H919" s="7"/>
      <c r="M919" s="7"/>
    </row>
    <row r="920">
      <c r="C920" s="7"/>
      <c r="F920" s="7"/>
      <c r="H920" s="7"/>
      <c r="M920" s="7"/>
    </row>
    <row r="921">
      <c r="C921" s="7"/>
      <c r="F921" s="7"/>
      <c r="H921" s="7"/>
      <c r="M921" s="7"/>
    </row>
    <row r="922">
      <c r="C922" s="7"/>
      <c r="F922" s="7"/>
      <c r="H922" s="7"/>
      <c r="M922" s="7"/>
    </row>
    <row r="923">
      <c r="C923" s="7"/>
      <c r="F923" s="7"/>
      <c r="H923" s="7"/>
      <c r="M923" s="7"/>
    </row>
    <row r="924">
      <c r="C924" s="7"/>
      <c r="F924" s="7"/>
      <c r="H924" s="7"/>
      <c r="M924" s="7"/>
    </row>
    <row r="925">
      <c r="C925" s="7"/>
      <c r="F925" s="7"/>
      <c r="H925" s="7"/>
      <c r="M925" s="7"/>
    </row>
    <row r="926">
      <c r="C926" s="7"/>
      <c r="F926" s="7"/>
      <c r="H926" s="7"/>
      <c r="M926" s="7"/>
    </row>
    <row r="927">
      <c r="C927" s="7"/>
      <c r="F927" s="7"/>
      <c r="H927" s="7"/>
      <c r="M927" s="7"/>
    </row>
    <row r="928">
      <c r="C928" s="7"/>
      <c r="F928" s="7"/>
      <c r="H928" s="7"/>
      <c r="M928" s="7"/>
    </row>
    <row r="929">
      <c r="C929" s="7"/>
      <c r="F929" s="7"/>
      <c r="H929" s="7"/>
      <c r="M929" s="7"/>
    </row>
    <row r="930">
      <c r="C930" s="7"/>
      <c r="F930" s="7"/>
      <c r="H930" s="7"/>
      <c r="M930" s="7"/>
    </row>
    <row r="931">
      <c r="C931" s="7"/>
      <c r="F931" s="7"/>
      <c r="H931" s="7"/>
      <c r="M931" s="7"/>
    </row>
    <row r="932">
      <c r="C932" s="7"/>
      <c r="F932" s="7"/>
      <c r="H932" s="7"/>
      <c r="M932" s="7"/>
    </row>
    <row r="933">
      <c r="C933" s="7"/>
      <c r="F933" s="7"/>
      <c r="H933" s="7"/>
      <c r="M933" s="7"/>
    </row>
    <row r="934">
      <c r="C934" s="7"/>
      <c r="F934" s="7"/>
      <c r="H934" s="7"/>
      <c r="M934" s="7"/>
    </row>
    <row r="935">
      <c r="C935" s="7"/>
      <c r="F935" s="7"/>
      <c r="H935" s="7"/>
      <c r="M935" s="7"/>
    </row>
    <row r="936">
      <c r="C936" s="7"/>
      <c r="F936" s="7"/>
      <c r="H936" s="7"/>
      <c r="M936" s="7"/>
    </row>
    <row r="937">
      <c r="C937" s="7"/>
      <c r="F937" s="7"/>
      <c r="H937" s="7"/>
      <c r="M937" s="7"/>
    </row>
    <row r="938">
      <c r="C938" s="7"/>
      <c r="F938" s="7"/>
      <c r="H938" s="7"/>
      <c r="M938" s="7"/>
    </row>
    <row r="939">
      <c r="C939" s="7"/>
      <c r="F939" s="7"/>
      <c r="H939" s="7"/>
      <c r="M939" s="7"/>
    </row>
    <row r="940">
      <c r="C940" s="7"/>
      <c r="F940" s="7"/>
      <c r="H940" s="7"/>
      <c r="M940" s="7"/>
    </row>
    <row r="941">
      <c r="C941" s="7"/>
      <c r="F941" s="7"/>
      <c r="H941" s="7"/>
      <c r="M941" s="7"/>
    </row>
    <row r="942">
      <c r="C942" s="7"/>
      <c r="F942" s="7"/>
      <c r="H942" s="7"/>
      <c r="M942" s="7"/>
    </row>
    <row r="943">
      <c r="C943" s="7"/>
      <c r="F943" s="7"/>
      <c r="H943" s="7"/>
      <c r="M943" s="7"/>
    </row>
    <row r="944">
      <c r="C944" s="7"/>
      <c r="F944" s="7"/>
      <c r="H944" s="7"/>
      <c r="M944" s="7"/>
    </row>
    <row r="945">
      <c r="C945" s="7"/>
      <c r="F945" s="7"/>
      <c r="H945" s="7"/>
      <c r="M945" s="7"/>
    </row>
    <row r="946">
      <c r="C946" s="7"/>
      <c r="F946" s="7"/>
      <c r="H946" s="7"/>
      <c r="M946" s="7"/>
    </row>
    <row r="947">
      <c r="C947" s="7"/>
      <c r="F947" s="7"/>
      <c r="H947" s="7"/>
      <c r="M947" s="7"/>
    </row>
    <row r="948">
      <c r="C948" s="7"/>
      <c r="F948" s="7"/>
      <c r="H948" s="7"/>
      <c r="M948" s="7"/>
    </row>
    <row r="949">
      <c r="C949" s="7"/>
      <c r="F949" s="7"/>
      <c r="H949" s="7"/>
      <c r="M949" s="7"/>
    </row>
    <row r="950">
      <c r="C950" s="7"/>
      <c r="F950" s="7"/>
      <c r="H950" s="7"/>
      <c r="M950" s="7"/>
    </row>
    <row r="951">
      <c r="C951" s="7"/>
      <c r="F951" s="7"/>
      <c r="H951" s="7"/>
      <c r="M951" s="7"/>
    </row>
    <row r="952">
      <c r="C952" s="7"/>
      <c r="F952" s="7"/>
      <c r="H952" s="7"/>
      <c r="M952" s="7"/>
    </row>
    <row r="953">
      <c r="C953" s="7"/>
      <c r="F953" s="7"/>
      <c r="H953" s="7"/>
      <c r="M953" s="7"/>
    </row>
    <row r="954">
      <c r="C954" s="7"/>
      <c r="F954" s="7"/>
      <c r="H954" s="7"/>
      <c r="M954" s="7"/>
    </row>
    <row r="955">
      <c r="C955" s="7"/>
      <c r="F955" s="7"/>
      <c r="H955" s="7"/>
      <c r="M955" s="7"/>
    </row>
    <row r="956">
      <c r="C956" s="7"/>
      <c r="F956" s="7"/>
      <c r="H956" s="7"/>
      <c r="M956" s="7"/>
    </row>
    <row r="957">
      <c r="C957" s="7"/>
      <c r="F957" s="7"/>
      <c r="H957" s="7"/>
      <c r="M957" s="7"/>
    </row>
    <row r="958">
      <c r="C958" s="7"/>
      <c r="F958" s="7"/>
      <c r="H958" s="7"/>
      <c r="M958" s="7"/>
    </row>
    <row r="959">
      <c r="C959" s="7"/>
      <c r="F959" s="7"/>
      <c r="H959" s="7"/>
      <c r="M959" s="7"/>
    </row>
    <row r="960">
      <c r="C960" s="7"/>
      <c r="F960" s="7"/>
      <c r="H960" s="7"/>
      <c r="M960" s="7"/>
    </row>
    <row r="961">
      <c r="C961" s="7"/>
      <c r="F961" s="7"/>
      <c r="H961" s="7"/>
      <c r="M961" s="7"/>
    </row>
    <row r="962">
      <c r="C962" s="7"/>
      <c r="F962" s="7"/>
      <c r="H962" s="7"/>
      <c r="M962" s="7"/>
    </row>
    <row r="963">
      <c r="C963" s="7"/>
      <c r="F963" s="7"/>
      <c r="H963" s="7"/>
      <c r="M963" s="7"/>
    </row>
    <row r="964">
      <c r="C964" s="7"/>
      <c r="F964" s="7"/>
      <c r="H964" s="7"/>
      <c r="M964" s="7"/>
    </row>
    <row r="965">
      <c r="C965" s="7"/>
      <c r="F965" s="7"/>
      <c r="H965" s="7"/>
      <c r="M965" s="7"/>
    </row>
    <row r="966">
      <c r="C966" s="7"/>
      <c r="F966" s="7"/>
      <c r="H966" s="7"/>
      <c r="M966" s="7"/>
    </row>
    <row r="967">
      <c r="C967" s="7"/>
      <c r="F967" s="7"/>
      <c r="H967" s="7"/>
      <c r="M967" s="7"/>
    </row>
    <row r="968">
      <c r="C968" s="7"/>
      <c r="F968" s="7"/>
      <c r="H968" s="7"/>
      <c r="M968" s="7"/>
    </row>
    <row r="969">
      <c r="C969" s="7"/>
      <c r="F969" s="7"/>
      <c r="H969" s="7"/>
      <c r="M969" s="7"/>
    </row>
    <row r="970">
      <c r="C970" s="7"/>
      <c r="F970" s="7"/>
      <c r="H970" s="7"/>
      <c r="M970" s="7"/>
    </row>
    <row r="971">
      <c r="C971" s="7"/>
      <c r="F971" s="7"/>
      <c r="H971" s="7"/>
      <c r="M971" s="7"/>
    </row>
    <row r="972">
      <c r="C972" s="7"/>
      <c r="F972" s="7"/>
      <c r="H972" s="7"/>
      <c r="M972" s="7"/>
    </row>
    <row r="973">
      <c r="C973" s="7"/>
      <c r="F973" s="7"/>
      <c r="H973" s="7"/>
      <c r="M973" s="7"/>
    </row>
    <row r="974">
      <c r="C974" s="7"/>
      <c r="F974" s="7"/>
      <c r="H974" s="7"/>
      <c r="M974" s="7"/>
    </row>
    <row r="975">
      <c r="C975" s="7"/>
      <c r="F975" s="7"/>
      <c r="H975" s="7"/>
      <c r="M975" s="7"/>
    </row>
    <row r="976">
      <c r="C976" s="7"/>
      <c r="F976" s="7"/>
      <c r="H976" s="7"/>
      <c r="M976" s="7"/>
    </row>
    <row r="977">
      <c r="C977" s="7"/>
      <c r="F977" s="7"/>
      <c r="H977" s="7"/>
      <c r="M977" s="7"/>
    </row>
    <row r="978">
      <c r="C978" s="7"/>
      <c r="F978" s="7"/>
      <c r="H978" s="7"/>
      <c r="M978" s="7"/>
    </row>
    <row r="979">
      <c r="C979" s="7"/>
      <c r="F979" s="7"/>
      <c r="H979" s="7"/>
      <c r="M979" s="7"/>
    </row>
    <row r="980">
      <c r="C980" s="7"/>
      <c r="F980" s="7"/>
      <c r="H980" s="7"/>
      <c r="M980" s="7"/>
    </row>
    <row r="981">
      <c r="C981" s="7"/>
      <c r="F981" s="7"/>
      <c r="H981" s="7"/>
      <c r="M981" s="7"/>
    </row>
    <row r="982">
      <c r="C982" s="7"/>
      <c r="F982" s="7"/>
      <c r="H982" s="7"/>
      <c r="M982" s="7"/>
    </row>
    <row r="983">
      <c r="C983" s="7"/>
      <c r="F983" s="7"/>
      <c r="H983" s="7"/>
      <c r="M983" s="7"/>
    </row>
    <row r="984">
      <c r="C984" s="7"/>
      <c r="F984" s="7"/>
      <c r="H984" s="7"/>
      <c r="M984" s="7"/>
    </row>
    <row r="985">
      <c r="C985" s="7"/>
      <c r="F985" s="7"/>
      <c r="H985" s="7"/>
      <c r="M985" s="7"/>
    </row>
    <row r="986">
      <c r="C986" s="7"/>
      <c r="F986" s="7"/>
      <c r="H986" s="7"/>
      <c r="M986" s="7"/>
    </row>
    <row r="987">
      <c r="C987" s="7"/>
      <c r="F987" s="7"/>
      <c r="H987" s="7"/>
      <c r="M987" s="7"/>
    </row>
    <row r="988">
      <c r="C988" s="7"/>
      <c r="F988" s="7"/>
      <c r="H988" s="7"/>
      <c r="M988" s="7"/>
    </row>
    <row r="989">
      <c r="C989" s="7"/>
      <c r="F989" s="7"/>
      <c r="H989" s="7"/>
      <c r="M989" s="7"/>
    </row>
    <row r="990">
      <c r="C990" s="7"/>
      <c r="F990" s="7"/>
      <c r="H990" s="7"/>
      <c r="M990" s="7"/>
    </row>
    <row r="991">
      <c r="C991" s="7"/>
      <c r="F991" s="7"/>
      <c r="H991" s="7"/>
      <c r="M991" s="7"/>
    </row>
    <row r="992">
      <c r="C992" s="7"/>
      <c r="F992" s="7"/>
      <c r="H992" s="7"/>
      <c r="M992" s="7"/>
    </row>
    <row r="993">
      <c r="C993" s="7"/>
      <c r="F993" s="7"/>
      <c r="H993" s="7"/>
      <c r="M993" s="7"/>
    </row>
    <row r="994">
      <c r="C994" s="7"/>
      <c r="F994" s="7"/>
      <c r="H994" s="7"/>
      <c r="M994" s="7"/>
    </row>
    <row r="995">
      <c r="C995" s="7"/>
      <c r="F995" s="7"/>
      <c r="H995" s="7"/>
      <c r="M995" s="7"/>
    </row>
    <row r="996">
      <c r="C996" s="7"/>
      <c r="F996" s="7"/>
      <c r="H996" s="7"/>
      <c r="M996" s="7"/>
    </row>
    <row r="997">
      <c r="C997" s="7"/>
      <c r="F997" s="7"/>
      <c r="H997" s="7"/>
      <c r="M997" s="7"/>
    </row>
    <row r="998">
      <c r="C998" s="7"/>
      <c r="F998" s="7"/>
      <c r="H998" s="7"/>
      <c r="M998" s="7"/>
    </row>
    <row r="999">
      <c r="C999" s="7"/>
      <c r="F999" s="7"/>
      <c r="H999" s="7"/>
      <c r="M999" s="7"/>
    </row>
    <row r="1000">
      <c r="C1000" s="7"/>
      <c r="F1000" s="7"/>
      <c r="H1000" s="7"/>
      <c r="M1000" s="7"/>
    </row>
  </sheetData>
  <autoFilter ref="$A$1:$Z$1000"/>
  <dataValidations>
    <dataValidation type="list" allowBlank="1" showErrorMessage="1" sqref="F2:F1000">
      <formula1>"보행로,출입구,화장실,엘리베이터,주차장,기타"</formula1>
    </dataValidation>
    <dataValidation type="list" allowBlank="1" showErrorMessage="1" sqref="C2:C1000">
      <formula1>"ㅇㅇ축제"</formula1>
    </dataValidation>
    <dataValidation type="list" allowBlank="1" showErrorMessage="1" sqref="M2:M1000">
      <formula1>"미닫이,여닫이,자동문"</formula1>
    </dataValidation>
    <dataValidation type="list" allowBlank="1" showErrorMessage="1" sqref="H2:H1000">
      <formula1>"R,G"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19.63"/>
    <col customWidth="1" min="4" max="4" width="17.25"/>
    <col customWidth="1" min="5" max="5" width="18.63"/>
    <col customWidth="1" min="6" max="6" width="13.5"/>
    <col customWidth="1" min="7" max="7" width="52.75"/>
    <col customWidth="1" min="10" max="10" width="8.13"/>
    <col customWidth="1" min="18" max="18" width="17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b">
        <v>0</v>
      </c>
      <c r="J2" s="6">
        <v>1.69</v>
      </c>
      <c r="K2" s="6"/>
      <c r="L2" s="6"/>
      <c r="M2" s="6"/>
      <c r="N2" s="6"/>
      <c r="O2" s="6">
        <v>0.0</v>
      </c>
      <c r="P2" s="6"/>
      <c r="Q2" s="6">
        <v>0.0</v>
      </c>
    </row>
    <row r="3">
      <c r="A3" s="8">
        <v>46252.0</v>
      </c>
      <c r="B3" s="6" t="s">
        <v>25</v>
      </c>
      <c r="C3" s="6" t="s">
        <v>19</v>
      </c>
      <c r="D3" s="6" t="s">
        <v>26</v>
      </c>
      <c r="E3" s="6" t="s">
        <v>27</v>
      </c>
      <c r="F3" s="6" t="s">
        <v>22</v>
      </c>
      <c r="G3" s="6" t="s">
        <v>28</v>
      </c>
      <c r="H3" s="6" t="s">
        <v>24</v>
      </c>
      <c r="I3" s="6" t="b">
        <v>0</v>
      </c>
      <c r="J3" s="6">
        <v>1.63</v>
      </c>
      <c r="M3" s="7"/>
      <c r="O3" s="6">
        <v>0.0</v>
      </c>
      <c r="Q3" s="6">
        <v>0.0</v>
      </c>
    </row>
    <row r="4">
      <c r="B4" s="6" t="s">
        <v>29</v>
      </c>
      <c r="C4" s="6" t="s">
        <v>19</v>
      </c>
      <c r="D4" s="6" t="s">
        <v>30</v>
      </c>
      <c r="E4" s="6" t="s">
        <v>31</v>
      </c>
      <c r="F4" s="6" t="s">
        <v>22</v>
      </c>
      <c r="G4" s="6" t="s">
        <v>32</v>
      </c>
      <c r="H4" s="6" t="s">
        <v>24</v>
      </c>
      <c r="I4" s="6" t="b">
        <v>1</v>
      </c>
      <c r="M4" s="7"/>
      <c r="O4" s="6">
        <v>0.0</v>
      </c>
      <c r="Q4" s="6">
        <v>2.1</v>
      </c>
      <c r="R4" s="6" t="s">
        <v>33</v>
      </c>
    </row>
    <row r="5">
      <c r="B5" s="6" t="s">
        <v>34</v>
      </c>
      <c r="C5" s="6" t="s">
        <v>19</v>
      </c>
      <c r="D5" s="6" t="s">
        <v>35</v>
      </c>
      <c r="E5" s="6" t="s">
        <v>36</v>
      </c>
      <c r="F5" s="6" t="s">
        <v>22</v>
      </c>
      <c r="G5" s="6" t="s">
        <v>37</v>
      </c>
      <c r="H5" s="6" t="s">
        <v>24</v>
      </c>
      <c r="I5" s="6" t="b">
        <v>1</v>
      </c>
      <c r="M5" s="7"/>
      <c r="O5" s="6">
        <v>0.0</v>
      </c>
      <c r="Q5" s="6">
        <v>1.2</v>
      </c>
      <c r="R5" s="6" t="s">
        <v>38</v>
      </c>
    </row>
    <row r="6">
      <c r="B6" s="6" t="s">
        <v>39</v>
      </c>
      <c r="C6" s="6" t="s">
        <v>19</v>
      </c>
      <c r="D6" s="6" t="s">
        <v>40</v>
      </c>
      <c r="E6" s="6" t="s">
        <v>41</v>
      </c>
      <c r="F6" s="6" t="s">
        <v>22</v>
      </c>
      <c r="G6" s="6" t="s">
        <v>42</v>
      </c>
      <c r="H6" s="6" t="s">
        <v>24</v>
      </c>
      <c r="I6" s="6" t="b">
        <v>1</v>
      </c>
      <c r="M6" s="7"/>
      <c r="O6" s="6">
        <v>0.0</v>
      </c>
      <c r="Q6" s="6">
        <v>3.2</v>
      </c>
    </row>
    <row r="7">
      <c r="B7" s="6" t="s">
        <v>43</v>
      </c>
      <c r="C7" s="6" t="s">
        <v>19</v>
      </c>
      <c r="D7" s="6" t="s">
        <v>44</v>
      </c>
      <c r="E7" s="6" t="s">
        <v>45</v>
      </c>
      <c r="F7" s="6" t="s">
        <v>22</v>
      </c>
      <c r="G7" s="6" t="s">
        <v>46</v>
      </c>
      <c r="H7" s="6" t="s">
        <v>24</v>
      </c>
      <c r="I7" s="6" t="b">
        <v>1</v>
      </c>
      <c r="M7" s="7"/>
      <c r="O7" s="6">
        <v>0.0</v>
      </c>
      <c r="Q7" s="6">
        <v>1.4</v>
      </c>
      <c r="R7" s="6" t="s">
        <v>38</v>
      </c>
    </row>
    <row r="8">
      <c r="B8" s="6" t="s">
        <v>47</v>
      </c>
      <c r="C8" s="6" t="s">
        <v>19</v>
      </c>
      <c r="D8" s="6" t="s">
        <v>48</v>
      </c>
      <c r="E8" s="6" t="s">
        <v>49</v>
      </c>
      <c r="F8" s="6" t="s">
        <v>22</v>
      </c>
      <c r="G8" s="6" t="s">
        <v>50</v>
      </c>
      <c r="H8" s="6" t="s">
        <v>51</v>
      </c>
      <c r="I8" s="6" t="b">
        <v>0</v>
      </c>
      <c r="J8" s="6">
        <v>1.3</v>
      </c>
      <c r="M8" s="7"/>
      <c r="O8" s="6">
        <v>0.0</v>
      </c>
      <c r="Q8" s="6">
        <v>8.8</v>
      </c>
    </row>
    <row r="9">
      <c r="B9" s="9" t="s">
        <v>52</v>
      </c>
      <c r="C9" s="6" t="s">
        <v>19</v>
      </c>
      <c r="D9" s="6" t="s">
        <v>53</v>
      </c>
      <c r="E9" s="6" t="s">
        <v>54</v>
      </c>
      <c r="F9" s="6" t="s">
        <v>22</v>
      </c>
      <c r="G9" s="6" t="s">
        <v>55</v>
      </c>
      <c r="H9" s="6" t="s">
        <v>24</v>
      </c>
      <c r="I9" s="6" t="b">
        <v>1</v>
      </c>
      <c r="M9" s="7"/>
      <c r="O9" s="6">
        <v>0.0</v>
      </c>
      <c r="Q9" s="6">
        <v>3.4</v>
      </c>
    </row>
    <row r="10">
      <c r="B10" s="6" t="s">
        <v>56</v>
      </c>
      <c r="C10" s="6" t="s">
        <v>19</v>
      </c>
      <c r="D10" s="6" t="s">
        <v>57</v>
      </c>
      <c r="E10" s="6" t="s">
        <v>58</v>
      </c>
      <c r="F10" s="6" t="s">
        <v>22</v>
      </c>
      <c r="G10" s="6" t="s">
        <v>59</v>
      </c>
      <c r="H10" s="6" t="s">
        <v>51</v>
      </c>
      <c r="I10" s="6" t="b">
        <v>0</v>
      </c>
      <c r="J10" s="6">
        <v>1.2</v>
      </c>
      <c r="M10" s="7"/>
      <c r="O10" s="6">
        <v>4.0</v>
      </c>
      <c r="Q10" s="6">
        <v>11.2</v>
      </c>
    </row>
    <row r="11">
      <c r="B11" s="6" t="s">
        <v>60</v>
      </c>
      <c r="C11" s="6" t="s">
        <v>19</v>
      </c>
      <c r="D11" s="6" t="s">
        <v>61</v>
      </c>
      <c r="E11" s="6" t="s">
        <v>62</v>
      </c>
      <c r="F11" s="6" t="s">
        <v>22</v>
      </c>
      <c r="G11" s="6" t="s">
        <v>63</v>
      </c>
      <c r="H11" s="6" t="s">
        <v>24</v>
      </c>
      <c r="I11" s="6" t="b">
        <v>1</v>
      </c>
      <c r="M11" s="7"/>
      <c r="O11" s="6">
        <v>0.0</v>
      </c>
      <c r="Q11" s="6">
        <v>0.0</v>
      </c>
      <c r="R11" s="6" t="s">
        <v>64</v>
      </c>
    </row>
    <row r="12">
      <c r="B12" s="6" t="s">
        <v>65</v>
      </c>
      <c r="C12" s="6" t="s">
        <v>19</v>
      </c>
      <c r="D12" s="6" t="s">
        <v>66</v>
      </c>
      <c r="E12" s="6" t="s">
        <v>67</v>
      </c>
      <c r="F12" s="6" t="s">
        <v>22</v>
      </c>
      <c r="G12" s="6" t="s">
        <v>68</v>
      </c>
      <c r="H12" s="6" t="s">
        <v>24</v>
      </c>
      <c r="I12" s="6" t="b">
        <v>1</v>
      </c>
      <c r="M12" s="7"/>
      <c r="O12" s="6">
        <v>0.0</v>
      </c>
      <c r="Q12" s="6">
        <v>4.1</v>
      </c>
    </row>
    <row r="13">
      <c r="B13" s="6" t="s">
        <v>69</v>
      </c>
      <c r="C13" s="6" t="s">
        <v>19</v>
      </c>
      <c r="D13" s="6" t="s">
        <v>70</v>
      </c>
      <c r="E13" s="6" t="s">
        <v>71</v>
      </c>
      <c r="F13" s="6" t="s">
        <v>22</v>
      </c>
      <c r="G13" s="6" t="s">
        <v>72</v>
      </c>
      <c r="H13" s="6" t="s">
        <v>24</v>
      </c>
      <c r="I13" s="6" t="b">
        <v>0</v>
      </c>
      <c r="J13" s="6">
        <v>1.73</v>
      </c>
      <c r="M13" s="7"/>
      <c r="O13" s="6">
        <v>1.0</v>
      </c>
      <c r="Q13" s="6">
        <v>2.4</v>
      </c>
    </row>
    <row r="14">
      <c r="B14" s="9" t="s">
        <v>73</v>
      </c>
      <c r="C14" s="6" t="s">
        <v>19</v>
      </c>
      <c r="D14" s="6" t="s">
        <v>74</v>
      </c>
      <c r="E14" s="6" t="s">
        <v>75</v>
      </c>
      <c r="F14" s="6" t="s">
        <v>22</v>
      </c>
      <c r="G14" s="6" t="s">
        <v>76</v>
      </c>
      <c r="H14" s="6" t="s">
        <v>24</v>
      </c>
      <c r="I14" s="6" t="b">
        <v>1</v>
      </c>
      <c r="M14" s="7"/>
      <c r="O14" s="6">
        <v>0.0</v>
      </c>
      <c r="Q14" s="6">
        <v>0.0</v>
      </c>
      <c r="R14" s="6" t="s">
        <v>33</v>
      </c>
    </row>
    <row r="15">
      <c r="B15" s="6" t="s">
        <v>77</v>
      </c>
      <c r="C15" s="6" t="s">
        <v>19</v>
      </c>
      <c r="D15" s="6" t="s">
        <v>78</v>
      </c>
      <c r="E15" s="6" t="s">
        <v>79</v>
      </c>
      <c r="F15" s="6" t="s">
        <v>22</v>
      </c>
      <c r="G15" s="6" t="s">
        <v>80</v>
      </c>
      <c r="H15" s="6" t="s">
        <v>24</v>
      </c>
      <c r="I15" s="6" t="b">
        <v>1</v>
      </c>
      <c r="M15" s="7"/>
      <c r="O15" s="6">
        <v>0.0</v>
      </c>
      <c r="Q15" s="6">
        <v>0.0</v>
      </c>
      <c r="R15" s="6" t="s">
        <v>33</v>
      </c>
    </row>
    <row r="16">
      <c r="B16" s="6" t="s">
        <v>81</v>
      </c>
      <c r="C16" s="6" t="s">
        <v>19</v>
      </c>
      <c r="D16" s="6" t="s">
        <v>82</v>
      </c>
      <c r="E16" s="6" t="s">
        <v>83</v>
      </c>
      <c r="F16" s="6" t="s">
        <v>22</v>
      </c>
      <c r="G16" s="6" t="s">
        <v>84</v>
      </c>
      <c r="H16" s="6" t="s">
        <v>24</v>
      </c>
      <c r="I16" s="6" t="b">
        <v>1</v>
      </c>
      <c r="M16" s="7"/>
      <c r="O16" s="6">
        <v>0.0</v>
      </c>
      <c r="Q16" s="6">
        <v>4.8</v>
      </c>
    </row>
    <row r="17">
      <c r="B17" s="6" t="s">
        <v>85</v>
      </c>
      <c r="C17" s="6" t="s">
        <v>19</v>
      </c>
      <c r="D17" s="6" t="s">
        <v>86</v>
      </c>
      <c r="E17" s="6" t="s">
        <v>87</v>
      </c>
      <c r="F17" s="6" t="s">
        <v>22</v>
      </c>
      <c r="G17" s="6" t="s">
        <v>88</v>
      </c>
      <c r="H17" s="6" t="s">
        <v>51</v>
      </c>
      <c r="I17" s="6" t="b">
        <v>1</v>
      </c>
      <c r="M17" s="7"/>
      <c r="O17" s="6">
        <v>0.0</v>
      </c>
      <c r="Q17" s="6">
        <v>11.0</v>
      </c>
    </row>
    <row r="18">
      <c r="B18" s="6" t="s">
        <v>89</v>
      </c>
      <c r="C18" s="6" t="s">
        <v>19</v>
      </c>
      <c r="D18" s="6" t="s">
        <v>20</v>
      </c>
      <c r="E18" s="6" t="s">
        <v>90</v>
      </c>
      <c r="F18" s="6" t="s">
        <v>91</v>
      </c>
      <c r="G18" s="6" t="s">
        <v>92</v>
      </c>
      <c r="H18" s="6" t="s">
        <v>51</v>
      </c>
      <c r="M18" s="6" t="s">
        <v>93</v>
      </c>
      <c r="N18" s="6">
        <v>1.69</v>
      </c>
      <c r="O18" s="6">
        <v>12.0</v>
      </c>
      <c r="P18" s="6" t="b">
        <v>0</v>
      </c>
    </row>
    <row r="19">
      <c r="B19" s="6" t="s">
        <v>94</v>
      </c>
      <c r="C19" s="6" t="s">
        <v>19</v>
      </c>
      <c r="D19" s="6" t="s">
        <v>95</v>
      </c>
      <c r="E19" s="6" t="s">
        <v>96</v>
      </c>
      <c r="F19" s="6" t="s">
        <v>91</v>
      </c>
      <c r="G19" s="6" t="s">
        <v>97</v>
      </c>
      <c r="H19" s="6" t="s">
        <v>51</v>
      </c>
      <c r="M19" s="6" t="s">
        <v>93</v>
      </c>
      <c r="N19" s="6">
        <v>0.85</v>
      </c>
      <c r="O19" s="6">
        <v>7.5</v>
      </c>
      <c r="P19" s="6" t="b">
        <v>0</v>
      </c>
    </row>
    <row r="20">
      <c r="B20" s="6" t="s">
        <v>98</v>
      </c>
      <c r="C20" s="6" t="s">
        <v>19</v>
      </c>
      <c r="D20" s="6" t="s">
        <v>99</v>
      </c>
      <c r="E20" s="6" t="s">
        <v>100</v>
      </c>
      <c r="F20" s="6" t="s">
        <v>91</v>
      </c>
      <c r="G20" s="6" t="s">
        <v>101</v>
      </c>
      <c r="H20" s="6" t="s">
        <v>51</v>
      </c>
      <c r="M20" s="6" t="s">
        <v>93</v>
      </c>
      <c r="N20" s="6">
        <v>0.86</v>
      </c>
      <c r="O20" s="6">
        <v>12.5</v>
      </c>
      <c r="P20" s="6" t="b">
        <v>1</v>
      </c>
      <c r="Q20" s="6">
        <v>18.7</v>
      </c>
    </row>
    <row r="21">
      <c r="B21" s="6" t="s">
        <v>102</v>
      </c>
      <c r="C21" s="6" t="s">
        <v>19</v>
      </c>
      <c r="D21" s="6" t="s">
        <v>103</v>
      </c>
      <c r="E21" s="6" t="s">
        <v>104</v>
      </c>
      <c r="F21" s="6" t="s">
        <v>91</v>
      </c>
      <c r="G21" s="6" t="s">
        <v>105</v>
      </c>
      <c r="H21" s="6" t="s">
        <v>51</v>
      </c>
      <c r="M21" s="6" t="s">
        <v>93</v>
      </c>
      <c r="N21" s="6">
        <v>0.99</v>
      </c>
      <c r="O21" s="6">
        <v>24.0</v>
      </c>
      <c r="P21" s="6" t="b">
        <v>1</v>
      </c>
      <c r="Q21" s="6">
        <v>12.6</v>
      </c>
    </row>
    <row r="22">
      <c r="B22" s="6" t="s">
        <v>106</v>
      </c>
      <c r="C22" s="6" t="s">
        <v>19</v>
      </c>
      <c r="D22" s="6" t="s">
        <v>107</v>
      </c>
      <c r="E22" s="6" t="s">
        <v>108</v>
      </c>
      <c r="F22" s="6" t="s">
        <v>91</v>
      </c>
      <c r="G22" s="6" t="s">
        <v>109</v>
      </c>
      <c r="H22" s="6" t="s">
        <v>51</v>
      </c>
      <c r="M22" s="6" t="s">
        <v>93</v>
      </c>
      <c r="N22" s="6">
        <v>1.03</v>
      </c>
      <c r="O22" s="6">
        <v>12.0</v>
      </c>
      <c r="P22" s="6" t="b">
        <v>0</v>
      </c>
    </row>
    <row r="23">
      <c r="B23" s="6" t="s">
        <v>110</v>
      </c>
      <c r="C23" s="6" t="s">
        <v>19</v>
      </c>
      <c r="D23" s="6" t="s">
        <v>111</v>
      </c>
      <c r="E23" s="6" t="s">
        <v>112</v>
      </c>
      <c r="F23" s="6" t="s">
        <v>91</v>
      </c>
      <c r="G23" s="6" t="s">
        <v>113</v>
      </c>
      <c r="H23" s="6" t="s">
        <v>51</v>
      </c>
      <c r="M23" s="6" t="s">
        <v>114</v>
      </c>
      <c r="N23" s="6">
        <v>1.0</v>
      </c>
      <c r="O23" s="6">
        <v>19.0</v>
      </c>
      <c r="P23" s="6" t="b">
        <v>1</v>
      </c>
      <c r="Q23" s="6">
        <v>16.8</v>
      </c>
    </row>
    <row r="24">
      <c r="B24" s="6" t="s">
        <v>115</v>
      </c>
      <c r="C24" s="6" t="s">
        <v>19</v>
      </c>
      <c r="D24" s="6" t="s">
        <v>116</v>
      </c>
      <c r="E24" s="6" t="s">
        <v>117</v>
      </c>
      <c r="F24" s="6" t="s">
        <v>91</v>
      </c>
      <c r="G24" s="6" t="s">
        <v>118</v>
      </c>
      <c r="H24" s="6" t="s">
        <v>51</v>
      </c>
      <c r="M24" s="6" t="s">
        <v>93</v>
      </c>
      <c r="N24" s="6">
        <v>0.82</v>
      </c>
      <c r="O24" s="6">
        <v>8.0</v>
      </c>
      <c r="P24" s="6" t="b">
        <v>0</v>
      </c>
    </row>
    <row r="25">
      <c r="B25" s="6" t="s">
        <v>119</v>
      </c>
      <c r="C25" s="6" t="s">
        <v>19</v>
      </c>
      <c r="D25" s="6" t="s">
        <v>120</v>
      </c>
      <c r="E25" s="6" t="s">
        <v>121</v>
      </c>
      <c r="F25" s="6" t="s">
        <v>91</v>
      </c>
      <c r="G25" s="6" t="s">
        <v>122</v>
      </c>
      <c r="H25" s="6" t="s">
        <v>51</v>
      </c>
      <c r="M25" s="6" t="s">
        <v>93</v>
      </c>
      <c r="N25" s="6">
        <v>0.82</v>
      </c>
      <c r="O25" s="6">
        <v>0.92</v>
      </c>
    </row>
    <row r="26">
      <c r="B26" s="6" t="s">
        <v>123</v>
      </c>
      <c r="C26" s="6" t="s">
        <v>19</v>
      </c>
      <c r="D26" s="6" t="s">
        <v>124</v>
      </c>
      <c r="E26" s="6" t="s">
        <v>125</v>
      </c>
      <c r="F26" s="6" t="s">
        <v>91</v>
      </c>
      <c r="G26" s="6" t="s">
        <v>126</v>
      </c>
      <c r="H26" s="6" t="s">
        <v>51</v>
      </c>
      <c r="M26" s="6" t="s">
        <v>127</v>
      </c>
      <c r="N26" s="6">
        <v>0.7</v>
      </c>
      <c r="O26" s="6">
        <v>10.5</v>
      </c>
      <c r="P26" s="6" t="b">
        <v>0</v>
      </c>
    </row>
    <row r="27">
      <c r="B27" s="6" t="s">
        <v>128</v>
      </c>
      <c r="C27" s="6" t="s">
        <v>19</v>
      </c>
      <c r="D27" s="6" t="s">
        <v>129</v>
      </c>
      <c r="E27" s="6" t="s">
        <v>130</v>
      </c>
      <c r="F27" s="6" t="s">
        <v>91</v>
      </c>
      <c r="G27" s="6" t="s">
        <v>131</v>
      </c>
      <c r="H27" s="6" t="s">
        <v>51</v>
      </c>
      <c r="M27" s="6" t="s">
        <v>114</v>
      </c>
      <c r="N27" s="6">
        <v>1.22</v>
      </c>
      <c r="O27" s="6">
        <v>14.0</v>
      </c>
      <c r="P27" s="6" t="b">
        <v>0</v>
      </c>
    </row>
    <row r="28">
      <c r="B28" s="6" t="s">
        <v>132</v>
      </c>
      <c r="C28" s="6" t="s">
        <v>19</v>
      </c>
      <c r="D28" s="6" t="s">
        <v>133</v>
      </c>
      <c r="E28" s="6" t="s">
        <v>134</v>
      </c>
      <c r="F28" s="6" t="s">
        <v>91</v>
      </c>
      <c r="G28" s="6" t="s">
        <v>135</v>
      </c>
      <c r="H28" s="6" t="s">
        <v>51</v>
      </c>
      <c r="M28" s="6" t="s">
        <v>93</v>
      </c>
      <c r="N28" s="6">
        <v>0.91</v>
      </c>
      <c r="O28" s="6">
        <v>10.0</v>
      </c>
      <c r="P28" s="6" t="b">
        <v>0</v>
      </c>
    </row>
    <row r="29">
      <c r="B29" s="6" t="s">
        <v>136</v>
      </c>
      <c r="C29" s="6" t="s">
        <v>19</v>
      </c>
      <c r="D29" s="6" t="s">
        <v>137</v>
      </c>
      <c r="E29" s="6" t="s">
        <v>138</v>
      </c>
      <c r="F29" s="6" t="s">
        <v>91</v>
      </c>
      <c r="G29" s="6" t="s">
        <v>139</v>
      </c>
      <c r="H29" s="6" t="s">
        <v>51</v>
      </c>
      <c r="M29" s="6" t="s">
        <v>93</v>
      </c>
      <c r="N29" s="6">
        <v>1.0</v>
      </c>
      <c r="O29" s="6">
        <v>3.0</v>
      </c>
      <c r="P29" s="6" t="b">
        <v>0</v>
      </c>
    </row>
    <row r="30">
      <c r="B30" s="6" t="s">
        <v>140</v>
      </c>
      <c r="C30" s="6" t="s">
        <v>19</v>
      </c>
      <c r="D30" s="6" t="s">
        <v>40</v>
      </c>
      <c r="E30" s="6" t="s">
        <v>141</v>
      </c>
      <c r="F30" s="6" t="s">
        <v>91</v>
      </c>
      <c r="G30" s="6" t="s">
        <v>142</v>
      </c>
      <c r="H30" s="6" t="s">
        <v>51</v>
      </c>
      <c r="M30" s="6" t="s">
        <v>93</v>
      </c>
      <c r="N30" s="6">
        <v>0.89</v>
      </c>
      <c r="O30" s="6">
        <v>3.0</v>
      </c>
      <c r="P30" s="6" t="b">
        <v>0</v>
      </c>
    </row>
    <row r="31">
      <c r="B31" s="9" t="s">
        <v>143</v>
      </c>
      <c r="C31" s="6" t="s">
        <v>19</v>
      </c>
      <c r="D31" s="6" t="s">
        <v>144</v>
      </c>
      <c r="E31" s="6" t="s">
        <v>145</v>
      </c>
      <c r="F31" s="6" t="s">
        <v>91</v>
      </c>
      <c r="G31" s="6" t="s">
        <v>146</v>
      </c>
      <c r="H31" s="6" t="s">
        <v>51</v>
      </c>
      <c r="M31" s="6" t="s">
        <v>93</v>
      </c>
      <c r="N31" s="6">
        <v>1.81</v>
      </c>
      <c r="O31" s="6">
        <v>14.0</v>
      </c>
      <c r="P31" s="6" t="b">
        <v>0</v>
      </c>
    </row>
    <row r="32">
      <c r="B32" s="6" t="s">
        <v>147</v>
      </c>
      <c r="C32" s="6" t="s">
        <v>19</v>
      </c>
      <c r="D32" s="6" t="s">
        <v>148</v>
      </c>
      <c r="E32" s="6" t="s">
        <v>149</v>
      </c>
      <c r="F32" s="6" t="s">
        <v>91</v>
      </c>
      <c r="G32" s="6" t="s">
        <v>150</v>
      </c>
      <c r="H32" s="6" t="s">
        <v>51</v>
      </c>
      <c r="M32" s="6" t="s">
        <v>127</v>
      </c>
      <c r="N32" s="6">
        <v>1.8</v>
      </c>
      <c r="O32" s="6">
        <v>17.0</v>
      </c>
      <c r="P32" s="6" t="b">
        <v>0</v>
      </c>
    </row>
    <row r="33">
      <c r="B33" s="6" t="s">
        <v>151</v>
      </c>
      <c r="C33" s="6" t="s">
        <v>19</v>
      </c>
      <c r="D33" s="6" t="s">
        <v>152</v>
      </c>
      <c r="E33" s="6" t="s">
        <v>153</v>
      </c>
      <c r="F33" s="6" t="s">
        <v>91</v>
      </c>
      <c r="G33" s="6" t="s">
        <v>154</v>
      </c>
      <c r="H33" s="6" t="s">
        <v>51</v>
      </c>
      <c r="M33" s="6" t="s">
        <v>93</v>
      </c>
      <c r="N33" s="6">
        <v>0.85</v>
      </c>
      <c r="O33" s="6">
        <v>9.0</v>
      </c>
      <c r="P33" s="6" t="b">
        <v>0</v>
      </c>
    </row>
    <row r="34">
      <c r="B34" s="6" t="s">
        <v>155</v>
      </c>
      <c r="C34" s="6" t="s">
        <v>19</v>
      </c>
      <c r="D34" s="6" t="s">
        <v>156</v>
      </c>
      <c r="E34" s="6" t="s">
        <v>157</v>
      </c>
      <c r="F34" s="6" t="s">
        <v>91</v>
      </c>
      <c r="G34" s="6" t="s">
        <v>158</v>
      </c>
      <c r="H34" s="6" t="s">
        <v>51</v>
      </c>
      <c r="M34" s="6" t="s">
        <v>114</v>
      </c>
      <c r="N34" s="6">
        <v>1.0</v>
      </c>
      <c r="O34" s="6">
        <v>22.0</v>
      </c>
      <c r="P34" s="6" t="b">
        <v>0</v>
      </c>
    </row>
    <row r="35">
      <c r="B35" s="6" t="s">
        <v>159</v>
      </c>
      <c r="C35" s="6" t="s">
        <v>19</v>
      </c>
      <c r="D35" s="6" t="s">
        <v>160</v>
      </c>
      <c r="E35" s="6" t="s">
        <v>161</v>
      </c>
      <c r="F35" s="6" t="s">
        <v>91</v>
      </c>
      <c r="G35" s="6" t="s">
        <v>162</v>
      </c>
      <c r="H35" s="6" t="s">
        <v>51</v>
      </c>
      <c r="M35" s="6" t="s">
        <v>93</v>
      </c>
      <c r="N35" s="6">
        <v>0.9</v>
      </c>
      <c r="O35" s="6">
        <v>21.0</v>
      </c>
      <c r="P35" s="6" t="b">
        <v>0</v>
      </c>
    </row>
    <row r="36">
      <c r="B36" s="6" t="s">
        <v>163</v>
      </c>
      <c r="C36" s="6" t="s">
        <v>19</v>
      </c>
      <c r="D36" s="6" t="s">
        <v>164</v>
      </c>
      <c r="E36" s="6" t="s">
        <v>165</v>
      </c>
      <c r="F36" s="6" t="s">
        <v>91</v>
      </c>
      <c r="G36" s="6" t="s">
        <v>166</v>
      </c>
      <c r="H36" s="6" t="s">
        <v>51</v>
      </c>
      <c r="M36" s="6" t="s">
        <v>127</v>
      </c>
      <c r="N36" s="6">
        <v>0.9</v>
      </c>
      <c r="O36" s="6">
        <v>25.0</v>
      </c>
      <c r="P36" s="6" t="b">
        <v>0</v>
      </c>
    </row>
    <row r="37">
      <c r="B37" s="6" t="s">
        <v>167</v>
      </c>
      <c r="C37" s="6" t="s">
        <v>19</v>
      </c>
      <c r="D37" s="6" t="s">
        <v>168</v>
      </c>
      <c r="E37" s="6" t="s">
        <v>169</v>
      </c>
      <c r="F37" s="6" t="s">
        <v>91</v>
      </c>
      <c r="G37" s="6" t="s">
        <v>170</v>
      </c>
      <c r="H37" s="6" t="s">
        <v>51</v>
      </c>
      <c r="M37" s="6" t="s">
        <v>114</v>
      </c>
      <c r="N37" s="6">
        <v>1.05</v>
      </c>
      <c r="O37" s="6">
        <v>21.0</v>
      </c>
      <c r="P37" s="6" t="b">
        <v>0</v>
      </c>
    </row>
    <row r="38">
      <c r="B38" s="6" t="s">
        <v>171</v>
      </c>
      <c r="C38" s="6" t="s">
        <v>19</v>
      </c>
      <c r="D38" s="6" t="s">
        <v>172</v>
      </c>
      <c r="E38" s="6" t="s">
        <v>173</v>
      </c>
      <c r="F38" s="6" t="s">
        <v>91</v>
      </c>
      <c r="G38" s="6" t="s">
        <v>174</v>
      </c>
      <c r="H38" s="6" t="s">
        <v>51</v>
      </c>
      <c r="K38" s="6">
        <v>0.99</v>
      </c>
      <c r="L38" s="6">
        <v>16.0</v>
      </c>
      <c r="M38" s="6" t="s">
        <v>127</v>
      </c>
      <c r="N38" s="6">
        <v>0.93</v>
      </c>
      <c r="O38" s="6">
        <v>16.0</v>
      </c>
      <c r="P38" s="6" t="b">
        <v>0</v>
      </c>
    </row>
    <row r="39">
      <c r="B39" s="6" t="s">
        <v>175</v>
      </c>
      <c r="C39" s="6" t="s">
        <v>19</v>
      </c>
      <c r="D39" s="6" t="s">
        <v>176</v>
      </c>
      <c r="E39" s="6" t="s">
        <v>177</v>
      </c>
      <c r="F39" s="6" t="s">
        <v>91</v>
      </c>
      <c r="G39" s="6" t="s">
        <v>178</v>
      </c>
      <c r="H39" s="6" t="s">
        <v>51</v>
      </c>
      <c r="M39" s="6" t="s">
        <v>114</v>
      </c>
      <c r="N39" s="6">
        <v>1.1</v>
      </c>
      <c r="O39" s="6">
        <v>23.0</v>
      </c>
      <c r="P39" s="6" t="b">
        <v>0</v>
      </c>
    </row>
    <row r="40">
      <c r="A40" s="8">
        <v>46252.0</v>
      </c>
      <c r="B40" s="6" t="s">
        <v>179</v>
      </c>
      <c r="C40" s="6" t="s">
        <v>19</v>
      </c>
      <c r="D40" s="6" t="s">
        <v>26</v>
      </c>
      <c r="E40" s="6" t="s">
        <v>180</v>
      </c>
      <c r="F40" s="6" t="s">
        <v>91</v>
      </c>
      <c r="G40" s="6" t="s">
        <v>181</v>
      </c>
      <c r="H40" s="6" t="s">
        <v>51</v>
      </c>
      <c r="M40" s="6" t="s">
        <v>93</v>
      </c>
      <c r="N40" s="6">
        <v>1.79</v>
      </c>
      <c r="O40" s="6">
        <v>15.0</v>
      </c>
      <c r="P40" s="6" t="b">
        <v>1</v>
      </c>
      <c r="Q40" s="6">
        <v>11.9</v>
      </c>
    </row>
    <row r="41">
      <c r="B41" s="6" t="s">
        <v>182</v>
      </c>
      <c r="C41" s="6" t="s">
        <v>19</v>
      </c>
      <c r="D41" s="6" t="s">
        <v>183</v>
      </c>
      <c r="E41" s="6" t="s">
        <v>184</v>
      </c>
      <c r="F41" s="6" t="s">
        <v>91</v>
      </c>
      <c r="G41" s="6" t="s">
        <v>185</v>
      </c>
      <c r="H41" s="6" t="s">
        <v>51</v>
      </c>
      <c r="M41" s="6" t="s">
        <v>127</v>
      </c>
      <c r="N41" s="6">
        <v>0.84</v>
      </c>
      <c r="O41" s="6">
        <v>20.0</v>
      </c>
      <c r="P41" s="6" t="b">
        <v>0</v>
      </c>
    </row>
    <row r="42">
      <c r="B42" s="6" t="s">
        <v>186</v>
      </c>
      <c r="C42" s="6" t="s">
        <v>19</v>
      </c>
      <c r="D42" s="6" t="s">
        <v>187</v>
      </c>
      <c r="E42" s="6" t="s">
        <v>188</v>
      </c>
      <c r="F42" s="6" t="s">
        <v>91</v>
      </c>
      <c r="G42" s="6" t="s">
        <v>189</v>
      </c>
      <c r="H42" s="6" t="s">
        <v>51</v>
      </c>
      <c r="M42" s="6" t="s">
        <v>114</v>
      </c>
      <c r="N42" s="6">
        <v>1.0</v>
      </c>
      <c r="O42" s="6">
        <v>17.5</v>
      </c>
      <c r="P42" s="6" t="b">
        <v>0</v>
      </c>
    </row>
    <row r="43">
      <c r="B43" s="6" t="s">
        <v>190</v>
      </c>
      <c r="C43" s="6" t="s">
        <v>19</v>
      </c>
      <c r="D43" s="6" t="s">
        <v>191</v>
      </c>
      <c r="E43" s="6" t="s">
        <v>192</v>
      </c>
      <c r="F43" s="6" t="s">
        <v>91</v>
      </c>
      <c r="G43" s="6" t="s">
        <v>193</v>
      </c>
      <c r="H43" s="6" t="s">
        <v>51</v>
      </c>
      <c r="M43" s="6" t="s">
        <v>93</v>
      </c>
      <c r="N43" s="6">
        <v>0.75</v>
      </c>
      <c r="O43" s="6">
        <v>5.0</v>
      </c>
      <c r="P43" s="6" t="b">
        <v>0</v>
      </c>
    </row>
    <row r="44">
      <c r="B44" s="6" t="s">
        <v>194</v>
      </c>
      <c r="C44" s="6" t="s">
        <v>19</v>
      </c>
      <c r="D44" s="6" t="s">
        <v>195</v>
      </c>
      <c r="E44" s="6" t="s">
        <v>196</v>
      </c>
      <c r="F44" s="6" t="s">
        <v>91</v>
      </c>
      <c r="G44" s="6" t="s">
        <v>197</v>
      </c>
      <c r="H44" s="6" t="s">
        <v>51</v>
      </c>
      <c r="M44" s="6" t="s">
        <v>114</v>
      </c>
      <c r="N44" s="6">
        <v>1.0</v>
      </c>
      <c r="O44" s="6">
        <v>16.0</v>
      </c>
      <c r="P44" s="6" t="b">
        <v>0</v>
      </c>
    </row>
    <row r="45">
      <c r="B45" s="6" t="s">
        <v>198</v>
      </c>
      <c r="C45" s="6" t="s">
        <v>19</v>
      </c>
      <c r="D45" s="6" t="s">
        <v>199</v>
      </c>
      <c r="E45" s="6" t="s">
        <v>200</v>
      </c>
      <c r="F45" s="6" t="s">
        <v>91</v>
      </c>
      <c r="G45" s="6" t="s">
        <v>201</v>
      </c>
      <c r="H45" s="6" t="s">
        <v>51</v>
      </c>
      <c r="M45" s="6" t="s">
        <v>93</v>
      </c>
      <c r="N45" s="6">
        <v>0.9</v>
      </c>
      <c r="O45" s="6">
        <v>17.0</v>
      </c>
      <c r="P45" s="6" t="b">
        <v>0</v>
      </c>
    </row>
    <row r="46">
      <c r="B46" s="6" t="s">
        <v>202</v>
      </c>
      <c r="C46" s="6" t="s">
        <v>19</v>
      </c>
      <c r="D46" s="6" t="s">
        <v>203</v>
      </c>
      <c r="E46" s="6" t="s">
        <v>204</v>
      </c>
      <c r="F46" s="6" t="s">
        <v>91</v>
      </c>
      <c r="G46" s="6" t="s">
        <v>205</v>
      </c>
      <c r="H46" s="6" t="s">
        <v>51</v>
      </c>
      <c r="M46" s="6" t="s">
        <v>93</v>
      </c>
      <c r="N46" s="6">
        <v>0.9</v>
      </c>
      <c r="O46" s="6">
        <v>15.0</v>
      </c>
      <c r="P46" s="6" t="b">
        <v>0</v>
      </c>
    </row>
    <row r="47">
      <c r="B47" s="6" t="s">
        <v>206</v>
      </c>
      <c r="C47" s="6" t="s">
        <v>19</v>
      </c>
      <c r="D47" s="6" t="s">
        <v>207</v>
      </c>
      <c r="E47" s="6" t="s">
        <v>208</v>
      </c>
      <c r="F47" s="6" t="s">
        <v>91</v>
      </c>
      <c r="G47" s="6" t="s">
        <v>209</v>
      </c>
      <c r="H47" s="6" t="s">
        <v>51</v>
      </c>
      <c r="M47" s="6" t="s">
        <v>93</v>
      </c>
      <c r="N47" s="6">
        <v>0.79</v>
      </c>
      <c r="O47" s="6">
        <v>3.0</v>
      </c>
      <c r="P47" s="6" t="b">
        <v>0</v>
      </c>
    </row>
    <row r="48">
      <c r="B48" s="6" t="s">
        <v>210</v>
      </c>
      <c r="C48" s="6" t="s">
        <v>19</v>
      </c>
      <c r="D48" s="6" t="s">
        <v>211</v>
      </c>
      <c r="E48" s="6" t="s">
        <v>212</v>
      </c>
      <c r="F48" s="6" t="s">
        <v>91</v>
      </c>
      <c r="G48" s="6" t="s">
        <v>213</v>
      </c>
      <c r="H48" s="6" t="s">
        <v>51</v>
      </c>
      <c r="M48" s="6" t="s">
        <v>127</v>
      </c>
      <c r="N48" s="6">
        <v>1.59</v>
      </c>
      <c r="O48" s="6">
        <v>10.0</v>
      </c>
      <c r="P48" s="6" t="b">
        <v>0</v>
      </c>
    </row>
    <row r="49">
      <c r="B49" s="6" t="s">
        <v>214</v>
      </c>
      <c r="C49" s="6" t="s">
        <v>19</v>
      </c>
      <c r="D49" s="6" t="s">
        <v>215</v>
      </c>
      <c r="E49" s="6" t="s">
        <v>216</v>
      </c>
      <c r="F49" s="6" t="s">
        <v>91</v>
      </c>
      <c r="G49" s="6" t="s">
        <v>217</v>
      </c>
      <c r="H49" s="6" t="s">
        <v>51</v>
      </c>
      <c r="K49" s="6">
        <v>0.9</v>
      </c>
      <c r="L49" s="6">
        <v>5.0</v>
      </c>
      <c r="M49" s="6" t="s">
        <v>93</v>
      </c>
      <c r="N49" s="6">
        <v>0.91</v>
      </c>
      <c r="O49" s="6">
        <v>5.0</v>
      </c>
      <c r="P49" s="6" t="b">
        <v>0</v>
      </c>
    </row>
    <row r="50">
      <c r="B50" s="6" t="s">
        <v>218</v>
      </c>
      <c r="C50" s="6" t="s">
        <v>19</v>
      </c>
      <c r="D50" s="6" t="s">
        <v>219</v>
      </c>
      <c r="E50" s="6" t="s">
        <v>220</v>
      </c>
      <c r="F50" s="6" t="s">
        <v>91</v>
      </c>
      <c r="G50" s="6" t="s">
        <v>221</v>
      </c>
      <c r="H50" s="6" t="s">
        <v>51</v>
      </c>
      <c r="M50" s="6" t="s">
        <v>93</v>
      </c>
      <c r="N50" s="6">
        <v>0.88</v>
      </c>
      <c r="O50" s="6">
        <v>12.0</v>
      </c>
      <c r="P50" s="6" t="b">
        <v>0</v>
      </c>
    </row>
    <row r="51">
      <c r="B51" s="6" t="s">
        <v>222</v>
      </c>
      <c r="C51" s="6" t="s">
        <v>19</v>
      </c>
      <c r="D51" s="6" t="s">
        <v>223</v>
      </c>
      <c r="E51" s="6" t="s">
        <v>224</v>
      </c>
      <c r="F51" s="6" t="s">
        <v>91</v>
      </c>
      <c r="G51" s="6" t="s">
        <v>225</v>
      </c>
      <c r="H51" s="6" t="s">
        <v>51</v>
      </c>
      <c r="M51" s="6" t="s">
        <v>93</v>
      </c>
      <c r="N51" s="6">
        <v>1.04</v>
      </c>
      <c r="O51" s="6">
        <v>6.0</v>
      </c>
      <c r="P51" s="6" t="b">
        <v>0</v>
      </c>
    </row>
    <row r="52">
      <c r="B52" s="6" t="s">
        <v>226</v>
      </c>
      <c r="C52" s="6" t="s">
        <v>19</v>
      </c>
      <c r="D52" s="6" t="s">
        <v>227</v>
      </c>
      <c r="E52" s="6" t="s">
        <v>228</v>
      </c>
      <c r="F52" s="6" t="s">
        <v>91</v>
      </c>
      <c r="G52" s="6" t="s">
        <v>229</v>
      </c>
      <c r="H52" s="6" t="s">
        <v>51</v>
      </c>
      <c r="M52" s="6" t="s">
        <v>93</v>
      </c>
      <c r="N52" s="6">
        <v>0.89</v>
      </c>
      <c r="O52" s="6">
        <v>12.0</v>
      </c>
      <c r="P52" s="6" t="b">
        <v>0</v>
      </c>
    </row>
    <row r="53">
      <c r="B53" s="6" t="s">
        <v>230</v>
      </c>
      <c r="C53" s="6" t="s">
        <v>19</v>
      </c>
      <c r="D53" s="6" t="s">
        <v>30</v>
      </c>
      <c r="E53" s="6" t="s">
        <v>231</v>
      </c>
      <c r="F53" s="6" t="s">
        <v>91</v>
      </c>
      <c r="G53" s="6" t="s">
        <v>232</v>
      </c>
      <c r="H53" s="6" t="s">
        <v>51</v>
      </c>
      <c r="M53" s="6" t="s">
        <v>114</v>
      </c>
      <c r="N53" s="6">
        <v>0.82</v>
      </c>
      <c r="O53" s="6">
        <v>21.0</v>
      </c>
      <c r="P53" s="6" t="b">
        <v>0</v>
      </c>
    </row>
    <row r="54">
      <c r="B54" s="6" t="s">
        <v>233</v>
      </c>
      <c r="C54" s="6" t="s">
        <v>19</v>
      </c>
      <c r="D54" s="6" t="s">
        <v>234</v>
      </c>
      <c r="E54" s="6" t="s">
        <v>235</v>
      </c>
      <c r="F54" s="6" t="s">
        <v>91</v>
      </c>
      <c r="G54" s="6" t="s">
        <v>236</v>
      </c>
      <c r="H54" s="6" t="s">
        <v>51</v>
      </c>
      <c r="M54" s="6" t="s">
        <v>114</v>
      </c>
      <c r="N54" s="6">
        <v>1.7</v>
      </c>
      <c r="O54" s="6">
        <v>5.0</v>
      </c>
      <c r="P54" s="6" t="b">
        <v>1</v>
      </c>
      <c r="Q54" s="6">
        <v>13.8</v>
      </c>
    </row>
    <row r="55">
      <c r="B55" s="6" t="s">
        <v>237</v>
      </c>
      <c r="C55" s="6" t="s">
        <v>19</v>
      </c>
      <c r="D55" s="6" t="s">
        <v>238</v>
      </c>
      <c r="E55" s="6" t="s">
        <v>239</v>
      </c>
      <c r="F55" s="6" t="s">
        <v>91</v>
      </c>
      <c r="G55" s="6" t="s">
        <v>240</v>
      </c>
      <c r="H55" s="6" t="s">
        <v>51</v>
      </c>
      <c r="M55" s="6" t="s">
        <v>127</v>
      </c>
      <c r="N55" s="6">
        <v>1.98</v>
      </c>
      <c r="O55" s="6">
        <v>15.0</v>
      </c>
      <c r="P55" s="6" t="b">
        <v>0</v>
      </c>
    </row>
    <row r="56">
      <c r="B56" s="6" t="s">
        <v>241</v>
      </c>
      <c r="C56" s="6" t="s">
        <v>19</v>
      </c>
      <c r="D56" s="6" t="s">
        <v>242</v>
      </c>
      <c r="E56" s="6" t="s">
        <v>243</v>
      </c>
      <c r="F56" s="6" t="s">
        <v>91</v>
      </c>
      <c r="G56" s="6" t="s">
        <v>244</v>
      </c>
      <c r="H56" s="6" t="s">
        <v>51</v>
      </c>
      <c r="M56" s="6" t="s">
        <v>114</v>
      </c>
      <c r="N56" s="6">
        <v>1.0</v>
      </c>
      <c r="O56" s="6">
        <v>9.0</v>
      </c>
      <c r="P56" s="6" t="b">
        <v>0</v>
      </c>
    </row>
    <row r="57">
      <c r="B57" s="6" t="s">
        <v>245</v>
      </c>
      <c r="C57" s="6" t="s">
        <v>19</v>
      </c>
      <c r="D57" s="6" t="s">
        <v>246</v>
      </c>
      <c r="E57" s="6" t="s">
        <v>247</v>
      </c>
      <c r="F57" s="6" t="s">
        <v>91</v>
      </c>
      <c r="G57" s="6" t="s">
        <v>248</v>
      </c>
      <c r="H57" s="6" t="s">
        <v>51</v>
      </c>
      <c r="M57" s="6" t="s">
        <v>127</v>
      </c>
      <c r="N57" s="6">
        <v>1.0</v>
      </c>
      <c r="O57" s="6">
        <v>6.5</v>
      </c>
      <c r="P57" s="6" t="b">
        <v>0</v>
      </c>
    </row>
    <row r="58">
      <c r="B58" s="6" t="s">
        <v>249</v>
      </c>
      <c r="C58" s="6" t="s">
        <v>19</v>
      </c>
      <c r="D58" s="6" t="s">
        <v>250</v>
      </c>
      <c r="E58" s="6" t="s">
        <v>251</v>
      </c>
      <c r="F58" s="6" t="s">
        <v>91</v>
      </c>
      <c r="G58" s="6" t="s">
        <v>252</v>
      </c>
      <c r="H58" s="6" t="s">
        <v>51</v>
      </c>
      <c r="M58" s="6" t="s">
        <v>114</v>
      </c>
      <c r="N58" s="6">
        <v>1.97</v>
      </c>
      <c r="O58" s="6">
        <v>15.0</v>
      </c>
      <c r="P58" s="6" t="b">
        <v>1</v>
      </c>
      <c r="Q58" s="6">
        <v>17.9</v>
      </c>
    </row>
    <row r="59">
      <c r="B59" s="6" t="s">
        <v>253</v>
      </c>
      <c r="C59" s="6" t="s">
        <v>19</v>
      </c>
      <c r="D59" s="6" t="s">
        <v>254</v>
      </c>
      <c r="E59" s="6" t="s">
        <v>255</v>
      </c>
      <c r="F59" s="6" t="s">
        <v>91</v>
      </c>
      <c r="G59" s="6" t="s">
        <v>256</v>
      </c>
      <c r="H59" s="6" t="s">
        <v>51</v>
      </c>
      <c r="M59" s="6" t="s">
        <v>93</v>
      </c>
      <c r="N59" s="6">
        <v>1.8</v>
      </c>
      <c r="O59" s="6">
        <v>16.0</v>
      </c>
      <c r="P59" s="6" t="b">
        <v>0</v>
      </c>
    </row>
    <row r="60">
      <c r="B60" s="6" t="s">
        <v>257</v>
      </c>
      <c r="C60" s="6" t="s">
        <v>19</v>
      </c>
      <c r="D60" s="6" t="s">
        <v>258</v>
      </c>
      <c r="E60" s="6" t="s">
        <v>259</v>
      </c>
      <c r="F60" s="6" t="s">
        <v>91</v>
      </c>
      <c r="G60" s="6" t="s">
        <v>260</v>
      </c>
      <c r="H60" s="6" t="s">
        <v>51</v>
      </c>
      <c r="M60" s="6" t="s">
        <v>114</v>
      </c>
      <c r="N60" s="6">
        <v>0.88</v>
      </c>
      <c r="O60" s="6">
        <v>11.0</v>
      </c>
      <c r="P60" s="6" t="b">
        <v>0</v>
      </c>
    </row>
    <row r="61">
      <c r="B61" s="6" t="s">
        <v>261</v>
      </c>
      <c r="C61" s="6" t="s">
        <v>19</v>
      </c>
      <c r="D61" s="6" t="s">
        <v>262</v>
      </c>
      <c r="E61" s="6" t="s">
        <v>263</v>
      </c>
      <c r="F61" s="6" t="s">
        <v>91</v>
      </c>
      <c r="G61" s="6" t="s">
        <v>264</v>
      </c>
      <c r="H61" s="6" t="s">
        <v>51</v>
      </c>
      <c r="M61" s="6" t="s">
        <v>93</v>
      </c>
      <c r="N61" s="6">
        <v>1.8</v>
      </c>
      <c r="O61" s="6">
        <v>13.0</v>
      </c>
      <c r="P61" s="6" t="b">
        <v>0</v>
      </c>
    </row>
    <row r="62">
      <c r="B62" s="6" t="s">
        <v>265</v>
      </c>
      <c r="C62" s="6" t="s">
        <v>19</v>
      </c>
      <c r="D62" s="6" t="s">
        <v>266</v>
      </c>
      <c r="E62" s="6" t="s">
        <v>267</v>
      </c>
      <c r="F62" s="6" t="s">
        <v>91</v>
      </c>
      <c r="G62" s="6" t="s">
        <v>268</v>
      </c>
      <c r="H62" s="6" t="s">
        <v>51</v>
      </c>
      <c r="M62" s="6" t="s">
        <v>93</v>
      </c>
      <c r="N62" s="6">
        <v>0.81</v>
      </c>
      <c r="O62" s="6">
        <v>16.0</v>
      </c>
      <c r="P62" s="6" t="b">
        <v>0</v>
      </c>
    </row>
    <row r="63">
      <c r="B63" s="6" t="s">
        <v>269</v>
      </c>
      <c r="C63" s="6" t="s">
        <v>19</v>
      </c>
      <c r="D63" s="6" t="s">
        <v>270</v>
      </c>
      <c r="E63" s="6" t="s">
        <v>271</v>
      </c>
      <c r="F63" s="6" t="s">
        <v>91</v>
      </c>
      <c r="G63" s="6" t="s">
        <v>272</v>
      </c>
      <c r="H63" s="6" t="s">
        <v>51</v>
      </c>
      <c r="M63" s="6" t="s">
        <v>93</v>
      </c>
      <c r="N63" s="6">
        <v>2.25</v>
      </c>
      <c r="O63" s="6">
        <v>18.0</v>
      </c>
      <c r="P63" s="6" t="b">
        <v>1</v>
      </c>
      <c r="Q63" s="6">
        <v>13.5</v>
      </c>
    </row>
    <row r="64">
      <c r="B64" s="6" t="s">
        <v>273</v>
      </c>
      <c r="C64" s="6" t="s">
        <v>19</v>
      </c>
      <c r="D64" s="6" t="s">
        <v>274</v>
      </c>
      <c r="E64" s="6" t="s">
        <v>275</v>
      </c>
      <c r="F64" s="6" t="s">
        <v>91</v>
      </c>
      <c r="G64" s="6" t="s">
        <v>276</v>
      </c>
      <c r="H64" s="6" t="s">
        <v>51</v>
      </c>
      <c r="M64" s="6" t="s">
        <v>127</v>
      </c>
      <c r="N64" s="6">
        <v>1.6</v>
      </c>
      <c r="O64" s="6">
        <v>15.0</v>
      </c>
      <c r="P64" s="6" t="b">
        <v>0</v>
      </c>
    </row>
    <row r="65">
      <c r="B65" s="6" t="s">
        <v>277</v>
      </c>
      <c r="C65" s="6" t="s">
        <v>19</v>
      </c>
      <c r="D65" s="6" t="s">
        <v>278</v>
      </c>
      <c r="E65" s="6" t="s">
        <v>279</v>
      </c>
      <c r="F65" s="6" t="s">
        <v>91</v>
      </c>
      <c r="G65" s="6" t="s">
        <v>280</v>
      </c>
      <c r="H65" s="6" t="s">
        <v>51</v>
      </c>
      <c r="M65" s="6" t="s">
        <v>93</v>
      </c>
      <c r="N65" s="6">
        <v>0.89</v>
      </c>
      <c r="O65" s="6">
        <v>5.0</v>
      </c>
      <c r="P65" s="6" t="b">
        <v>0</v>
      </c>
    </row>
    <row r="66">
      <c r="B66" s="6" t="s">
        <v>281</v>
      </c>
      <c r="C66" s="6" t="s">
        <v>19</v>
      </c>
      <c r="D66" s="6" t="s">
        <v>282</v>
      </c>
      <c r="E66" s="6" t="s">
        <v>283</v>
      </c>
      <c r="F66" s="6" t="s">
        <v>91</v>
      </c>
      <c r="G66" s="6" t="s">
        <v>284</v>
      </c>
      <c r="H66" s="6" t="s">
        <v>51</v>
      </c>
      <c r="M66" s="6" t="s">
        <v>93</v>
      </c>
      <c r="N66" s="6">
        <v>1.0</v>
      </c>
      <c r="O66" s="6">
        <v>5.0</v>
      </c>
      <c r="P66" s="6" t="b">
        <v>0</v>
      </c>
    </row>
    <row r="67">
      <c r="B67" s="6" t="s">
        <v>285</v>
      </c>
      <c r="C67" s="6" t="s">
        <v>19</v>
      </c>
      <c r="D67" s="6" t="s">
        <v>286</v>
      </c>
      <c r="E67" s="6" t="s">
        <v>287</v>
      </c>
      <c r="F67" s="6" t="s">
        <v>91</v>
      </c>
      <c r="G67" s="6" t="s">
        <v>288</v>
      </c>
      <c r="H67" s="6" t="s">
        <v>51</v>
      </c>
      <c r="M67" s="6" t="s">
        <v>127</v>
      </c>
      <c r="N67" s="6">
        <v>1.0</v>
      </c>
      <c r="O67" s="6">
        <v>6.0</v>
      </c>
      <c r="P67" s="6" t="b">
        <v>0</v>
      </c>
    </row>
    <row r="68">
      <c r="B68" s="6" t="s">
        <v>289</v>
      </c>
      <c r="C68" s="6" t="s">
        <v>19</v>
      </c>
      <c r="D68" s="6" t="s">
        <v>290</v>
      </c>
      <c r="E68" s="6" t="s">
        <v>291</v>
      </c>
      <c r="F68" s="6" t="s">
        <v>91</v>
      </c>
      <c r="G68" s="6" t="s">
        <v>292</v>
      </c>
      <c r="H68" s="6" t="s">
        <v>51</v>
      </c>
      <c r="M68" s="6" t="s">
        <v>127</v>
      </c>
      <c r="N68" s="6">
        <v>0.85</v>
      </c>
      <c r="O68" s="6">
        <v>12.0</v>
      </c>
      <c r="P68" s="6" t="b">
        <v>0</v>
      </c>
    </row>
    <row r="69">
      <c r="B69" s="6" t="s">
        <v>293</v>
      </c>
      <c r="C69" s="6" t="s">
        <v>19</v>
      </c>
      <c r="D69" s="6" t="s">
        <v>294</v>
      </c>
      <c r="E69" s="6" t="s">
        <v>295</v>
      </c>
      <c r="F69" s="6" t="s">
        <v>91</v>
      </c>
      <c r="G69" s="6" t="s">
        <v>296</v>
      </c>
      <c r="H69" s="6" t="s">
        <v>51</v>
      </c>
      <c r="M69" s="6" t="s">
        <v>127</v>
      </c>
      <c r="N69" s="6">
        <v>1.0</v>
      </c>
      <c r="O69" s="6">
        <v>12.0</v>
      </c>
      <c r="P69" s="6" t="b">
        <v>0</v>
      </c>
    </row>
    <row r="70">
      <c r="B70" s="6" t="s">
        <v>297</v>
      </c>
      <c r="C70" s="6" t="s">
        <v>19</v>
      </c>
      <c r="D70" s="6" t="s">
        <v>298</v>
      </c>
      <c r="E70" s="6" t="s">
        <v>299</v>
      </c>
      <c r="F70" s="6" t="s">
        <v>91</v>
      </c>
      <c r="G70" s="6" t="s">
        <v>300</v>
      </c>
      <c r="H70" s="6" t="s">
        <v>51</v>
      </c>
      <c r="M70" s="6" t="s">
        <v>127</v>
      </c>
      <c r="N70" s="6">
        <v>0.9</v>
      </c>
      <c r="O70" s="6">
        <v>16.0</v>
      </c>
      <c r="P70" s="6" t="b">
        <v>0</v>
      </c>
    </row>
    <row r="71">
      <c r="B71" s="6" t="s">
        <v>301</v>
      </c>
      <c r="C71" s="6" t="s">
        <v>19</v>
      </c>
      <c r="D71" s="6" t="s">
        <v>302</v>
      </c>
      <c r="E71" s="6" t="s">
        <v>303</v>
      </c>
      <c r="F71" s="6" t="s">
        <v>91</v>
      </c>
      <c r="G71" s="6" t="s">
        <v>304</v>
      </c>
      <c r="H71" s="6" t="s">
        <v>51</v>
      </c>
      <c r="M71" s="6" t="s">
        <v>127</v>
      </c>
      <c r="N71" s="6">
        <v>0.9</v>
      </c>
      <c r="O71" s="6">
        <v>32.0</v>
      </c>
      <c r="P71" s="6" t="b">
        <v>0</v>
      </c>
    </row>
    <row r="72">
      <c r="B72" s="9" t="s">
        <v>305</v>
      </c>
      <c r="C72" s="6" t="s">
        <v>19</v>
      </c>
      <c r="D72" s="6" t="s">
        <v>306</v>
      </c>
      <c r="E72" s="6" t="s">
        <v>307</v>
      </c>
      <c r="F72" s="6" t="s">
        <v>91</v>
      </c>
      <c r="G72" s="6" t="s">
        <v>308</v>
      </c>
      <c r="H72" s="6" t="s">
        <v>51</v>
      </c>
      <c r="M72" s="6" t="s">
        <v>93</v>
      </c>
      <c r="N72" s="6">
        <v>0.95</v>
      </c>
      <c r="O72" s="6">
        <v>5.0</v>
      </c>
      <c r="P72" s="6" t="b">
        <v>0</v>
      </c>
    </row>
    <row r="73">
      <c r="B73" s="6" t="s">
        <v>309</v>
      </c>
      <c r="C73" s="6" t="s">
        <v>19</v>
      </c>
      <c r="D73" s="6" t="s">
        <v>310</v>
      </c>
      <c r="E73" s="6" t="s">
        <v>311</v>
      </c>
      <c r="F73" s="6" t="s">
        <v>91</v>
      </c>
      <c r="G73" s="6" t="s">
        <v>312</v>
      </c>
      <c r="H73" s="6" t="s">
        <v>51</v>
      </c>
      <c r="M73" s="6" t="s">
        <v>93</v>
      </c>
      <c r="N73" s="6">
        <v>0.9</v>
      </c>
      <c r="O73" s="6">
        <v>5.0</v>
      </c>
      <c r="P73" s="6" t="b">
        <v>0</v>
      </c>
    </row>
    <row r="74">
      <c r="B74" s="6" t="s">
        <v>313</v>
      </c>
      <c r="C74" s="6" t="s">
        <v>19</v>
      </c>
      <c r="D74" s="6" t="s">
        <v>314</v>
      </c>
      <c r="E74" s="6" t="s">
        <v>315</v>
      </c>
      <c r="F74" s="6" t="s">
        <v>91</v>
      </c>
      <c r="G74" s="6" t="s">
        <v>316</v>
      </c>
      <c r="H74" s="6" t="s">
        <v>51</v>
      </c>
      <c r="M74" s="6" t="s">
        <v>114</v>
      </c>
      <c r="N74" s="6">
        <v>0.91</v>
      </c>
      <c r="O74" s="6">
        <v>7.0</v>
      </c>
      <c r="P74" s="6" t="b">
        <v>0</v>
      </c>
    </row>
    <row r="75">
      <c r="B75" s="6" t="s">
        <v>317</v>
      </c>
      <c r="C75" s="6" t="s">
        <v>19</v>
      </c>
      <c r="D75" s="6" t="s">
        <v>318</v>
      </c>
      <c r="E75" s="6" t="s">
        <v>319</v>
      </c>
      <c r="F75" s="6" t="s">
        <v>91</v>
      </c>
      <c r="G75" s="6" t="s">
        <v>320</v>
      </c>
      <c r="H75" s="6" t="s">
        <v>51</v>
      </c>
      <c r="M75" s="6" t="s">
        <v>93</v>
      </c>
      <c r="N75" s="6">
        <v>1.0</v>
      </c>
      <c r="O75" s="6">
        <v>15.0</v>
      </c>
      <c r="P75" s="6" t="b">
        <v>0</v>
      </c>
    </row>
    <row r="76">
      <c r="B76" s="6" t="s">
        <v>321</v>
      </c>
      <c r="C76" s="6" t="s">
        <v>19</v>
      </c>
      <c r="D76" s="6" t="s">
        <v>322</v>
      </c>
      <c r="E76" s="6" t="s">
        <v>323</v>
      </c>
      <c r="F76" s="6" t="s">
        <v>91</v>
      </c>
      <c r="G76" s="6" t="s">
        <v>324</v>
      </c>
      <c r="H76" s="6" t="s">
        <v>51</v>
      </c>
      <c r="M76" s="6" t="s">
        <v>127</v>
      </c>
      <c r="N76" s="6">
        <v>2.3</v>
      </c>
      <c r="O76" s="6">
        <v>15.5</v>
      </c>
      <c r="P76" s="6" t="b">
        <v>0</v>
      </c>
    </row>
    <row r="77">
      <c r="B77" s="6" t="s">
        <v>325</v>
      </c>
      <c r="C77" s="6" t="s">
        <v>19</v>
      </c>
      <c r="D77" s="6" t="s">
        <v>326</v>
      </c>
      <c r="E77" s="6" t="s">
        <v>327</v>
      </c>
      <c r="F77" s="6" t="s">
        <v>91</v>
      </c>
      <c r="G77" s="6" t="s">
        <v>328</v>
      </c>
      <c r="H77" s="6" t="s">
        <v>51</v>
      </c>
      <c r="M77" s="6" t="s">
        <v>93</v>
      </c>
      <c r="N77" s="6">
        <v>0.98</v>
      </c>
      <c r="O77" s="6">
        <v>6.0</v>
      </c>
      <c r="P77" s="6" t="b">
        <v>0</v>
      </c>
    </row>
    <row r="78">
      <c r="B78" s="6" t="s">
        <v>329</v>
      </c>
      <c r="C78" s="6" t="s">
        <v>19</v>
      </c>
      <c r="D78" s="6" t="s">
        <v>330</v>
      </c>
      <c r="E78" s="6" t="s">
        <v>331</v>
      </c>
      <c r="F78" s="6" t="s">
        <v>91</v>
      </c>
      <c r="G78" s="6" t="s">
        <v>332</v>
      </c>
      <c r="H78" s="6" t="s">
        <v>51</v>
      </c>
      <c r="M78" s="6" t="s">
        <v>93</v>
      </c>
      <c r="N78" s="6">
        <v>0.89</v>
      </c>
      <c r="O78" s="6">
        <v>4.0</v>
      </c>
      <c r="P78" s="6" t="b">
        <v>0</v>
      </c>
    </row>
    <row r="79">
      <c r="B79" s="6" t="s">
        <v>333</v>
      </c>
      <c r="C79" s="6" t="s">
        <v>19</v>
      </c>
      <c r="D79" s="6" t="s">
        <v>334</v>
      </c>
      <c r="E79" s="6" t="s">
        <v>335</v>
      </c>
      <c r="F79" s="6" t="s">
        <v>91</v>
      </c>
      <c r="G79" s="6" t="s">
        <v>336</v>
      </c>
      <c r="H79" s="6" t="s">
        <v>51</v>
      </c>
      <c r="M79" s="6" t="s">
        <v>93</v>
      </c>
      <c r="N79" s="6">
        <v>0.88</v>
      </c>
      <c r="O79" s="6">
        <v>13.0</v>
      </c>
      <c r="P79" s="6" t="b">
        <v>0</v>
      </c>
    </row>
    <row r="80">
      <c r="B80" s="6" t="s">
        <v>337</v>
      </c>
      <c r="C80" s="6" t="s">
        <v>19</v>
      </c>
      <c r="D80" s="6" t="s">
        <v>44</v>
      </c>
      <c r="E80" s="6" t="s">
        <v>338</v>
      </c>
      <c r="F80" s="6" t="s">
        <v>91</v>
      </c>
      <c r="G80" s="6" t="s">
        <v>339</v>
      </c>
      <c r="H80" s="6" t="s">
        <v>51</v>
      </c>
      <c r="M80" s="6" t="s">
        <v>93</v>
      </c>
      <c r="N80" s="6">
        <v>2.0</v>
      </c>
      <c r="O80" s="6">
        <v>12.0</v>
      </c>
      <c r="P80" s="6" t="b">
        <v>0</v>
      </c>
    </row>
    <row r="81">
      <c r="B81" s="6" t="s">
        <v>340</v>
      </c>
      <c r="C81" s="6" t="s">
        <v>19</v>
      </c>
      <c r="D81" s="6" t="s">
        <v>341</v>
      </c>
      <c r="E81" s="6" t="s">
        <v>342</v>
      </c>
      <c r="F81" s="6" t="s">
        <v>91</v>
      </c>
      <c r="G81" s="6" t="s">
        <v>343</v>
      </c>
      <c r="H81" s="6" t="s">
        <v>51</v>
      </c>
      <c r="M81" s="6" t="s">
        <v>93</v>
      </c>
      <c r="N81" s="6">
        <v>1.32</v>
      </c>
      <c r="O81" s="6">
        <v>13.0</v>
      </c>
      <c r="P81" s="6" t="b">
        <v>0</v>
      </c>
    </row>
    <row r="82">
      <c r="B82" s="6" t="s">
        <v>344</v>
      </c>
      <c r="C82" s="6" t="s">
        <v>19</v>
      </c>
      <c r="D82" s="6" t="s">
        <v>345</v>
      </c>
      <c r="E82" s="6" t="s">
        <v>346</v>
      </c>
      <c r="F82" s="6" t="s">
        <v>91</v>
      </c>
      <c r="G82" s="6" t="s">
        <v>347</v>
      </c>
      <c r="H82" s="6" t="s">
        <v>51</v>
      </c>
      <c r="M82" s="6" t="s">
        <v>93</v>
      </c>
      <c r="N82" s="6">
        <v>0.9</v>
      </c>
      <c r="O82" s="6">
        <v>23.0</v>
      </c>
      <c r="P82" s="6" t="b">
        <v>0</v>
      </c>
    </row>
    <row r="83">
      <c r="B83" s="6" t="s">
        <v>348</v>
      </c>
      <c r="C83" s="6" t="s">
        <v>19</v>
      </c>
      <c r="D83" s="6" t="s">
        <v>349</v>
      </c>
      <c r="E83" s="6" t="s">
        <v>350</v>
      </c>
      <c r="F83" s="6" t="s">
        <v>91</v>
      </c>
      <c r="G83" s="6" t="s">
        <v>351</v>
      </c>
      <c r="H83" s="6" t="s">
        <v>51</v>
      </c>
      <c r="M83" s="6" t="s">
        <v>93</v>
      </c>
      <c r="N83" s="6">
        <v>0.89</v>
      </c>
      <c r="O83" s="6">
        <v>7.0</v>
      </c>
      <c r="P83" s="6" t="b">
        <v>0</v>
      </c>
    </row>
    <row r="84">
      <c r="B84" s="6" t="s">
        <v>352</v>
      </c>
      <c r="C84" s="6" t="s">
        <v>19</v>
      </c>
      <c r="D84" s="6" t="s">
        <v>353</v>
      </c>
      <c r="E84" s="6" t="s">
        <v>354</v>
      </c>
      <c r="F84" s="6" t="s">
        <v>91</v>
      </c>
      <c r="G84" s="6" t="s">
        <v>355</v>
      </c>
      <c r="H84" s="6" t="s">
        <v>51</v>
      </c>
      <c r="M84" s="6" t="s">
        <v>93</v>
      </c>
      <c r="N84" s="6">
        <v>1.48</v>
      </c>
      <c r="O84" s="6">
        <v>18.0</v>
      </c>
      <c r="P84" s="6" t="b">
        <v>0</v>
      </c>
    </row>
    <row r="85">
      <c r="B85" s="6" t="s">
        <v>356</v>
      </c>
      <c r="C85" s="6" t="s">
        <v>19</v>
      </c>
      <c r="D85" s="6" t="s">
        <v>357</v>
      </c>
      <c r="E85" s="6" t="s">
        <v>358</v>
      </c>
      <c r="F85" s="6" t="s">
        <v>91</v>
      </c>
      <c r="G85" s="6" t="s">
        <v>359</v>
      </c>
      <c r="H85" s="6" t="s">
        <v>51</v>
      </c>
      <c r="M85" s="6" t="s">
        <v>93</v>
      </c>
      <c r="N85" s="6">
        <v>0.9</v>
      </c>
      <c r="O85" s="6">
        <v>5.0</v>
      </c>
      <c r="P85" s="6" t="b">
        <v>1</v>
      </c>
      <c r="Q85" s="6">
        <v>18.7</v>
      </c>
    </row>
    <row r="86">
      <c r="B86" s="6" t="s">
        <v>360</v>
      </c>
      <c r="C86" s="6" t="s">
        <v>19</v>
      </c>
      <c r="D86" s="6" t="s">
        <v>361</v>
      </c>
      <c r="E86" s="6" t="s">
        <v>362</v>
      </c>
      <c r="F86" s="6" t="s">
        <v>91</v>
      </c>
      <c r="G86" s="6" t="s">
        <v>363</v>
      </c>
      <c r="H86" s="6" t="s">
        <v>51</v>
      </c>
      <c r="M86" s="6" t="s">
        <v>93</v>
      </c>
      <c r="N86" s="6">
        <v>0.94</v>
      </c>
      <c r="O86" s="6">
        <v>14.0</v>
      </c>
      <c r="P86" s="6" t="b">
        <v>0</v>
      </c>
    </row>
    <row r="87">
      <c r="B87" s="6" t="s">
        <v>364</v>
      </c>
      <c r="C87" s="6" t="s">
        <v>19</v>
      </c>
      <c r="D87" s="6" t="s">
        <v>365</v>
      </c>
      <c r="E87" s="6" t="s">
        <v>366</v>
      </c>
      <c r="F87" s="6" t="s">
        <v>91</v>
      </c>
      <c r="G87" s="6" t="s">
        <v>367</v>
      </c>
      <c r="H87" s="6" t="s">
        <v>51</v>
      </c>
      <c r="M87" s="6" t="s">
        <v>127</v>
      </c>
      <c r="N87" s="6">
        <v>1.7</v>
      </c>
      <c r="O87" s="6">
        <v>13.0</v>
      </c>
      <c r="P87" s="6" t="b">
        <v>0</v>
      </c>
      <c r="Q87" s="6"/>
    </row>
    <row r="88">
      <c r="B88" s="6" t="s">
        <v>368</v>
      </c>
      <c r="C88" s="6" t="s">
        <v>19</v>
      </c>
      <c r="D88" s="6" t="s">
        <v>369</v>
      </c>
      <c r="E88" s="6" t="s">
        <v>370</v>
      </c>
      <c r="F88" s="6" t="s">
        <v>91</v>
      </c>
      <c r="G88" s="6" t="s">
        <v>371</v>
      </c>
      <c r="H88" s="6" t="s">
        <v>51</v>
      </c>
      <c r="M88" s="6" t="s">
        <v>93</v>
      </c>
      <c r="N88" s="6">
        <v>2.0</v>
      </c>
      <c r="O88" s="6">
        <v>13.0</v>
      </c>
      <c r="P88" s="6" t="b">
        <v>0</v>
      </c>
    </row>
    <row r="89">
      <c r="B89" s="6" t="s">
        <v>372</v>
      </c>
      <c r="C89" s="6" t="s">
        <v>19</v>
      </c>
      <c r="D89" s="6" t="s">
        <v>373</v>
      </c>
      <c r="E89" s="6" t="s">
        <v>374</v>
      </c>
      <c r="F89" s="6" t="s">
        <v>91</v>
      </c>
      <c r="G89" s="6" t="s">
        <v>375</v>
      </c>
      <c r="H89" s="6" t="s">
        <v>51</v>
      </c>
      <c r="M89" s="6" t="s">
        <v>114</v>
      </c>
      <c r="N89" s="6">
        <v>1.21</v>
      </c>
      <c r="O89" s="6">
        <v>16.0</v>
      </c>
      <c r="P89" s="6" t="b">
        <v>0</v>
      </c>
    </row>
    <row r="90">
      <c r="B90" s="6" t="s">
        <v>376</v>
      </c>
      <c r="C90" s="6" t="s">
        <v>19</v>
      </c>
      <c r="D90" s="6" t="s">
        <v>377</v>
      </c>
      <c r="E90" s="6" t="s">
        <v>378</v>
      </c>
      <c r="F90" s="6" t="s">
        <v>91</v>
      </c>
      <c r="G90" s="6" t="s">
        <v>379</v>
      </c>
      <c r="H90" s="6" t="s">
        <v>51</v>
      </c>
      <c r="M90" s="6" t="s">
        <v>93</v>
      </c>
      <c r="N90" s="6">
        <v>1.0</v>
      </c>
      <c r="O90" s="6">
        <v>4.5</v>
      </c>
      <c r="P90" s="6" t="b">
        <v>0</v>
      </c>
    </row>
    <row r="91">
      <c r="B91" s="6" t="s">
        <v>380</v>
      </c>
      <c r="C91" s="6" t="s">
        <v>19</v>
      </c>
      <c r="D91" s="6" t="s">
        <v>381</v>
      </c>
      <c r="E91" s="6" t="s">
        <v>382</v>
      </c>
      <c r="F91" s="6" t="s">
        <v>91</v>
      </c>
      <c r="G91" s="6" t="s">
        <v>383</v>
      </c>
      <c r="H91" s="6" t="s">
        <v>51</v>
      </c>
      <c r="M91" s="6" t="s">
        <v>93</v>
      </c>
      <c r="N91" s="6">
        <v>1.02</v>
      </c>
      <c r="O91" s="6">
        <v>23.0</v>
      </c>
      <c r="P91" s="6" t="b">
        <v>0</v>
      </c>
    </row>
    <row r="92">
      <c r="B92" s="6" t="s">
        <v>384</v>
      </c>
      <c r="C92" s="6" t="s">
        <v>19</v>
      </c>
      <c r="D92" s="6" t="s">
        <v>385</v>
      </c>
      <c r="E92" s="6" t="s">
        <v>386</v>
      </c>
      <c r="F92" s="6" t="s">
        <v>91</v>
      </c>
      <c r="G92" s="6" t="s">
        <v>387</v>
      </c>
      <c r="H92" s="6" t="s">
        <v>51</v>
      </c>
      <c r="M92" s="6" t="s">
        <v>127</v>
      </c>
      <c r="N92" s="6">
        <v>1.22</v>
      </c>
      <c r="O92" s="6">
        <v>20.0</v>
      </c>
      <c r="P92" s="6" t="b">
        <v>0</v>
      </c>
    </row>
    <row r="93">
      <c r="B93" s="6" t="s">
        <v>388</v>
      </c>
      <c r="C93" s="6" t="s">
        <v>19</v>
      </c>
      <c r="D93" s="6" t="s">
        <v>389</v>
      </c>
      <c r="E93" s="6" t="s">
        <v>390</v>
      </c>
      <c r="F93" s="6" t="s">
        <v>91</v>
      </c>
      <c r="G93" s="6" t="s">
        <v>391</v>
      </c>
      <c r="H93" s="6" t="s">
        <v>51</v>
      </c>
      <c r="M93" s="6" t="s">
        <v>114</v>
      </c>
      <c r="N93" s="6">
        <v>98.8</v>
      </c>
      <c r="O93" s="6">
        <v>14.5</v>
      </c>
      <c r="P93" s="6" t="b">
        <v>0</v>
      </c>
    </row>
    <row r="94">
      <c r="B94" s="6" t="s">
        <v>392</v>
      </c>
      <c r="C94" s="6" t="s">
        <v>19</v>
      </c>
      <c r="D94" s="6" t="s">
        <v>393</v>
      </c>
      <c r="E94" s="6" t="s">
        <v>394</v>
      </c>
      <c r="F94" s="6" t="s">
        <v>91</v>
      </c>
      <c r="G94" s="6" t="s">
        <v>395</v>
      </c>
      <c r="H94" s="6" t="s">
        <v>51</v>
      </c>
      <c r="M94" s="6" t="s">
        <v>93</v>
      </c>
      <c r="N94" s="6">
        <v>1.3</v>
      </c>
      <c r="O94" s="6">
        <v>7.0</v>
      </c>
      <c r="P94" s="6" t="b">
        <v>0</v>
      </c>
    </row>
    <row r="95">
      <c r="B95" s="6" t="s">
        <v>396</v>
      </c>
      <c r="C95" s="6" t="s">
        <v>19</v>
      </c>
      <c r="D95" s="6" t="s">
        <v>397</v>
      </c>
      <c r="E95" s="6" t="s">
        <v>398</v>
      </c>
      <c r="F95" s="6" t="s">
        <v>91</v>
      </c>
      <c r="G95" s="6" t="s">
        <v>399</v>
      </c>
      <c r="H95" s="6" t="s">
        <v>51</v>
      </c>
      <c r="M95" s="6" t="s">
        <v>93</v>
      </c>
      <c r="N95" s="6">
        <v>0.92</v>
      </c>
      <c r="O95" s="6">
        <v>15.0</v>
      </c>
      <c r="P95" s="6" t="b">
        <v>0</v>
      </c>
    </row>
    <row r="96">
      <c r="B96" s="6" t="s">
        <v>400</v>
      </c>
      <c r="C96" s="6" t="s">
        <v>19</v>
      </c>
      <c r="D96" s="6" t="s">
        <v>401</v>
      </c>
      <c r="E96" s="6" t="s">
        <v>402</v>
      </c>
      <c r="F96" s="6" t="s">
        <v>91</v>
      </c>
      <c r="G96" s="6" t="s">
        <v>403</v>
      </c>
      <c r="H96" s="6" t="s">
        <v>51</v>
      </c>
      <c r="M96" s="6" t="s">
        <v>93</v>
      </c>
      <c r="N96" s="6">
        <v>0.81</v>
      </c>
      <c r="O96" s="6">
        <v>13.0</v>
      </c>
      <c r="P96" s="6" t="b">
        <v>0</v>
      </c>
    </row>
    <row r="97">
      <c r="B97" s="6" t="s">
        <v>404</v>
      </c>
      <c r="C97" s="6" t="s">
        <v>19</v>
      </c>
      <c r="D97" s="6" t="s">
        <v>405</v>
      </c>
      <c r="E97" s="6" t="s">
        <v>406</v>
      </c>
      <c r="F97" s="6" t="s">
        <v>91</v>
      </c>
      <c r="G97" s="6" t="s">
        <v>407</v>
      </c>
      <c r="H97" s="6" t="s">
        <v>51</v>
      </c>
      <c r="M97" s="6" t="s">
        <v>93</v>
      </c>
      <c r="N97" s="6">
        <v>8.33</v>
      </c>
      <c r="O97" s="6">
        <v>5.0</v>
      </c>
      <c r="P97" s="6" t="b">
        <v>0</v>
      </c>
    </row>
    <row r="98">
      <c r="B98" s="6" t="s">
        <v>408</v>
      </c>
      <c r="C98" s="6" t="s">
        <v>19</v>
      </c>
      <c r="D98" s="6" t="s">
        <v>78</v>
      </c>
      <c r="E98" s="6" t="s">
        <v>409</v>
      </c>
      <c r="F98" s="6" t="s">
        <v>91</v>
      </c>
      <c r="G98" s="6" t="s">
        <v>410</v>
      </c>
      <c r="H98" s="6" t="s">
        <v>51</v>
      </c>
      <c r="M98" s="6" t="s">
        <v>93</v>
      </c>
      <c r="N98" s="6">
        <v>0.93</v>
      </c>
      <c r="O98" s="6">
        <v>16.0</v>
      </c>
      <c r="P98" s="6" t="b">
        <v>0</v>
      </c>
    </row>
    <row r="99">
      <c r="B99" s="6" t="s">
        <v>411</v>
      </c>
      <c r="C99" s="6" t="s">
        <v>19</v>
      </c>
      <c r="D99" s="6" t="s">
        <v>412</v>
      </c>
      <c r="E99" s="6" t="s">
        <v>413</v>
      </c>
      <c r="F99" s="6" t="s">
        <v>91</v>
      </c>
      <c r="G99" s="6" t="s">
        <v>414</v>
      </c>
      <c r="H99" s="6" t="s">
        <v>51</v>
      </c>
      <c r="M99" s="6" t="s">
        <v>127</v>
      </c>
      <c r="N99" s="6">
        <v>1.2</v>
      </c>
      <c r="O99" s="6">
        <v>16.5</v>
      </c>
      <c r="P99" s="6" t="b">
        <v>0</v>
      </c>
    </row>
    <row r="100">
      <c r="B100" s="6" t="s">
        <v>415</v>
      </c>
      <c r="C100" s="6" t="s">
        <v>19</v>
      </c>
      <c r="D100" s="6" t="s">
        <v>416</v>
      </c>
      <c r="E100" s="6" t="s">
        <v>417</v>
      </c>
      <c r="F100" s="6" t="s">
        <v>91</v>
      </c>
      <c r="G100" s="6" t="s">
        <v>418</v>
      </c>
      <c r="H100" s="6" t="s">
        <v>51</v>
      </c>
      <c r="M100" s="6" t="s">
        <v>93</v>
      </c>
      <c r="N100" s="6">
        <v>0.92</v>
      </c>
      <c r="O100" s="6">
        <v>10.0</v>
      </c>
      <c r="P100" s="6" t="b">
        <v>0</v>
      </c>
    </row>
    <row r="101">
      <c r="B101" s="6" t="s">
        <v>419</v>
      </c>
      <c r="C101" s="6" t="s">
        <v>19</v>
      </c>
      <c r="D101" s="6" t="s">
        <v>420</v>
      </c>
      <c r="E101" s="6" t="s">
        <v>421</v>
      </c>
      <c r="F101" s="6" t="s">
        <v>91</v>
      </c>
      <c r="G101" s="6" t="s">
        <v>422</v>
      </c>
      <c r="H101" s="6" t="s">
        <v>24</v>
      </c>
      <c r="M101" s="6" t="s">
        <v>93</v>
      </c>
      <c r="N101" s="6">
        <v>1.73</v>
      </c>
      <c r="O101" s="6">
        <v>0.7</v>
      </c>
    </row>
    <row r="102">
      <c r="B102" s="6" t="s">
        <v>423</v>
      </c>
      <c r="C102" s="6" t="s">
        <v>19</v>
      </c>
      <c r="D102" s="6" t="s">
        <v>424</v>
      </c>
      <c r="E102" s="6" t="s">
        <v>425</v>
      </c>
      <c r="F102" s="6" t="s">
        <v>91</v>
      </c>
      <c r="G102" s="6" t="s">
        <v>426</v>
      </c>
      <c r="H102" s="6" t="s">
        <v>51</v>
      </c>
      <c r="M102" s="6" t="s">
        <v>93</v>
      </c>
      <c r="N102" s="6">
        <v>1.4</v>
      </c>
      <c r="O102" s="6">
        <v>9.8</v>
      </c>
      <c r="P102" s="6" t="b">
        <v>0</v>
      </c>
    </row>
    <row r="103">
      <c r="B103" s="6" t="s">
        <v>427</v>
      </c>
      <c r="C103" s="6" t="s">
        <v>19</v>
      </c>
      <c r="D103" s="6" t="s">
        <v>183</v>
      </c>
      <c r="E103" s="6" t="s">
        <v>428</v>
      </c>
      <c r="F103" s="6" t="s">
        <v>91</v>
      </c>
      <c r="G103" s="6" t="s">
        <v>429</v>
      </c>
      <c r="H103" s="6" t="s">
        <v>51</v>
      </c>
      <c r="M103" s="6" t="s">
        <v>93</v>
      </c>
      <c r="N103" s="6">
        <v>8.11</v>
      </c>
      <c r="O103" s="6">
        <v>4.0</v>
      </c>
      <c r="P103" s="6" t="b">
        <v>1</v>
      </c>
      <c r="Q103" s="6">
        <v>8.0</v>
      </c>
    </row>
    <row r="104">
      <c r="B104" s="6" t="s">
        <v>430</v>
      </c>
      <c r="C104" s="6" t="s">
        <v>19</v>
      </c>
      <c r="D104" s="6" t="s">
        <v>48</v>
      </c>
      <c r="E104" s="6" t="s">
        <v>431</v>
      </c>
      <c r="F104" s="6" t="s">
        <v>91</v>
      </c>
      <c r="G104" s="6" t="s">
        <v>432</v>
      </c>
      <c r="H104" s="6" t="s">
        <v>24</v>
      </c>
      <c r="M104" s="6" t="s">
        <v>93</v>
      </c>
      <c r="N104" s="6">
        <v>1.73</v>
      </c>
      <c r="O104" s="6">
        <v>0.0</v>
      </c>
    </row>
    <row r="105">
      <c r="B105" s="6" t="s">
        <v>433</v>
      </c>
      <c r="C105" s="6" t="s">
        <v>19</v>
      </c>
      <c r="D105" s="6" t="s">
        <v>434</v>
      </c>
      <c r="E105" s="6" t="s">
        <v>435</v>
      </c>
      <c r="F105" s="6" t="s">
        <v>91</v>
      </c>
      <c r="G105" s="6" t="s">
        <v>436</v>
      </c>
      <c r="H105" s="6" t="s">
        <v>51</v>
      </c>
      <c r="M105" s="6" t="s">
        <v>93</v>
      </c>
      <c r="N105" s="6">
        <v>1.0</v>
      </c>
      <c r="O105" s="6">
        <v>13.0</v>
      </c>
      <c r="P105" s="6" t="b">
        <v>0</v>
      </c>
    </row>
    <row r="106">
      <c r="A106" s="8">
        <v>46252.0</v>
      </c>
      <c r="B106" s="6" t="s">
        <v>437</v>
      </c>
      <c r="C106" s="6" t="s">
        <v>19</v>
      </c>
      <c r="D106" s="6" t="s">
        <v>438</v>
      </c>
      <c r="E106" s="6" t="s">
        <v>439</v>
      </c>
      <c r="F106" s="6" t="s">
        <v>91</v>
      </c>
      <c r="G106" s="6" t="s">
        <v>440</v>
      </c>
      <c r="H106" s="6" t="s">
        <v>24</v>
      </c>
      <c r="M106" s="6" t="s">
        <v>93</v>
      </c>
      <c r="N106" s="6">
        <v>1.27</v>
      </c>
      <c r="O106" s="6">
        <v>2.0</v>
      </c>
    </row>
    <row r="107">
      <c r="B107" s="6" t="s">
        <v>441</v>
      </c>
      <c r="C107" s="6" t="s">
        <v>19</v>
      </c>
      <c r="D107" s="6" t="s">
        <v>442</v>
      </c>
      <c r="E107" s="6" t="s">
        <v>443</v>
      </c>
      <c r="F107" s="6" t="s">
        <v>91</v>
      </c>
      <c r="G107" s="6" t="s">
        <v>444</v>
      </c>
      <c r="H107" s="6" t="s">
        <v>51</v>
      </c>
      <c r="M107" s="6" t="s">
        <v>93</v>
      </c>
      <c r="N107" s="6">
        <v>0.84</v>
      </c>
      <c r="O107" s="6">
        <v>12.5</v>
      </c>
      <c r="P107" s="6" t="b">
        <v>0</v>
      </c>
    </row>
    <row r="108">
      <c r="B108" s="6" t="s">
        <v>445</v>
      </c>
      <c r="C108" s="6" t="s">
        <v>19</v>
      </c>
      <c r="D108" s="6" t="s">
        <v>446</v>
      </c>
      <c r="E108" s="6" t="s">
        <v>447</v>
      </c>
      <c r="F108" s="6" t="s">
        <v>91</v>
      </c>
      <c r="G108" s="6" t="s">
        <v>448</v>
      </c>
      <c r="H108" s="6" t="s">
        <v>51</v>
      </c>
      <c r="M108" s="6" t="s">
        <v>93</v>
      </c>
      <c r="N108" s="6">
        <v>0.9</v>
      </c>
      <c r="O108" s="6">
        <v>15.0</v>
      </c>
      <c r="P108" s="6" t="b">
        <v>0</v>
      </c>
    </row>
    <row r="109">
      <c r="B109" s="6" t="s">
        <v>449</v>
      </c>
      <c r="C109" s="6" t="s">
        <v>19</v>
      </c>
      <c r="D109" s="6" t="s">
        <v>450</v>
      </c>
      <c r="E109" s="6" t="s">
        <v>451</v>
      </c>
      <c r="F109" s="6" t="s">
        <v>91</v>
      </c>
      <c r="G109" s="6" t="s">
        <v>452</v>
      </c>
      <c r="H109" s="6" t="s">
        <v>51</v>
      </c>
      <c r="M109" s="6" t="s">
        <v>93</v>
      </c>
      <c r="N109" s="6">
        <v>1.8</v>
      </c>
      <c r="O109" s="6">
        <v>13.0</v>
      </c>
      <c r="P109" s="6" t="b">
        <v>0</v>
      </c>
    </row>
    <row r="110">
      <c r="B110" s="6" t="s">
        <v>453</v>
      </c>
      <c r="C110" s="6" t="s">
        <v>19</v>
      </c>
      <c r="D110" s="6" t="s">
        <v>454</v>
      </c>
      <c r="E110" s="6" t="s">
        <v>455</v>
      </c>
      <c r="F110" s="6" t="s">
        <v>91</v>
      </c>
      <c r="G110" s="6" t="s">
        <v>456</v>
      </c>
      <c r="H110" s="6" t="s">
        <v>51</v>
      </c>
      <c r="M110" s="6" t="s">
        <v>93</v>
      </c>
      <c r="N110" s="6">
        <v>1.5</v>
      </c>
      <c r="O110" s="6">
        <v>14.5</v>
      </c>
      <c r="P110" s="6" t="b">
        <v>1</v>
      </c>
      <c r="Q110" s="6">
        <v>14.5</v>
      </c>
    </row>
    <row r="111">
      <c r="A111" s="8">
        <v>46252.0</v>
      </c>
      <c r="B111" s="6" t="s">
        <v>457</v>
      </c>
      <c r="C111" s="6" t="s">
        <v>19</v>
      </c>
      <c r="D111" s="6" t="s">
        <v>458</v>
      </c>
      <c r="E111" s="6" t="s">
        <v>459</v>
      </c>
      <c r="F111" s="6" t="s">
        <v>91</v>
      </c>
      <c r="G111" s="6" t="s">
        <v>460</v>
      </c>
      <c r="H111" s="6" t="s">
        <v>51</v>
      </c>
      <c r="M111" s="6" t="s">
        <v>93</v>
      </c>
      <c r="N111" s="6">
        <v>2.1</v>
      </c>
      <c r="O111" s="6">
        <v>7.0</v>
      </c>
      <c r="P111" s="6" t="b">
        <v>0</v>
      </c>
    </row>
    <row r="112">
      <c r="B112" s="6" t="s">
        <v>461</v>
      </c>
      <c r="C112" s="6" t="s">
        <v>19</v>
      </c>
      <c r="D112" s="6" t="s">
        <v>462</v>
      </c>
      <c r="E112" s="6" t="s">
        <v>463</v>
      </c>
      <c r="F112" s="6" t="s">
        <v>91</v>
      </c>
      <c r="G112" s="6" t="s">
        <v>464</v>
      </c>
      <c r="H112" s="6" t="s">
        <v>51</v>
      </c>
      <c r="M112" s="6" t="s">
        <v>93</v>
      </c>
      <c r="N112" s="6">
        <v>0.92</v>
      </c>
      <c r="O112" s="6">
        <v>12.0</v>
      </c>
      <c r="P112" s="6" t="b">
        <v>0</v>
      </c>
    </row>
    <row r="113">
      <c r="B113" s="6" t="s">
        <v>465</v>
      </c>
      <c r="C113" s="6" t="s">
        <v>19</v>
      </c>
      <c r="D113" s="6" t="s">
        <v>466</v>
      </c>
      <c r="E113" s="6" t="s">
        <v>467</v>
      </c>
      <c r="F113" s="6" t="s">
        <v>91</v>
      </c>
      <c r="G113" s="6" t="s">
        <v>468</v>
      </c>
      <c r="H113" s="6" t="s">
        <v>51</v>
      </c>
      <c r="M113" s="6" t="s">
        <v>93</v>
      </c>
      <c r="N113" s="6">
        <v>0.9</v>
      </c>
      <c r="O113" s="6">
        <v>15.0</v>
      </c>
      <c r="P113" s="6" t="b">
        <v>0</v>
      </c>
    </row>
    <row r="114">
      <c r="B114" s="6" t="s">
        <v>469</v>
      </c>
      <c r="C114" s="6" t="s">
        <v>19</v>
      </c>
      <c r="D114" s="6" t="s">
        <v>470</v>
      </c>
      <c r="E114" s="6" t="s">
        <v>471</v>
      </c>
      <c r="F114" s="6" t="s">
        <v>91</v>
      </c>
      <c r="G114" s="6" t="s">
        <v>472</v>
      </c>
      <c r="H114" s="6" t="s">
        <v>51</v>
      </c>
      <c r="M114" s="6" t="s">
        <v>93</v>
      </c>
      <c r="N114" s="6">
        <v>2.04</v>
      </c>
      <c r="O114" s="6">
        <v>11.0</v>
      </c>
      <c r="P114" s="6" t="b">
        <v>0</v>
      </c>
    </row>
    <row r="115">
      <c r="B115" s="6" t="s">
        <v>473</v>
      </c>
      <c r="C115" s="6" t="s">
        <v>19</v>
      </c>
      <c r="D115" s="6" t="s">
        <v>474</v>
      </c>
      <c r="E115" s="6" t="s">
        <v>475</v>
      </c>
      <c r="F115" s="6" t="s">
        <v>91</v>
      </c>
      <c r="G115" s="6" t="s">
        <v>476</v>
      </c>
      <c r="H115" s="6" t="s">
        <v>51</v>
      </c>
      <c r="M115" s="6" t="s">
        <v>93</v>
      </c>
      <c r="N115" s="6">
        <v>0.9</v>
      </c>
      <c r="O115" s="6">
        <v>6.0</v>
      </c>
      <c r="P115" s="6" t="b">
        <v>0</v>
      </c>
    </row>
    <row r="116">
      <c r="B116" s="6" t="s">
        <v>477</v>
      </c>
      <c r="C116" s="6" t="s">
        <v>19</v>
      </c>
      <c r="D116" s="6" t="s">
        <v>478</v>
      </c>
      <c r="E116" s="6" t="s">
        <v>479</v>
      </c>
      <c r="F116" s="6" t="s">
        <v>91</v>
      </c>
      <c r="G116" s="6" t="s">
        <v>480</v>
      </c>
      <c r="H116" s="6" t="s">
        <v>51</v>
      </c>
      <c r="M116" s="6" t="s">
        <v>93</v>
      </c>
      <c r="N116" s="6">
        <v>0.9</v>
      </c>
      <c r="O116" s="6">
        <v>15.0</v>
      </c>
      <c r="P116" s="6" t="b">
        <v>0</v>
      </c>
    </row>
    <row r="117">
      <c r="B117" s="6" t="s">
        <v>481</v>
      </c>
      <c r="C117" s="6" t="s">
        <v>19</v>
      </c>
      <c r="D117" s="6" t="s">
        <v>482</v>
      </c>
      <c r="E117" s="6" t="s">
        <v>483</v>
      </c>
      <c r="F117" s="6" t="s">
        <v>91</v>
      </c>
      <c r="G117" s="6" t="s">
        <v>484</v>
      </c>
      <c r="H117" s="6" t="s">
        <v>51</v>
      </c>
      <c r="M117" s="6" t="s">
        <v>93</v>
      </c>
      <c r="N117" s="6">
        <v>0.91</v>
      </c>
      <c r="O117" s="6">
        <v>13.0</v>
      </c>
      <c r="P117" s="6" t="b">
        <v>0</v>
      </c>
    </row>
    <row r="118">
      <c r="B118" s="6" t="s">
        <v>485</v>
      </c>
      <c r="C118" s="6" t="s">
        <v>19</v>
      </c>
      <c r="D118" s="6" t="s">
        <v>486</v>
      </c>
      <c r="E118" s="6" t="s">
        <v>487</v>
      </c>
      <c r="F118" s="6" t="s">
        <v>91</v>
      </c>
      <c r="G118" s="6" t="s">
        <v>488</v>
      </c>
      <c r="H118" s="6" t="s">
        <v>51</v>
      </c>
      <c r="M118" s="6" t="s">
        <v>93</v>
      </c>
      <c r="N118" s="6">
        <v>0.8</v>
      </c>
      <c r="O118" s="6">
        <v>10.0</v>
      </c>
      <c r="P118" s="6" t="b">
        <v>0</v>
      </c>
    </row>
    <row r="119">
      <c r="B119" s="6" t="s">
        <v>489</v>
      </c>
      <c r="C119" s="6" t="s">
        <v>19</v>
      </c>
      <c r="D119" s="6" t="s">
        <v>53</v>
      </c>
      <c r="E119" s="6" t="s">
        <v>490</v>
      </c>
      <c r="F119" s="6" t="s">
        <v>91</v>
      </c>
      <c r="G119" s="6" t="s">
        <v>491</v>
      </c>
      <c r="H119" s="6" t="s">
        <v>51</v>
      </c>
      <c r="M119" s="6" t="s">
        <v>93</v>
      </c>
      <c r="N119" s="6">
        <v>1.6</v>
      </c>
      <c r="O119" s="6">
        <v>5.0</v>
      </c>
      <c r="P119" s="6" t="b">
        <v>0</v>
      </c>
    </row>
    <row r="120">
      <c r="B120" s="6" t="s">
        <v>492</v>
      </c>
      <c r="C120" s="6" t="s">
        <v>19</v>
      </c>
      <c r="D120" s="6" t="s">
        <v>493</v>
      </c>
      <c r="E120" s="6" t="s">
        <v>494</v>
      </c>
      <c r="F120" s="6" t="s">
        <v>91</v>
      </c>
      <c r="G120" s="6" t="s">
        <v>495</v>
      </c>
      <c r="H120" s="6" t="s">
        <v>51</v>
      </c>
      <c r="M120" s="6" t="s">
        <v>93</v>
      </c>
      <c r="N120" s="6">
        <v>0.94</v>
      </c>
      <c r="O120" s="6">
        <v>5.0</v>
      </c>
      <c r="P120" s="6" t="b">
        <v>0</v>
      </c>
    </row>
    <row r="121">
      <c r="B121" s="6" t="s">
        <v>496</v>
      </c>
      <c r="C121" s="6" t="s">
        <v>19</v>
      </c>
      <c r="D121" s="6" t="s">
        <v>497</v>
      </c>
      <c r="E121" s="6" t="s">
        <v>498</v>
      </c>
      <c r="F121" s="6" t="s">
        <v>91</v>
      </c>
      <c r="G121" s="6" t="s">
        <v>499</v>
      </c>
      <c r="H121" s="6" t="s">
        <v>51</v>
      </c>
      <c r="M121" s="6" t="s">
        <v>114</v>
      </c>
      <c r="N121" s="6">
        <v>1.0</v>
      </c>
      <c r="O121" s="6">
        <v>17.0</v>
      </c>
      <c r="P121" s="6" t="b">
        <v>0</v>
      </c>
    </row>
    <row r="122">
      <c r="B122" s="6" t="s">
        <v>500</v>
      </c>
      <c r="C122" s="6" t="s">
        <v>19</v>
      </c>
      <c r="D122" s="6" t="s">
        <v>501</v>
      </c>
      <c r="E122" s="6" t="s">
        <v>502</v>
      </c>
      <c r="F122" s="6" t="s">
        <v>91</v>
      </c>
      <c r="G122" s="6" t="s">
        <v>503</v>
      </c>
      <c r="H122" s="6" t="s">
        <v>51</v>
      </c>
      <c r="M122" s="6" t="s">
        <v>93</v>
      </c>
      <c r="N122" s="6">
        <v>1.0</v>
      </c>
      <c r="O122" s="6">
        <v>13.5</v>
      </c>
      <c r="P122" s="6" t="b">
        <v>1</v>
      </c>
      <c r="Q122" s="6">
        <v>11.1</v>
      </c>
    </row>
    <row r="123">
      <c r="B123" s="6" t="s">
        <v>504</v>
      </c>
      <c r="C123" s="6" t="s">
        <v>19</v>
      </c>
      <c r="D123" s="6" t="s">
        <v>505</v>
      </c>
      <c r="E123" s="6" t="s">
        <v>506</v>
      </c>
      <c r="F123" s="6" t="s">
        <v>91</v>
      </c>
      <c r="G123" s="6" t="s">
        <v>507</v>
      </c>
      <c r="H123" s="6" t="s">
        <v>51</v>
      </c>
      <c r="M123" s="6" t="s">
        <v>93</v>
      </c>
      <c r="N123" s="6">
        <v>1.01</v>
      </c>
      <c r="O123" s="6">
        <v>18.0</v>
      </c>
      <c r="P123" s="6" t="b">
        <v>0</v>
      </c>
    </row>
    <row r="124">
      <c r="B124" s="6" t="s">
        <v>508</v>
      </c>
      <c r="C124" s="6" t="s">
        <v>19</v>
      </c>
      <c r="D124" s="6" t="s">
        <v>509</v>
      </c>
      <c r="E124" s="6" t="s">
        <v>510</v>
      </c>
      <c r="F124" s="6" t="s">
        <v>91</v>
      </c>
      <c r="G124" s="6" t="s">
        <v>511</v>
      </c>
      <c r="H124" s="6" t="s">
        <v>51</v>
      </c>
      <c r="M124" s="6" t="s">
        <v>93</v>
      </c>
      <c r="N124" s="6">
        <v>1.3</v>
      </c>
      <c r="O124" s="6">
        <v>11.0</v>
      </c>
      <c r="P124" s="6" t="b">
        <v>0</v>
      </c>
      <c r="R124" s="6" t="s">
        <v>512</v>
      </c>
    </row>
    <row r="125">
      <c r="B125" s="6" t="s">
        <v>513</v>
      </c>
      <c r="C125" s="6" t="s">
        <v>19</v>
      </c>
      <c r="D125" s="6" t="s">
        <v>70</v>
      </c>
      <c r="E125" s="6" t="s">
        <v>514</v>
      </c>
      <c r="F125" s="6" t="s">
        <v>91</v>
      </c>
      <c r="G125" s="6" t="s">
        <v>515</v>
      </c>
      <c r="H125" s="6" t="s">
        <v>51</v>
      </c>
      <c r="M125" s="6" t="s">
        <v>93</v>
      </c>
      <c r="N125" s="6">
        <v>0.92</v>
      </c>
      <c r="O125" s="6">
        <v>13.5</v>
      </c>
      <c r="P125" s="6" t="b">
        <v>0</v>
      </c>
    </row>
    <row r="126">
      <c r="B126" s="6" t="s">
        <v>516</v>
      </c>
      <c r="C126" s="6" t="s">
        <v>19</v>
      </c>
      <c r="D126" s="6" t="s">
        <v>517</v>
      </c>
      <c r="E126" s="6" t="s">
        <v>518</v>
      </c>
      <c r="F126" s="6" t="s">
        <v>91</v>
      </c>
      <c r="G126" s="6" t="s">
        <v>519</v>
      </c>
      <c r="H126" s="6" t="s">
        <v>51</v>
      </c>
      <c r="M126" s="6" t="s">
        <v>93</v>
      </c>
      <c r="N126" s="6">
        <v>0.7</v>
      </c>
      <c r="O126" s="6">
        <v>10.0</v>
      </c>
      <c r="P126" s="6" t="b">
        <v>0</v>
      </c>
    </row>
    <row r="127">
      <c r="B127" s="6" t="s">
        <v>520</v>
      </c>
      <c r="C127" s="6" t="s">
        <v>19</v>
      </c>
      <c r="D127" s="6" t="s">
        <v>521</v>
      </c>
      <c r="E127" s="6" t="s">
        <v>522</v>
      </c>
      <c r="F127" s="6" t="s">
        <v>91</v>
      </c>
      <c r="G127" s="6" t="s">
        <v>523</v>
      </c>
      <c r="H127" s="6" t="s">
        <v>51</v>
      </c>
      <c r="M127" s="6" t="s">
        <v>93</v>
      </c>
      <c r="N127" s="6">
        <v>1.0</v>
      </c>
      <c r="O127" s="6">
        <v>15.0</v>
      </c>
      <c r="P127" s="6" t="b">
        <v>0</v>
      </c>
    </row>
    <row r="128">
      <c r="B128" s="6" t="s">
        <v>524</v>
      </c>
      <c r="C128" s="6" t="s">
        <v>19</v>
      </c>
      <c r="D128" s="6" t="s">
        <v>525</v>
      </c>
      <c r="E128" s="6" t="s">
        <v>526</v>
      </c>
      <c r="F128" s="6" t="s">
        <v>91</v>
      </c>
      <c r="G128" s="6" t="s">
        <v>527</v>
      </c>
      <c r="H128" s="6" t="s">
        <v>51</v>
      </c>
      <c r="M128" s="6" t="s">
        <v>93</v>
      </c>
      <c r="N128" s="6">
        <v>0.91</v>
      </c>
      <c r="O128" s="6">
        <v>20.0</v>
      </c>
      <c r="P128" s="6" t="b">
        <v>0</v>
      </c>
    </row>
    <row r="129">
      <c r="A129" s="8">
        <v>46252.0</v>
      </c>
      <c r="B129" s="6" t="s">
        <v>528</v>
      </c>
      <c r="C129" s="6" t="s">
        <v>19</v>
      </c>
      <c r="D129" s="6" t="s">
        <v>529</v>
      </c>
      <c r="E129" s="6" t="s">
        <v>530</v>
      </c>
      <c r="F129" s="6" t="s">
        <v>91</v>
      </c>
      <c r="G129" s="6" t="s">
        <v>531</v>
      </c>
      <c r="H129" s="6" t="s">
        <v>24</v>
      </c>
      <c r="M129" s="6" t="s">
        <v>93</v>
      </c>
      <c r="N129" s="6">
        <v>0.93</v>
      </c>
      <c r="O129" s="6">
        <v>0.3</v>
      </c>
    </row>
    <row r="130">
      <c r="B130" s="6" t="s">
        <v>532</v>
      </c>
      <c r="C130" s="6" t="s">
        <v>19</v>
      </c>
      <c r="D130" s="6" t="s">
        <v>533</v>
      </c>
      <c r="E130" s="6" t="s">
        <v>534</v>
      </c>
      <c r="F130" s="6" t="s">
        <v>91</v>
      </c>
      <c r="G130" s="6" t="s">
        <v>535</v>
      </c>
      <c r="H130" s="6" t="s">
        <v>51</v>
      </c>
      <c r="M130" s="6" t="s">
        <v>93</v>
      </c>
      <c r="N130" s="6">
        <v>0.83</v>
      </c>
      <c r="O130" s="6">
        <v>9.0</v>
      </c>
      <c r="P130" s="6" t="b">
        <v>0</v>
      </c>
    </row>
    <row r="131">
      <c r="B131" s="6" t="s">
        <v>536</v>
      </c>
      <c r="C131" s="6" t="s">
        <v>19</v>
      </c>
      <c r="D131" s="6" t="s">
        <v>537</v>
      </c>
      <c r="E131" s="6" t="s">
        <v>538</v>
      </c>
      <c r="F131" s="6" t="s">
        <v>91</v>
      </c>
      <c r="G131" s="6" t="s">
        <v>539</v>
      </c>
      <c r="H131" s="6" t="s">
        <v>51</v>
      </c>
      <c r="M131" s="6" t="s">
        <v>93</v>
      </c>
      <c r="N131" s="6">
        <v>1.6</v>
      </c>
      <c r="O131" s="6">
        <v>12.5</v>
      </c>
      <c r="P131" s="6" t="b">
        <v>0</v>
      </c>
    </row>
    <row r="132">
      <c r="B132" s="6" t="s">
        <v>540</v>
      </c>
      <c r="C132" s="6" t="s">
        <v>19</v>
      </c>
      <c r="D132" s="6" t="s">
        <v>541</v>
      </c>
      <c r="E132" s="6" t="s">
        <v>542</v>
      </c>
      <c r="F132" s="6" t="s">
        <v>91</v>
      </c>
      <c r="G132" s="6" t="s">
        <v>543</v>
      </c>
      <c r="H132" s="6" t="s">
        <v>51</v>
      </c>
      <c r="M132" s="6" t="s">
        <v>93</v>
      </c>
      <c r="N132" s="6">
        <v>0.82</v>
      </c>
      <c r="O132" s="6">
        <v>12.0</v>
      </c>
      <c r="P132" s="6" t="b">
        <v>0</v>
      </c>
    </row>
    <row r="133">
      <c r="B133" s="6" t="s">
        <v>544</v>
      </c>
      <c r="C133" s="6" t="s">
        <v>19</v>
      </c>
      <c r="D133" s="6" t="s">
        <v>545</v>
      </c>
      <c r="E133" s="6" t="s">
        <v>546</v>
      </c>
      <c r="F133" s="6" t="s">
        <v>91</v>
      </c>
      <c r="G133" s="6" t="s">
        <v>547</v>
      </c>
      <c r="H133" s="6" t="s">
        <v>51</v>
      </c>
      <c r="M133" s="6" t="s">
        <v>93</v>
      </c>
      <c r="N133" s="6">
        <v>0.84</v>
      </c>
      <c r="O133" s="6">
        <v>12.5</v>
      </c>
      <c r="P133" s="6" t="b">
        <v>0</v>
      </c>
    </row>
    <row r="134">
      <c r="B134" s="6" t="s">
        <v>548</v>
      </c>
      <c r="C134" s="6" t="s">
        <v>19</v>
      </c>
      <c r="D134" s="6" t="s">
        <v>549</v>
      </c>
      <c r="E134" s="6" t="s">
        <v>550</v>
      </c>
      <c r="F134" s="6" t="s">
        <v>91</v>
      </c>
      <c r="G134" s="6" t="s">
        <v>551</v>
      </c>
      <c r="H134" s="6" t="s">
        <v>51</v>
      </c>
      <c r="M134" s="6" t="s">
        <v>93</v>
      </c>
      <c r="N134" s="6">
        <v>0.93</v>
      </c>
      <c r="O134" s="6">
        <v>18.0</v>
      </c>
      <c r="P134" s="6" t="b">
        <v>0</v>
      </c>
    </row>
    <row r="135">
      <c r="B135" s="6" t="s">
        <v>552</v>
      </c>
      <c r="C135" s="6" t="s">
        <v>19</v>
      </c>
      <c r="D135" s="6" t="s">
        <v>553</v>
      </c>
      <c r="E135" s="6" t="s">
        <v>554</v>
      </c>
      <c r="F135" s="6" t="s">
        <v>91</v>
      </c>
      <c r="G135" s="6" t="s">
        <v>555</v>
      </c>
      <c r="H135" s="6" t="s">
        <v>51</v>
      </c>
      <c r="M135" s="6" t="s">
        <v>93</v>
      </c>
      <c r="N135" s="6">
        <v>1.4</v>
      </c>
      <c r="O135" s="6">
        <v>11.0</v>
      </c>
      <c r="P135" s="6" t="b">
        <v>0</v>
      </c>
    </row>
    <row r="136">
      <c r="B136" s="6" t="s">
        <v>556</v>
      </c>
      <c r="C136" s="6" t="s">
        <v>19</v>
      </c>
      <c r="D136" s="6" t="s">
        <v>557</v>
      </c>
      <c r="E136" s="6" t="s">
        <v>558</v>
      </c>
      <c r="F136" s="6" t="s">
        <v>91</v>
      </c>
      <c r="G136" s="6" t="s">
        <v>559</v>
      </c>
      <c r="H136" s="6" t="s">
        <v>51</v>
      </c>
      <c r="M136" s="6" t="s">
        <v>93</v>
      </c>
      <c r="N136" s="6">
        <v>1.4</v>
      </c>
      <c r="O136" s="6">
        <v>10.0</v>
      </c>
      <c r="P136" s="6" t="b">
        <v>0</v>
      </c>
    </row>
    <row r="137">
      <c r="B137" s="6" t="s">
        <v>560</v>
      </c>
      <c r="C137" s="6" t="s">
        <v>19</v>
      </c>
      <c r="D137" s="6" t="s">
        <v>561</v>
      </c>
      <c r="E137" s="6" t="s">
        <v>562</v>
      </c>
      <c r="F137" s="6" t="s">
        <v>91</v>
      </c>
      <c r="G137" s="6" t="s">
        <v>563</v>
      </c>
      <c r="H137" s="6" t="s">
        <v>51</v>
      </c>
      <c r="M137" s="6" t="s">
        <v>93</v>
      </c>
      <c r="N137" s="6">
        <v>0.79</v>
      </c>
      <c r="O137" s="6">
        <v>22.0</v>
      </c>
      <c r="P137" s="6" t="b">
        <v>0</v>
      </c>
    </row>
    <row r="138">
      <c r="B138" s="6" t="s">
        <v>564</v>
      </c>
      <c r="C138" s="6" t="s">
        <v>19</v>
      </c>
      <c r="D138" s="6" t="s">
        <v>565</v>
      </c>
      <c r="E138" s="6" t="s">
        <v>566</v>
      </c>
      <c r="F138" s="6" t="s">
        <v>91</v>
      </c>
      <c r="G138" s="6" t="s">
        <v>567</v>
      </c>
      <c r="H138" s="6" t="s">
        <v>51</v>
      </c>
      <c r="M138" s="6" t="s">
        <v>93</v>
      </c>
      <c r="N138" s="6">
        <v>1.7</v>
      </c>
      <c r="O138" s="6">
        <v>3.0</v>
      </c>
      <c r="P138" s="6" t="b">
        <v>0</v>
      </c>
    </row>
    <row r="139">
      <c r="B139" s="6" t="s">
        <v>568</v>
      </c>
      <c r="C139" s="6" t="s">
        <v>19</v>
      </c>
      <c r="D139" s="6" t="s">
        <v>569</v>
      </c>
      <c r="E139" s="6" t="s">
        <v>570</v>
      </c>
      <c r="F139" s="6" t="s">
        <v>91</v>
      </c>
      <c r="G139" s="6" t="s">
        <v>571</v>
      </c>
      <c r="H139" s="6" t="s">
        <v>51</v>
      </c>
      <c r="M139" s="6" t="s">
        <v>93</v>
      </c>
      <c r="N139" s="6">
        <v>1.01</v>
      </c>
      <c r="O139" s="6">
        <v>10.0</v>
      </c>
      <c r="P139" s="6" t="b">
        <v>0</v>
      </c>
    </row>
    <row r="140">
      <c r="B140" s="6" t="s">
        <v>572</v>
      </c>
      <c r="C140" s="6" t="s">
        <v>19</v>
      </c>
      <c r="D140" s="6" t="s">
        <v>573</v>
      </c>
      <c r="E140" s="6" t="s">
        <v>574</v>
      </c>
      <c r="F140" s="6" t="s">
        <v>91</v>
      </c>
      <c r="G140" s="6" t="s">
        <v>575</v>
      </c>
      <c r="H140" s="6" t="s">
        <v>51</v>
      </c>
      <c r="M140" s="6" t="s">
        <v>127</v>
      </c>
      <c r="N140" s="6">
        <v>2.5</v>
      </c>
      <c r="O140" s="6">
        <v>5.0</v>
      </c>
      <c r="P140" s="6" t="b">
        <v>0</v>
      </c>
    </row>
    <row r="141">
      <c r="B141" s="6" t="s">
        <v>576</v>
      </c>
      <c r="C141" s="6" t="s">
        <v>19</v>
      </c>
      <c r="D141" s="6" t="s">
        <v>577</v>
      </c>
      <c r="E141" s="6" t="s">
        <v>578</v>
      </c>
      <c r="F141" s="6" t="s">
        <v>91</v>
      </c>
      <c r="G141" s="6" t="s">
        <v>579</v>
      </c>
      <c r="H141" s="6" t="s">
        <v>24</v>
      </c>
      <c r="M141" s="6" t="s">
        <v>93</v>
      </c>
      <c r="N141" s="6">
        <v>1.81</v>
      </c>
      <c r="O141" s="6">
        <v>0.0</v>
      </c>
      <c r="R141" s="6" t="s">
        <v>580</v>
      </c>
    </row>
    <row r="142">
      <c r="B142" s="6" t="s">
        <v>581</v>
      </c>
      <c r="C142" s="6" t="s">
        <v>19</v>
      </c>
      <c r="D142" s="6" t="s">
        <v>582</v>
      </c>
      <c r="E142" s="6" t="s">
        <v>583</v>
      </c>
      <c r="F142" s="6" t="s">
        <v>91</v>
      </c>
      <c r="G142" s="6" t="s">
        <v>584</v>
      </c>
      <c r="H142" s="6" t="s">
        <v>51</v>
      </c>
      <c r="M142" s="6" t="s">
        <v>93</v>
      </c>
      <c r="N142" s="6">
        <v>1.6</v>
      </c>
      <c r="O142" s="6">
        <v>3.0</v>
      </c>
      <c r="P142" s="6" t="b">
        <v>0</v>
      </c>
    </row>
    <row r="143">
      <c r="B143" s="6" t="s">
        <v>585</v>
      </c>
      <c r="C143" s="6" t="s">
        <v>19</v>
      </c>
      <c r="D143" s="6" t="s">
        <v>586</v>
      </c>
      <c r="E143" s="6" t="s">
        <v>587</v>
      </c>
      <c r="F143" s="6" t="s">
        <v>91</v>
      </c>
      <c r="G143" s="6" t="s">
        <v>588</v>
      </c>
      <c r="H143" s="6" t="s">
        <v>24</v>
      </c>
      <c r="M143" s="6" t="s">
        <v>93</v>
      </c>
      <c r="N143" s="6">
        <v>1.7</v>
      </c>
      <c r="O143" s="6">
        <v>0.0</v>
      </c>
    </row>
    <row r="144">
      <c r="B144" s="6" t="s">
        <v>589</v>
      </c>
      <c r="C144" s="6" t="s">
        <v>19</v>
      </c>
      <c r="D144" s="6" t="s">
        <v>590</v>
      </c>
      <c r="E144" s="6" t="s">
        <v>591</v>
      </c>
      <c r="F144" s="6" t="s">
        <v>91</v>
      </c>
      <c r="G144" s="6" t="s">
        <v>592</v>
      </c>
      <c r="H144" s="6" t="s">
        <v>51</v>
      </c>
      <c r="M144" s="6" t="s">
        <v>93</v>
      </c>
      <c r="N144" s="6">
        <v>0.9</v>
      </c>
      <c r="O144" s="6">
        <v>2.6</v>
      </c>
      <c r="P144" s="6" t="b">
        <v>0</v>
      </c>
    </row>
    <row r="145">
      <c r="B145" s="6" t="s">
        <v>593</v>
      </c>
      <c r="C145" s="6" t="s">
        <v>19</v>
      </c>
      <c r="D145" s="6" t="s">
        <v>594</v>
      </c>
      <c r="E145" s="6" t="s">
        <v>595</v>
      </c>
      <c r="F145" s="6" t="s">
        <v>91</v>
      </c>
      <c r="G145" s="6" t="s">
        <v>596</v>
      </c>
      <c r="H145" s="6" t="s">
        <v>51</v>
      </c>
      <c r="M145" s="6" t="s">
        <v>93</v>
      </c>
      <c r="N145" s="6">
        <v>0.97</v>
      </c>
      <c r="O145" s="6">
        <v>17.0</v>
      </c>
      <c r="P145" s="6" t="b">
        <v>0</v>
      </c>
    </row>
    <row r="146">
      <c r="B146" s="6" t="s">
        <v>597</v>
      </c>
      <c r="C146" s="6" t="s">
        <v>19</v>
      </c>
      <c r="D146" s="6" t="s">
        <v>598</v>
      </c>
      <c r="E146" s="6" t="s">
        <v>599</v>
      </c>
      <c r="F146" s="6" t="s">
        <v>91</v>
      </c>
      <c r="G146" s="6" t="s">
        <v>600</v>
      </c>
      <c r="H146" s="6" t="s">
        <v>51</v>
      </c>
      <c r="M146" s="6" t="s">
        <v>93</v>
      </c>
      <c r="N146" s="6">
        <v>0.9</v>
      </c>
      <c r="O146" s="6">
        <v>10.0</v>
      </c>
      <c r="P146" s="6" t="b">
        <v>0</v>
      </c>
    </row>
    <row r="147">
      <c r="B147" s="6" t="s">
        <v>601</v>
      </c>
      <c r="C147" s="6" t="s">
        <v>19</v>
      </c>
      <c r="D147" s="6" t="s">
        <v>602</v>
      </c>
      <c r="E147" s="6" t="s">
        <v>603</v>
      </c>
      <c r="F147" s="6" t="s">
        <v>91</v>
      </c>
      <c r="G147" s="6" t="s">
        <v>604</v>
      </c>
      <c r="H147" s="6" t="s">
        <v>51</v>
      </c>
      <c r="M147" s="6" t="s">
        <v>93</v>
      </c>
      <c r="N147" s="6">
        <v>0.91</v>
      </c>
      <c r="O147" s="6">
        <v>13.0</v>
      </c>
      <c r="P147" s="6" t="b">
        <v>0</v>
      </c>
    </row>
    <row r="148">
      <c r="B148" s="6" t="s">
        <v>605</v>
      </c>
      <c r="C148" s="6" t="s">
        <v>19</v>
      </c>
      <c r="D148" s="6" t="s">
        <v>606</v>
      </c>
      <c r="E148" s="6" t="s">
        <v>607</v>
      </c>
      <c r="F148" s="6" t="s">
        <v>91</v>
      </c>
      <c r="G148" s="6" t="s">
        <v>608</v>
      </c>
      <c r="H148" s="6" t="s">
        <v>24</v>
      </c>
      <c r="M148" s="6" t="s">
        <v>93</v>
      </c>
      <c r="N148" s="6">
        <v>0.91</v>
      </c>
      <c r="O148" s="6">
        <v>0.0</v>
      </c>
      <c r="R148" s="6" t="s">
        <v>609</v>
      </c>
    </row>
    <row r="149">
      <c r="B149" s="6" t="s">
        <v>610</v>
      </c>
      <c r="C149" s="6" t="s">
        <v>19</v>
      </c>
      <c r="D149" s="6" t="s">
        <v>611</v>
      </c>
      <c r="E149" s="6" t="s">
        <v>612</v>
      </c>
      <c r="F149" s="6" t="s">
        <v>91</v>
      </c>
      <c r="G149" s="6" t="s">
        <v>613</v>
      </c>
      <c r="H149" s="6" t="s">
        <v>24</v>
      </c>
      <c r="M149" s="6" t="s">
        <v>93</v>
      </c>
      <c r="N149" s="6">
        <v>1.81</v>
      </c>
      <c r="O149" s="6">
        <v>0.0</v>
      </c>
      <c r="R149" s="6" t="s">
        <v>614</v>
      </c>
    </row>
    <row r="150">
      <c r="B150" s="6" t="s">
        <v>615</v>
      </c>
      <c r="C150" s="6" t="s">
        <v>19</v>
      </c>
      <c r="D150" s="6" t="s">
        <v>616</v>
      </c>
      <c r="E150" s="6" t="s">
        <v>617</v>
      </c>
      <c r="F150" s="6" t="s">
        <v>91</v>
      </c>
      <c r="G150" s="6" t="s">
        <v>618</v>
      </c>
      <c r="H150" s="6" t="s">
        <v>24</v>
      </c>
      <c r="M150" s="6" t="s">
        <v>93</v>
      </c>
      <c r="N150" s="6">
        <v>0.9</v>
      </c>
      <c r="O150" s="6">
        <v>0.0</v>
      </c>
      <c r="R150" s="6" t="s">
        <v>619</v>
      </c>
    </row>
    <row r="151">
      <c r="B151" s="9" t="s">
        <v>620</v>
      </c>
      <c r="C151" s="6" t="s">
        <v>19</v>
      </c>
      <c r="D151" s="6" t="s">
        <v>621</v>
      </c>
      <c r="E151" s="6" t="s">
        <v>622</v>
      </c>
      <c r="F151" s="6" t="s">
        <v>91</v>
      </c>
      <c r="G151" s="6" t="s">
        <v>623</v>
      </c>
      <c r="H151" s="6" t="s">
        <v>51</v>
      </c>
      <c r="M151" s="6" t="s">
        <v>93</v>
      </c>
      <c r="N151" s="6">
        <v>1.8</v>
      </c>
      <c r="O151" s="6">
        <v>3.0</v>
      </c>
      <c r="P151" s="6" t="b">
        <v>0</v>
      </c>
    </row>
    <row r="152">
      <c r="B152" s="6" t="s">
        <v>624</v>
      </c>
      <c r="C152" s="6" t="s">
        <v>19</v>
      </c>
      <c r="D152" s="6" t="s">
        <v>625</v>
      </c>
      <c r="E152" s="6" t="s">
        <v>626</v>
      </c>
      <c r="F152" s="6" t="s">
        <v>91</v>
      </c>
      <c r="G152" s="6" t="s">
        <v>627</v>
      </c>
      <c r="H152" s="6" t="s">
        <v>51</v>
      </c>
      <c r="M152" s="6" t="s">
        <v>93</v>
      </c>
      <c r="N152" s="6">
        <v>0.74</v>
      </c>
      <c r="O152" s="6">
        <v>11.0</v>
      </c>
      <c r="P152" s="6" t="b">
        <v>0</v>
      </c>
    </row>
    <row r="153">
      <c r="B153" s="6" t="s">
        <v>628</v>
      </c>
      <c r="C153" s="6" t="s">
        <v>19</v>
      </c>
      <c r="D153" s="6" t="s">
        <v>629</v>
      </c>
      <c r="E153" s="6" t="s">
        <v>630</v>
      </c>
      <c r="F153" s="6" t="s">
        <v>91</v>
      </c>
      <c r="G153" s="6" t="s">
        <v>631</v>
      </c>
      <c r="H153" s="6" t="s">
        <v>51</v>
      </c>
      <c r="M153" s="6" t="s">
        <v>93</v>
      </c>
      <c r="N153" s="6">
        <v>1.81</v>
      </c>
      <c r="O153" s="6">
        <v>10.0</v>
      </c>
      <c r="P153" s="6" t="b">
        <v>0</v>
      </c>
    </row>
    <row r="154">
      <c r="A154" s="8">
        <v>46252.0</v>
      </c>
      <c r="B154" s="6" t="s">
        <v>632</v>
      </c>
      <c r="C154" s="6" t="s">
        <v>19</v>
      </c>
      <c r="D154" s="6" t="s">
        <v>633</v>
      </c>
      <c r="E154" s="6" t="s">
        <v>634</v>
      </c>
      <c r="F154" s="6" t="s">
        <v>91</v>
      </c>
      <c r="G154" s="6" t="s">
        <v>635</v>
      </c>
      <c r="H154" s="6" t="s">
        <v>51</v>
      </c>
      <c r="M154" s="6" t="s">
        <v>93</v>
      </c>
      <c r="N154" s="6">
        <v>1.7</v>
      </c>
      <c r="O154" s="6">
        <v>9.0</v>
      </c>
      <c r="P154" s="6" t="b">
        <v>0</v>
      </c>
    </row>
    <row r="155">
      <c r="A155" s="8">
        <v>46252.0</v>
      </c>
      <c r="B155" s="6" t="s">
        <v>636</v>
      </c>
      <c r="C155" s="6" t="s">
        <v>19</v>
      </c>
      <c r="D155" s="6" t="s">
        <v>637</v>
      </c>
      <c r="E155" s="6" t="s">
        <v>638</v>
      </c>
      <c r="F155" s="6" t="s">
        <v>91</v>
      </c>
      <c r="G155" s="6" t="s">
        <v>639</v>
      </c>
      <c r="H155" s="6" t="s">
        <v>51</v>
      </c>
      <c r="M155" s="6" t="s">
        <v>93</v>
      </c>
      <c r="N155" s="6">
        <v>1.01</v>
      </c>
      <c r="O155" s="6">
        <v>22.0</v>
      </c>
      <c r="P155" s="6" t="b">
        <v>0</v>
      </c>
    </row>
    <row r="156">
      <c r="A156" s="8">
        <v>46252.0</v>
      </c>
      <c r="B156" s="6" t="s">
        <v>640</v>
      </c>
      <c r="C156" s="6" t="s">
        <v>19</v>
      </c>
      <c r="D156" s="6" t="s">
        <v>641</v>
      </c>
      <c r="E156" s="6" t="s">
        <v>642</v>
      </c>
      <c r="F156" s="6" t="s">
        <v>91</v>
      </c>
      <c r="G156" s="6" t="s">
        <v>643</v>
      </c>
      <c r="H156" s="6" t="s">
        <v>51</v>
      </c>
      <c r="M156" s="6" t="s">
        <v>114</v>
      </c>
      <c r="N156" s="6">
        <v>1.97</v>
      </c>
      <c r="O156" s="6">
        <v>4.0</v>
      </c>
      <c r="P156" s="6" t="b">
        <v>0</v>
      </c>
    </row>
    <row r="157">
      <c r="A157" s="8">
        <v>46252.0</v>
      </c>
      <c r="B157" s="6" t="s">
        <v>644</v>
      </c>
      <c r="C157" s="6" t="s">
        <v>19</v>
      </c>
      <c r="D157" s="6" t="s">
        <v>645</v>
      </c>
      <c r="E157" s="6" t="s">
        <v>646</v>
      </c>
      <c r="F157" s="6" t="s">
        <v>91</v>
      </c>
      <c r="G157" s="6" t="s">
        <v>647</v>
      </c>
      <c r="H157" s="6" t="s">
        <v>51</v>
      </c>
      <c r="M157" s="6" t="s">
        <v>93</v>
      </c>
      <c r="N157" s="6">
        <v>0.9</v>
      </c>
      <c r="O157" s="6">
        <v>32.0</v>
      </c>
      <c r="P157" s="6" t="b">
        <v>0</v>
      </c>
      <c r="R157" s="6" t="s">
        <v>648</v>
      </c>
    </row>
    <row r="158">
      <c r="A158" s="8">
        <v>46252.0</v>
      </c>
      <c r="B158" s="6" t="s">
        <v>649</v>
      </c>
      <c r="C158" s="6" t="s">
        <v>19</v>
      </c>
      <c r="D158" s="6" t="s">
        <v>650</v>
      </c>
      <c r="E158" s="6" t="s">
        <v>651</v>
      </c>
      <c r="F158" s="6" t="s">
        <v>91</v>
      </c>
      <c r="G158" s="6" t="s">
        <v>652</v>
      </c>
      <c r="H158" s="6" t="s">
        <v>24</v>
      </c>
      <c r="M158" s="6" t="s">
        <v>93</v>
      </c>
      <c r="N158" s="6">
        <v>0.9</v>
      </c>
      <c r="O158" s="6">
        <v>0.0</v>
      </c>
    </row>
    <row r="159">
      <c r="A159" s="8">
        <v>46252.0</v>
      </c>
      <c r="B159" s="6" t="s">
        <v>653</v>
      </c>
      <c r="C159" s="6" t="s">
        <v>19</v>
      </c>
      <c r="D159" s="6" t="s">
        <v>654</v>
      </c>
      <c r="E159" s="6" t="s">
        <v>655</v>
      </c>
      <c r="F159" s="6" t="s">
        <v>91</v>
      </c>
      <c r="G159" s="6" t="s">
        <v>656</v>
      </c>
      <c r="H159" s="6" t="s">
        <v>51</v>
      </c>
      <c r="M159" s="6" t="s">
        <v>93</v>
      </c>
      <c r="N159" s="6">
        <v>0.9</v>
      </c>
      <c r="O159" s="6">
        <v>3.0</v>
      </c>
      <c r="P159" s="6" t="b">
        <v>0</v>
      </c>
    </row>
    <row r="160">
      <c r="A160" s="8">
        <v>46252.0</v>
      </c>
      <c r="B160" s="6" t="s">
        <v>657</v>
      </c>
      <c r="C160" s="6" t="s">
        <v>19</v>
      </c>
      <c r="D160" s="6" t="s">
        <v>658</v>
      </c>
      <c r="E160" s="6" t="s">
        <v>659</v>
      </c>
      <c r="F160" s="6" t="s">
        <v>91</v>
      </c>
      <c r="G160" s="6" t="s">
        <v>660</v>
      </c>
      <c r="H160" s="6" t="s">
        <v>51</v>
      </c>
      <c r="M160" s="6" t="s">
        <v>93</v>
      </c>
      <c r="N160" s="6">
        <v>0.86</v>
      </c>
      <c r="O160" s="6">
        <v>13.0</v>
      </c>
      <c r="P160" s="6" t="b">
        <v>0</v>
      </c>
    </row>
    <row r="161">
      <c r="A161" s="8">
        <v>46252.0</v>
      </c>
      <c r="B161" s="6" t="s">
        <v>661</v>
      </c>
      <c r="C161" s="6" t="s">
        <v>19</v>
      </c>
      <c r="D161" s="6" t="s">
        <v>662</v>
      </c>
      <c r="E161" s="6" t="s">
        <v>663</v>
      </c>
      <c r="F161" s="6" t="s">
        <v>91</v>
      </c>
      <c r="G161" s="6" t="s">
        <v>664</v>
      </c>
      <c r="H161" s="6" t="s">
        <v>51</v>
      </c>
      <c r="M161" s="6" t="s">
        <v>93</v>
      </c>
      <c r="N161" s="6">
        <v>1.01</v>
      </c>
      <c r="O161" s="6">
        <v>20.0</v>
      </c>
      <c r="P161" s="6" t="b">
        <v>0</v>
      </c>
      <c r="R161" s="6" t="s">
        <v>665</v>
      </c>
    </row>
    <row r="162">
      <c r="A162" s="8">
        <v>46252.0</v>
      </c>
      <c r="B162" s="6" t="s">
        <v>666</v>
      </c>
      <c r="C162" s="6" t="s">
        <v>19</v>
      </c>
      <c r="D162" s="6" t="s">
        <v>667</v>
      </c>
      <c r="E162" s="6" t="s">
        <v>668</v>
      </c>
      <c r="F162" s="6" t="s">
        <v>91</v>
      </c>
      <c r="G162" s="6" t="s">
        <v>669</v>
      </c>
      <c r="H162" s="6" t="s">
        <v>51</v>
      </c>
      <c r="M162" s="6" t="s">
        <v>93</v>
      </c>
      <c r="N162" s="6">
        <v>0.96</v>
      </c>
      <c r="O162" s="6">
        <v>17.0</v>
      </c>
      <c r="P162" s="6" t="b">
        <v>0</v>
      </c>
    </row>
    <row r="163">
      <c r="A163" s="8">
        <v>46252.0</v>
      </c>
      <c r="B163" s="6" t="s">
        <v>670</v>
      </c>
      <c r="C163" s="6" t="s">
        <v>19</v>
      </c>
      <c r="D163" s="6" t="s">
        <v>671</v>
      </c>
      <c r="E163" s="6" t="s">
        <v>672</v>
      </c>
      <c r="F163" s="6" t="s">
        <v>91</v>
      </c>
      <c r="G163" s="6" t="s">
        <v>673</v>
      </c>
      <c r="H163" s="6" t="s">
        <v>51</v>
      </c>
      <c r="M163" s="6" t="s">
        <v>93</v>
      </c>
      <c r="N163" s="6">
        <v>0.8</v>
      </c>
      <c r="O163" s="6">
        <v>14.0</v>
      </c>
      <c r="P163" s="6" t="b">
        <v>0</v>
      </c>
    </row>
    <row r="164">
      <c r="A164" s="8">
        <v>46252.0</v>
      </c>
      <c r="B164" s="6" t="s">
        <v>674</v>
      </c>
      <c r="C164" s="6" t="s">
        <v>19</v>
      </c>
      <c r="D164" s="6" t="s">
        <v>675</v>
      </c>
      <c r="E164" s="6" t="s">
        <v>676</v>
      </c>
      <c r="F164" s="6" t="s">
        <v>91</v>
      </c>
      <c r="G164" s="6" t="s">
        <v>677</v>
      </c>
      <c r="H164" s="6" t="s">
        <v>51</v>
      </c>
      <c r="M164" s="6" t="s">
        <v>93</v>
      </c>
      <c r="N164" s="6">
        <v>0.95</v>
      </c>
      <c r="O164" s="6">
        <v>13.0</v>
      </c>
      <c r="P164" s="6" t="b">
        <v>0</v>
      </c>
    </row>
    <row r="165">
      <c r="A165" s="8">
        <v>46252.0</v>
      </c>
      <c r="B165" s="6" t="s">
        <v>678</v>
      </c>
      <c r="C165" s="6" t="s">
        <v>19</v>
      </c>
      <c r="D165" s="6" t="s">
        <v>679</v>
      </c>
      <c r="E165" s="6" t="s">
        <v>680</v>
      </c>
      <c r="F165" s="6" t="s">
        <v>91</v>
      </c>
      <c r="G165" s="6" t="s">
        <v>681</v>
      </c>
      <c r="H165" s="6" t="s">
        <v>51</v>
      </c>
      <c r="M165" s="6" t="s">
        <v>93</v>
      </c>
      <c r="N165" s="6">
        <v>1.8</v>
      </c>
      <c r="O165" s="6">
        <v>20.0</v>
      </c>
      <c r="P165" s="6" t="b">
        <v>0</v>
      </c>
    </row>
    <row r="166">
      <c r="A166" s="8">
        <v>46252.0</v>
      </c>
      <c r="B166" s="6" t="s">
        <v>682</v>
      </c>
      <c r="C166" s="6" t="s">
        <v>19</v>
      </c>
      <c r="D166" s="6" t="s">
        <v>683</v>
      </c>
      <c r="E166" s="6" t="s">
        <v>684</v>
      </c>
      <c r="F166" s="6" t="s">
        <v>91</v>
      </c>
      <c r="G166" s="6" t="s">
        <v>685</v>
      </c>
      <c r="H166" s="6" t="s">
        <v>51</v>
      </c>
      <c r="M166" s="6" t="s">
        <v>93</v>
      </c>
      <c r="N166" s="6">
        <v>0.88</v>
      </c>
      <c r="O166" s="6">
        <v>13.0</v>
      </c>
      <c r="P166" s="6" t="b">
        <v>0</v>
      </c>
    </row>
    <row r="167">
      <c r="A167" s="8">
        <v>46252.0</v>
      </c>
      <c r="B167" s="6" t="s">
        <v>686</v>
      </c>
      <c r="C167" s="6" t="s">
        <v>19</v>
      </c>
      <c r="D167" s="6" t="s">
        <v>687</v>
      </c>
      <c r="E167" s="6" t="s">
        <v>688</v>
      </c>
      <c r="F167" s="6" t="s">
        <v>91</v>
      </c>
      <c r="G167" s="6" t="s">
        <v>689</v>
      </c>
      <c r="H167" s="6" t="s">
        <v>51</v>
      </c>
      <c r="M167" s="6" t="s">
        <v>93</v>
      </c>
      <c r="N167" s="6">
        <v>1.4</v>
      </c>
      <c r="O167" s="6">
        <v>13.0</v>
      </c>
      <c r="P167" s="6" t="b">
        <v>0</v>
      </c>
    </row>
    <row r="168">
      <c r="A168" s="8">
        <v>46252.0</v>
      </c>
      <c r="B168" s="6" t="s">
        <v>690</v>
      </c>
      <c r="C168" s="6" t="s">
        <v>19</v>
      </c>
      <c r="D168" s="6" t="s">
        <v>691</v>
      </c>
      <c r="E168" s="6" t="s">
        <v>692</v>
      </c>
      <c r="F168" s="6" t="s">
        <v>91</v>
      </c>
      <c r="G168" s="6" t="s">
        <v>693</v>
      </c>
      <c r="H168" s="6" t="s">
        <v>51</v>
      </c>
      <c r="M168" s="6" t="s">
        <v>93</v>
      </c>
      <c r="N168" s="6">
        <v>1.01</v>
      </c>
      <c r="O168" s="6">
        <v>13.0</v>
      </c>
      <c r="P168" s="6" t="b">
        <v>0</v>
      </c>
    </row>
    <row r="169">
      <c r="A169" s="8">
        <v>46252.0</v>
      </c>
      <c r="B169" s="6" t="s">
        <v>694</v>
      </c>
      <c r="C169" s="6" t="s">
        <v>19</v>
      </c>
      <c r="D169" s="6" t="s">
        <v>695</v>
      </c>
      <c r="E169" s="6" t="s">
        <v>696</v>
      </c>
      <c r="F169" s="6" t="s">
        <v>91</v>
      </c>
      <c r="G169" s="6" t="s">
        <v>697</v>
      </c>
      <c r="H169" s="6" t="s">
        <v>51</v>
      </c>
      <c r="M169" s="6" t="s">
        <v>93</v>
      </c>
      <c r="N169" s="6">
        <v>1.6</v>
      </c>
      <c r="O169" s="6">
        <v>10.0</v>
      </c>
      <c r="P169" s="6" t="b">
        <v>0</v>
      </c>
    </row>
    <row r="170">
      <c r="A170" s="8">
        <v>46252.0</v>
      </c>
      <c r="B170" s="6" t="s">
        <v>698</v>
      </c>
      <c r="C170" s="6" t="s">
        <v>19</v>
      </c>
      <c r="D170" s="6" t="s">
        <v>699</v>
      </c>
      <c r="E170" s="6" t="s">
        <v>700</v>
      </c>
      <c r="F170" s="6" t="s">
        <v>91</v>
      </c>
      <c r="G170" s="6" t="s">
        <v>701</v>
      </c>
      <c r="H170" s="6" t="s">
        <v>51</v>
      </c>
      <c r="M170" s="6" t="s">
        <v>93</v>
      </c>
      <c r="N170" s="6">
        <v>0.9</v>
      </c>
      <c r="O170" s="6">
        <v>29.0</v>
      </c>
      <c r="P170" s="6" t="b">
        <v>1</v>
      </c>
      <c r="Q170" s="6">
        <v>10.5</v>
      </c>
    </row>
    <row r="171">
      <c r="A171" s="8">
        <v>46252.0</v>
      </c>
      <c r="B171" s="6" t="s">
        <v>702</v>
      </c>
      <c r="C171" s="6" t="s">
        <v>19</v>
      </c>
      <c r="D171" s="6" t="s">
        <v>703</v>
      </c>
      <c r="E171" s="6" t="s">
        <v>704</v>
      </c>
      <c r="F171" s="6" t="s">
        <v>91</v>
      </c>
      <c r="G171" s="6" t="s">
        <v>705</v>
      </c>
      <c r="H171" s="6" t="s">
        <v>51</v>
      </c>
      <c r="M171" s="6" t="s">
        <v>93</v>
      </c>
      <c r="N171" s="6">
        <v>0.9</v>
      </c>
      <c r="O171" s="6">
        <v>19.0</v>
      </c>
      <c r="P171" s="6" t="b">
        <v>0</v>
      </c>
    </row>
    <row r="172">
      <c r="A172" s="8">
        <v>46252.0</v>
      </c>
      <c r="B172" s="6" t="s">
        <v>706</v>
      </c>
      <c r="C172" s="6" t="s">
        <v>19</v>
      </c>
      <c r="D172" s="6" t="s">
        <v>707</v>
      </c>
      <c r="E172" s="6" t="s">
        <v>708</v>
      </c>
      <c r="F172" s="6" t="s">
        <v>91</v>
      </c>
      <c r="G172" s="6" t="s">
        <v>709</v>
      </c>
      <c r="H172" s="6" t="s">
        <v>51</v>
      </c>
      <c r="M172" s="6" t="s">
        <v>93</v>
      </c>
      <c r="N172" s="6">
        <v>0.99</v>
      </c>
      <c r="O172" s="6">
        <v>18.0</v>
      </c>
      <c r="P172" s="6" t="b">
        <v>0</v>
      </c>
    </row>
    <row r="173">
      <c r="A173" s="8">
        <v>46252.0</v>
      </c>
      <c r="B173" s="6" t="s">
        <v>710</v>
      </c>
      <c r="C173" s="6" t="s">
        <v>19</v>
      </c>
      <c r="D173" s="6" t="s">
        <v>711</v>
      </c>
      <c r="E173" s="6" t="s">
        <v>712</v>
      </c>
      <c r="F173" s="6" t="s">
        <v>91</v>
      </c>
      <c r="G173" s="6" t="s">
        <v>713</v>
      </c>
      <c r="H173" s="6" t="s">
        <v>51</v>
      </c>
      <c r="M173" s="6" t="s">
        <v>114</v>
      </c>
      <c r="N173" s="6">
        <v>1.0</v>
      </c>
      <c r="O173" s="6">
        <v>14.0</v>
      </c>
      <c r="P173" s="6" t="b">
        <v>0</v>
      </c>
    </row>
    <row r="174">
      <c r="A174" s="8">
        <v>46252.0</v>
      </c>
      <c r="B174" s="6" t="s">
        <v>714</v>
      </c>
      <c r="C174" s="6" t="s">
        <v>19</v>
      </c>
      <c r="D174" s="6" t="s">
        <v>715</v>
      </c>
      <c r="E174" s="6" t="s">
        <v>716</v>
      </c>
      <c r="F174" s="6" t="s">
        <v>91</v>
      </c>
      <c r="G174" s="6" t="s">
        <v>717</v>
      </c>
      <c r="H174" s="6" t="s">
        <v>24</v>
      </c>
      <c r="M174" s="6" t="s">
        <v>93</v>
      </c>
      <c r="N174" s="6">
        <v>0.99</v>
      </c>
      <c r="O174" s="6">
        <v>0.0</v>
      </c>
      <c r="R174" s="6" t="s">
        <v>718</v>
      </c>
    </row>
    <row r="175">
      <c r="A175" s="8">
        <v>46252.0</v>
      </c>
      <c r="B175" s="6" t="s">
        <v>719</v>
      </c>
      <c r="C175" s="6" t="s">
        <v>19</v>
      </c>
      <c r="D175" s="6" t="s">
        <v>720</v>
      </c>
      <c r="E175" s="6" t="s">
        <v>721</v>
      </c>
      <c r="F175" s="6" t="s">
        <v>91</v>
      </c>
      <c r="G175" s="6" t="s">
        <v>722</v>
      </c>
      <c r="H175" s="6" t="s">
        <v>51</v>
      </c>
      <c r="M175" s="6" t="s">
        <v>93</v>
      </c>
      <c r="N175" s="6">
        <v>1.7</v>
      </c>
      <c r="O175" s="6">
        <v>11.5</v>
      </c>
      <c r="P175" s="6" t="b">
        <v>0</v>
      </c>
    </row>
    <row r="176">
      <c r="A176" s="8">
        <v>46252.0</v>
      </c>
      <c r="B176" s="6" t="s">
        <v>723</v>
      </c>
      <c r="C176" s="6" t="s">
        <v>19</v>
      </c>
      <c r="D176" s="6" t="s">
        <v>724</v>
      </c>
      <c r="E176" s="6" t="s">
        <v>725</v>
      </c>
      <c r="F176" s="6" t="s">
        <v>91</v>
      </c>
      <c r="G176" s="6" t="s">
        <v>726</v>
      </c>
      <c r="H176" s="6" t="s">
        <v>51</v>
      </c>
      <c r="M176" s="6" t="s">
        <v>93</v>
      </c>
      <c r="N176" s="6">
        <v>0.98</v>
      </c>
      <c r="O176" s="6">
        <v>9.0</v>
      </c>
      <c r="P176" s="6" t="b">
        <v>0</v>
      </c>
    </row>
    <row r="177">
      <c r="A177" s="8">
        <v>46252.0</v>
      </c>
      <c r="B177" s="6" t="s">
        <v>727</v>
      </c>
      <c r="C177" s="6" t="s">
        <v>19</v>
      </c>
      <c r="D177" s="6" t="s">
        <v>728</v>
      </c>
      <c r="E177" s="6" t="s">
        <v>729</v>
      </c>
      <c r="F177" s="6" t="s">
        <v>91</v>
      </c>
      <c r="G177" s="6" t="s">
        <v>730</v>
      </c>
      <c r="H177" s="6" t="s">
        <v>51</v>
      </c>
      <c r="M177" s="6" t="s">
        <v>93</v>
      </c>
      <c r="N177" s="6">
        <v>0.91</v>
      </c>
      <c r="O177" s="6">
        <v>5.0</v>
      </c>
      <c r="P177" s="6" t="b">
        <v>0</v>
      </c>
      <c r="R177" s="6" t="s">
        <v>731</v>
      </c>
    </row>
    <row r="178">
      <c r="A178" s="8">
        <v>46252.0</v>
      </c>
      <c r="B178" s="6" t="s">
        <v>732</v>
      </c>
      <c r="C178" s="6" t="s">
        <v>19</v>
      </c>
      <c r="D178" s="6" t="s">
        <v>733</v>
      </c>
      <c r="E178" s="6" t="s">
        <v>734</v>
      </c>
      <c r="F178" s="6" t="s">
        <v>91</v>
      </c>
      <c r="G178" s="6" t="s">
        <v>735</v>
      </c>
      <c r="H178" s="6" t="s">
        <v>51</v>
      </c>
      <c r="M178" s="6" t="s">
        <v>93</v>
      </c>
      <c r="N178" s="6">
        <v>0.89</v>
      </c>
      <c r="O178" s="6">
        <v>8.0</v>
      </c>
      <c r="P178" s="6" t="b">
        <v>0</v>
      </c>
    </row>
    <row r="179">
      <c r="A179" s="8">
        <v>46252.0</v>
      </c>
      <c r="B179" s="6" t="s">
        <v>736</v>
      </c>
      <c r="C179" s="6" t="s">
        <v>19</v>
      </c>
      <c r="D179" s="6" t="s">
        <v>737</v>
      </c>
      <c r="E179" s="6" t="s">
        <v>738</v>
      </c>
      <c r="F179" s="6" t="s">
        <v>91</v>
      </c>
      <c r="G179" s="6" t="s">
        <v>739</v>
      </c>
      <c r="H179" s="6" t="s">
        <v>51</v>
      </c>
      <c r="M179" s="6" t="s">
        <v>93</v>
      </c>
      <c r="N179" s="6">
        <v>1.7</v>
      </c>
      <c r="O179" s="6">
        <v>11.0</v>
      </c>
      <c r="P179" s="6" t="b">
        <v>0</v>
      </c>
    </row>
    <row r="180">
      <c r="A180" s="8">
        <v>46252.0</v>
      </c>
      <c r="B180" s="6" t="s">
        <v>740</v>
      </c>
      <c r="C180" s="6" t="s">
        <v>19</v>
      </c>
      <c r="D180" s="6" t="s">
        <v>741</v>
      </c>
      <c r="E180" s="6" t="s">
        <v>742</v>
      </c>
      <c r="F180" s="6" t="s">
        <v>91</v>
      </c>
      <c r="G180" s="6" t="s">
        <v>743</v>
      </c>
      <c r="H180" s="6" t="s">
        <v>51</v>
      </c>
      <c r="M180" s="6" t="s">
        <v>93</v>
      </c>
      <c r="N180" s="6">
        <v>1.01</v>
      </c>
      <c r="O180" s="6">
        <v>20.0</v>
      </c>
      <c r="P180" s="6" t="b">
        <v>0</v>
      </c>
    </row>
    <row r="181">
      <c r="A181" s="8">
        <v>46252.0</v>
      </c>
      <c r="B181" s="6" t="s">
        <v>744</v>
      </c>
      <c r="C181" s="6" t="s">
        <v>19</v>
      </c>
      <c r="D181" s="6" t="s">
        <v>745</v>
      </c>
      <c r="E181" s="6" t="s">
        <v>746</v>
      </c>
      <c r="F181" s="6" t="s">
        <v>91</v>
      </c>
      <c r="G181" s="6" t="s">
        <v>747</v>
      </c>
      <c r="H181" s="6" t="s">
        <v>51</v>
      </c>
      <c r="M181" s="6" t="s">
        <v>93</v>
      </c>
      <c r="N181" s="6">
        <v>0.89</v>
      </c>
      <c r="O181" s="6">
        <v>12.0</v>
      </c>
      <c r="P181" s="6" t="b">
        <v>0</v>
      </c>
    </row>
    <row r="182">
      <c r="A182" s="8">
        <v>46252.0</v>
      </c>
      <c r="B182" s="6" t="s">
        <v>748</v>
      </c>
      <c r="C182" s="6" t="s">
        <v>19</v>
      </c>
      <c r="D182" s="6" t="s">
        <v>53</v>
      </c>
      <c r="E182" s="6" t="s">
        <v>749</v>
      </c>
      <c r="F182" s="6" t="s">
        <v>91</v>
      </c>
      <c r="G182" s="6" t="s">
        <v>750</v>
      </c>
      <c r="H182" s="6" t="s">
        <v>51</v>
      </c>
      <c r="M182" s="6" t="s">
        <v>93</v>
      </c>
      <c r="N182" s="6">
        <v>1.0</v>
      </c>
      <c r="O182" s="6">
        <v>19.0</v>
      </c>
      <c r="P182" s="6" t="b">
        <v>0</v>
      </c>
    </row>
    <row r="183">
      <c r="A183" s="8">
        <v>46252.0</v>
      </c>
      <c r="B183" s="6" t="s">
        <v>751</v>
      </c>
      <c r="C183" s="6" t="s">
        <v>19</v>
      </c>
      <c r="D183" s="6" t="s">
        <v>752</v>
      </c>
      <c r="E183" s="6" t="s">
        <v>753</v>
      </c>
      <c r="F183" s="6" t="s">
        <v>91</v>
      </c>
      <c r="G183" s="6" t="s">
        <v>754</v>
      </c>
      <c r="H183" s="6" t="s">
        <v>51</v>
      </c>
      <c r="M183" s="6" t="s">
        <v>93</v>
      </c>
      <c r="N183" s="6">
        <v>0.88</v>
      </c>
      <c r="O183" s="6">
        <v>13.0</v>
      </c>
      <c r="P183" s="6" t="b">
        <v>0</v>
      </c>
    </row>
    <row r="184">
      <c r="A184" s="8">
        <v>46252.0</v>
      </c>
      <c r="B184" s="6" t="s">
        <v>755</v>
      </c>
      <c r="C184" s="6" t="s">
        <v>19</v>
      </c>
      <c r="D184" s="6" t="s">
        <v>756</v>
      </c>
      <c r="E184" s="6" t="s">
        <v>757</v>
      </c>
      <c r="F184" s="6" t="s">
        <v>91</v>
      </c>
      <c r="G184" s="6" t="s">
        <v>758</v>
      </c>
      <c r="H184" s="6" t="s">
        <v>51</v>
      </c>
      <c r="M184" s="6" t="s">
        <v>93</v>
      </c>
      <c r="N184" s="6">
        <v>1.0</v>
      </c>
      <c r="O184" s="6">
        <v>20.0</v>
      </c>
      <c r="P184" s="6" t="b">
        <v>0</v>
      </c>
    </row>
    <row r="185">
      <c r="A185" s="8">
        <v>46252.0</v>
      </c>
      <c r="B185" s="6" t="s">
        <v>759</v>
      </c>
      <c r="C185" s="6" t="s">
        <v>19</v>
      </c>
      <c r="D185" s="6" t="s">
        <v>760</v>
      </c>
      <c r="E185" s="6" t="s">
        <v>761</v>
      </c>
      <c r="F185" s="6" t="s">
        <v>91</v>
      </c>
      <c r="G185" s="6" t="s">
        <v>762</v>
      </c>
      <c r="H185" s="6" t="s">
        <v>51</v>
      </c>
      <c r="M185" s="6" t="s">
        <v>93</v>
      </c>
      <c r="N185" s="6">
        <v>0.9</v>
      </c>
      <c r="O185" s="6">
        <v>7.0</v>
      </c>
      <c r="P185" s="6" t="b">
        <v>0</v>
      </c>
    </row>
    <row r="186">
      <c r="A186" s="8">
        <v>46252.0</v>
      </c>
      <c r="B186" s="6" t="s">
        <v>763</v>
      </c>
      <c r="C186" s="6" t="s">
        <v>19</v>
      </c>
      <c r="D186" s="6" t="s">
        <v>764</v>
      </c>
      <c r="E186" s="6" t="s">
        <v>765</v>
      </c>
      <c r="F186" s="6" t="s">
        <v>91</v>
      </c>
      <c r="G186" s="6" t="s">
        <v>766</v>
      </c>
      <c r="H186" s="6" t="s">
        <v>51</v>
      </c>
      <c r="I186" s="6" t="b">
        <v>0</v>
      </c>
      <c r="J186" s="6">
        <v>1.0</v>
      </c>
      <c r="K186" s="6">
        <v>20.0</v>
      </c>
      <c r="M186" s="6" t="s">
        <v>93</v>
      </c>
      <c r="N186" s="6">
        <v>1.0</v>
      </c>
      <c r="O186" s="6">
        <v>20.0</v>
      </c>
      <c r="P186" s="6" t="b">
        <v>0</v>
      </c>
    </row>
    <row r="187">
      <c r="A187" s="8">
        <v>46252.0</v>
      </c>
      <c r="B187" s="6" t="s">
        <v>767</v>
      </c>
      <c r="C187" s="6" t="s">
        <v>19</v>
      </c>
      <c r="D187" s="6" t="s">
        <v>768</v>
      </c>
      <c r="E187" s="6" t="s">
        <v>769</v>
      </c>
      <c r="F187" s="6" t="s">
        <v>91</v>
      </c>
      <c r="G187" s="6" t="s">
        <v>770</v>
      </c>
      <c r="H187" s="6" t="s">
        <v>51</v>
      </c>
      <c r="M187" s="6" t="s">
        <v>114</v>
      </c>
      <c r="N187" s="6">
        <v>1.1</v>
      </c>
      <c r="O187" s="6">
        <v>13.0</v>
      </c>
      <c r="P187" s="6" t="b">
        <v>0</v>
      </c>
    </row>
    <row r="188">
      <c r="A188" s="8">
        <v>46252.0</v>
      </c>
      <c r="B188" s="9" t="s">
        <v>771</v>
      </c>
      <c r="C188" s="6" t="s">
        <v>19</v>
      </c>
      <c r="D188" s="6" t="s">
        <v>772</v>
      </c>
      <c r="E188" s="6" t="s">
        <v>773</v>
      </c>
      <c r="F188" s="6" t="s">
        <v>91</v>
      </c>
      <c r="G188" s="6" t="s">
        <v>774</v>
      </c>
      <c r="H188" s="6" t="s">
        <v>51</v>
      </c>
      <c r="M188" s="6" t="s">
        <v>93</v>
      </c>
      <c r="N188" s="6">
        <v>1.6</v>
      </c>
      <c r="O188" s="6">
        <v>8.5</v>
      </c>
      <c r="P188" s="6" t="b">
        <v>0</v>
      </c>
    </row>
    <row r="189">
      <c r="A189" s="8">
        <v>46252.0</v>
      </c>
      <c r="B189" s="6" t="s">
        <v>775</v>
      </c>
      <c r="C189" s="6" t="s">
        <v>19</v>
      </c>
      <c r="D189" s="6" t="s">
        <v>776</v>
      </c>
      <c r="E189" s="6" t="s">
        <v>777</v>
      </c>
      <c r="F189" s="6" t="s">
        <v>91</v>
      </c>
      <c r="G189" s="6" t="s">
        <v>778</v>
      </c>
      <c r="H189" s="6" t="s">
        <v>24</v>
      </c>
      <c r="M189" s="6" t="s">
        <v>93</v>
      </c>
      <c r="N189" s="6">
        <v>1.81</v>
      </c>
      <c r="O189" s="6">
        <v>0.0</v>
      </c>
    </row>
    <row r="190">
      <c r="A190" s="8">
        <v>46252.0</v>
      </c>
      <c r="B190" s="6" t="s">
        <v>779</v>
      </c>
      <c r="C190" s="6" t="s">
        <v>19</v>
      </c>
      <c r="D190" s="6" t="s">
        <v>780</v>
      </c>
      <c r="E190" s="6" t="s">
        <v>781</v>
      </c>
      <c r="F190" s="6" t="s">
        <v>91</v>
      </c>
      <c r="G190" s="6" t="s">
        <v>782</v>
      </c>
      <c r="H190" s="6" t="s">
        <v>51</v>
      </c>
      <c r="M190" s="6" t="s">
        <v>93</v>
      </c>
      <c r="N190" s="6">
        <v>0.9</v>
      </c>
      <c r="O190" s="6">
        <v>8.0</v>
      </c>
      <c r="P190" s="6" t="b">
        <v>0</v>
      </c>
    </row>
    <row r="191">
      <c r="A191" s="8">
        <v>46252.0</v>
      </c>
      <c r="B191" s="6" t="s">
        <v>783</v>
      </c>
      <c r="C191" s="6" t="s">
        <v>19</v>
      </c>
      <c r="D191" s="6" t="s">
        <v>784</v>
      </c>
      <c r="E191" s="6" t="s">
        <v>785</v>
      </c>
      <c r="F191" s="6" t="s">
        <v>91</v>
      </c>
      <c r="G191" s="6" t="s">
        <v>786</v>
      </c>
      <c r="H191" s="6" t="s">
        <v>24</v>
      </c>
      <c r="M191" s="6" t="s">
        <v>93</v>
      </c>
      <c r="N191" s="6">
        <v>0.9</v>
      </c>
      <c r="O191" s="6">
        <v>2.0</v>
      </c>
    </row>
    <row r="192">
      <c r="A192" s="8">
        <v>46252.0</v>
      </c>
      <c r="B192" s="6" t="s">
        <v>787</v>
      </c>
      <c r="C192" s="6" t="s">
        <v>19</v>
      </c>
      <c r="D192" s="6" t="s">
        <v>788</v>
      </c>
      <c r="E192" s="6" t="s">
        <v>789</v>
      </c>
      <c r="F192" s="6" t="s">
        <v>91</v>
      </c>
      <c r="G192" s="6" t="s">
        <v>790</v>
      </c>
      <c r="H192" s="6" t="s">
        <v>51</v>
      </c>
      <c r="M192" s="6" t="s">
        <v>114</v>
      </c>
      <c r="N192" s="6">
        <v>0.92</v>
      </c>
      <c r="O192" s="6">
        <v>16.0</v>
      </c>
      <c r="P192" s="6" t="b">
        <v>0</v>
      </c>
    </row>
    <row r="193">
      <c r="A193" s="8">
        <v>46252.0</v>
      </c>
      <c r="B193" s="6" t="s">
        <v>791</v>
      </c>
      <c r="C193" s="6" t="s">
        <v>19</v>
      </c>
      <c r="D193" s="6" t="s">
        <v>792</v>
      </c>
      <c r="E193" s="6" t="s">
        <v>793</v>
      </c>
      <c r="F193" s="6" t="s">
        <v>91</v>
      </c>
      <c r="G193" s="6" t="s">
        <v>794</v>
      </c>
      <c r="H193" s="6" t="s">
        <v>51</v>
      </c>
      <c r="M193" s="6" t="s">
        <v>93</v>
      </c>
      <c r="N193" s="6">
        <v>0.89</v>
      </c>
      <c r="O193" s="6">
        <v>17.0</v>
      </c>
      <c r="P193" s="6" t="b">
        <v>0</v>
      </c>
    </row>
    <row r="194">
      <c r="A194" s="8">
        <v>46252.0</v>
      </c>
      <c r="B194" s="6" t="s">
        <v>795</v>
      </c>
      <c r="C194" s="6" t="s">
        <v>19</v>
      </c>
      <c r="D194" s="6" t="s">
        <v>796</v>
      </c>
      <c r="E194" s="6" t="s">
        <v>797</v>
      </c>
      <c r="F194" s="6" t="s">
        <v>22</v>
      </c>
      <c r="G194" s="6" t="s">
        <v>798</v>
      </c>
      <c r="H194" s="6" t="s">
        <v>24</v>
      </c>
      <c r="I194" s="6" t="b">
        <v>1</v>
      </c>
      <c r="M194" s="7"/>
      <c r="O194" s="6">
        <v>2.0</v>
      </c>
      <c r="Q194" s="6">
        <v>0.0</v>
      </c>
      <c r="R194" s="6" t="s">
        <v>799</v>
      </c>
    </row>
    <row r="195">
      <c r="A195" s="8">
        <v>46252.0</v>
      </c>
      <c r="B195" s="6" t="s">
        <v>800</v>
      </c>
      <c r="C195" s="6" t="s">
        <v>19</v>
      </c>
      <c r="D195" s="6" t="s">
        <v>801</v>
      </c>
      <c r="E195" s="6" t="s">
        <v>802</v>
      </c>
      <c r="F195" s="6" t="s">
        <v>91</v>
      </c>
      <c r="G195" s="6" t="s">
        <v>803</v>
      </c>
      <c r="H195" s="6" t="s">
        <v>51</v>
      </c>
      <c r="M195" s="6" t="s">
        <v>93</v>
      </c>
      <c r="N195" s="6">
        <v>0.9</v>
      </c>
      <c r="O195" s="6">
        <v>11.5</v>
      </c>
      <c r="P195" s="6" t="b">
        <v>1</v>
      </c>
      <c r="Q195" s="6">
        <v>8.5</v>
      </c>
    </row>
    <row r="196">
      <c r="A196" s="8">
        <v>46252.0</v>
      </c>
      <c r="B196" s="6" t="s">
        <v>804</v>
      </c>
      <c r="C196" s="6" t="s">
        <v>19</v>
      </c>
      <c r="D196" s="6" t="s">
        <v>805</v>
      </c>
      <c r="E196" s="6" t="s">
        <v>806</v>
      </c>
      <c r="F196" s="6" t="s">
        <v>91</v>
      </c>
      <c r="G196" s="6" t="s">
        <v>807</v>
      </c>
      <c r="H196" s="6" t="s">
        <v>51</v>
      </c>
      <c r="M196" s="6" t="s">
        <v>93</v>
      </c>
      <c r="N196" s="6">
        <v>0.9</v>
      </c>
      <c r="O196" s="6">
        <v>3.0</v>
      </c>
      <c r="P196" s="6" t="b">
        <v>0</v>
      </c>
    </row>
    <row r="197">
      <c r="A197" s="8">
        <v>46252.0</v>
      </c>
      <c r="B197" s="6" t="s">
        <v>808</v>
      </c>
      <c r="C197" s="6" t="s">
        <v>19</v>
      </c>
      <c r="D197" s="6" t="s">
        <v>809</v>
      </c>
      <c r="E197" s="6" t="s">
        <v>810</v>
      </c>
      <c r="F197" s="6" t="s">
        <v>91</v>
      </c>
      <c r="G197" s="6" t="s">
        <v>811</v>
      </c>
      <c r="H197" s="6" t="s">
        <v>51</v>
      </c>
      <c r="M197" s="6" t="s">
        <v>93</v>
      </c>
      <c r="N197" s="6">
        <v>1.08</v>
      </c>
      <c r="O197" s="6">
        <v>4.0</v>
      </c>
      <c r="P197" s="6" t="b">
        <v>0</v>
      </c>
    </row>
    <row r="198">
      <c r="A198" s="8">
        <v>46252.0</v>
      </c>
      <c r="B198" s="6" t="s">
        <v>812</v>
      </c>
      <c r="C198" s="6" t="s">
        <v>19</v>
      </c>
      <c r="D198" s="6" t="s">
        <v>813</v>
      </c>
      <c r="E198" s="6" t="s">
        <v>814</v>
      </c>
      <c r="F198" s="6" t="s">
        <v>91</v>
      </c>
      <c r="G198" s="6" t="s">
        <v>815</v>
      </c>
      <c r="H198" s="6" t="s">
        <v>51</v>
      </c>
      <c r="M198" s="6" t="s">
        <v>114</v>
      </c>
      <c r="N198" s="6">
        <v>0.95</v>
      </c>
      <c r="O198" s="6">
        <v>11.0</v>
      </c>
      <c r="P198" s="6" t="b">
        <v>0</v>
      </c>
    </row>
    <row r="199">
      <c r="A199" s="8">
        <v>46252.0</v>
      </c>
      <c r="B199" s="6" t="s">
        <v>816</v>
      </c>
      <c r="C199" s="6" t="s">
        <v>19</v>
      </c>
      <c r="D199" s="6" t="s">
        <v>817</v>
      </c>
      <c r="E199" s="6" t="s">
        <v>818</v>
      </c>
      <c r="F199" s="6" t="s">
        <v>91</v>
      </c>
      <c r="G199" s="6" t="s">
        <v>819</v>
      </c>
      <c r="H199" s="6" t="s">
        <v>51</v>
      </c>
      <c r="M199" s="6" t="s">
        <v>114</v>
      </c>
      <c r="N199" s="6">
        <v>3.35</v>
      </c>
      <c r="O199" s="6">
        <v>11.0</v>
      </c>
      <c r="P199" s="6" t="b">
        <v>0</v>
      </c>
    </row>
    <row r="200">
      <c r="A200" s="8">
        <v>46252.0</v>
      </c>
      <c r="B200" s="6" t="s">
        <v>820</v>
      </c>
      <c r="C200" s="6" t="s">
        <v>19</v>
      </c>
      <c r="D200" s="6" t="s">
        <v>821</v>
      </c>
      <c r="E200" s="6" t="s">
        <v>822</v>
      </c>
      <c r="F200" s="6" t="s">
        <v>91</v>
      </c>
      <c r="G200" s="6" t="s">
        <v>823</v>
      </c>
      <c r="H200" s="6" t="s">
        <v>51</v>
      </c>
      <c r="M200" s="6" t="s">
        <v>93</v>
      </c>
      <c r="N200" s="6">
        <v>0.9</v>
      </c>
      <c r="O200" s="6">
        <v>17.0</v>
      </c>
      <c r="P200" s="6" t="b">
        <v>0</v>
      </c>
    </row>
    <row r="201">
      <c r="A201" s="8">
        <v>46252.0</v>
      </c>
      <c r="B201" s="6" t="s">
        <v>824</v>
      </c>
      <c r="C201" s="6" t="s">
        <v>19</v>
      </c>
      <c r="D201" s="6" t="s">
        <v>825</v>
      </c>
      <c r="E201" s="6" t="s">
        <v>826</v>
      </c>
      <c r="F201" s="6" t="s">
        <v>91</v>
      </c>
      <c r="G201" s="6" t="s">
        <v>827</v>
      </c>
      <c r="H201" s="6" t="s">
        <v>51</v>
      </c>
      <c r="M201" s="6" t="s">
        <v>93</v>
      </c>
      <c r="N201" s="6">
        <v>1.8</v>
      </c>
      <c r="O201" s="6">
        <v>11.0</v>
      </c>
      <c r="P201" s="6" t="b">
        <v>0</v>
      </c>
    </row>
    <row r="202">
      <c r="A202" s="8">
        <v>46252.0</v>
      </c>
      <c r="B202" s="6" t="s">
        <v>828</v>
      </c>
      <c r="C202" s="6" t="s">
        <v>19</v>
      </c>
      <c r="D202" s="6" t="s">
        <v>829</v>
      </c>
      <c r="E202" s="6" t="s">
        <v>830</v>
      </c>
      <c r="F202" s="6" t="s">
        <v>91</v>
      </c>
      <c r="G202" s="6" t="s">
        <v>831</v>
      </c>
      <c r="H202" s="6" t="s">
        <v>51</v>
      </c>
      <c r="M202" s="6" t="s">
        <v>93</v>
      </c>
      <c r="N202" s="6">
        <v>0.8</v>
      </c>
      <c r="O202" s="6">
        <v>17.0</v>
      </c>
      <c r="P202" s="6" t="b">
        <v>0</v>
      </c>
    </row>
    <row r="203">
      <c r="A203" s="8">
        <v>46252.0</v>
      </c>
      <c r="B203" s="6" t="s">
        <v>832</v>
      </c>
      <c r="C203" s="6" t="s">
        <v>19</v>
      </c>
      <c r="D203" s="6" t="s">
        <v>825</v>
      </c>
      <c r="E203" s="6" t="s">
        <v>833</v>
      </c>
      <c r="F203" s="6" t="s">
        <v>22</v>
      </c>
      <c r="G203" s="6" t="s">
        <v>834</v>
      </c>
      <c r="H203" s="6" t="s">
        <v>51</v>
      </c>
      <c r="I203" s="6" t="b">
        <v>1</v>
      </c>
      <c r="M203" s="7"/>
      <c r="O203" s="6">
        <v>1.0</v>
      </c>
      <c r="Q203" s="6">
        <v>6.3</v>
      </c>
      <c r="R203" s="6" t="s">
        <v>33</v>
      </c>
    </row>
    <row r="204">
      <c r="A204" s="8">
        <v>46252.0</v>
      </c>
      <c r="B204" s="6" t="s">
        <v>835</v>
      </c>
      <c r="C204" s="6" t="s">
        <v>19</v>
      </c>
      <c r="D204" s="6" t="s">
        <v>836</v>
      </c>
      <c r="E204" s="6" t="s">
        <v>837</v>
      </c>
      <c r="F204" s="6" t="s">
        <v>91</v>
      </c>
      <c r="G204" s="6" t="s">
        <v>838</v>
      </c>
      <c r="H204" s="6" t="s">
        <v>51</v>
      </c>
      <c r="M204" s="6" t="s">
        <v>127</v>
      </c>
      <c r="N204" s="6">
        <v>2.4</v>
      </c>
      <c r="O204" s="6">
        <v>22.0</v>
      </c>
      <c r="P204" s="6" t="b">
        <v>0</v>
      </c>
    </row>
    <row r="205">
      <c r="A205" s="8">
        <v>46252.0</v>
      </c>
      <c r="B205" s="6" t="s">
        <v>839</v>
      </c>
      <c r="C205" s="6" t="s">
        <v>19</v>
      </c>
      <c r="D205" s="6" t="s">
        <v>840</v>
      </c>
      <c r="E205" s="6" t="s">
        <v>841</v>
      </c>
      <c r="F205" s="6" t="s">
        <v>91</v>
      </c>
      <c r="G205" s="6" t="s">
        <v>842</v>
      </c>
      <c r="H205" s="6" t="s">
        <v>24</v>
      </c>
      <c r="M205" s="6" t="s">
        <v>93</v>
      </c>
      <c r="N205" s="6">
        <v>0.91</v>
      </c>
      <c r="O205" s="6">
        <v>0.0</v>
      </c>
      <c r="R205" s="6" t="s">
        <v>843</v>
      </c>
    </row>
    <row r="206">
      <c r="A206" s="8">
        <v>46252.0</v>
      </c>
      <c r="B206" s="9" t="s">
        <v>844</v>
      </c>
      <c r="C206" s="6" t="s">
        <v>19</v>
      </c>
      <c r="D206" s="6" t="s">
        <v>845</v>
      </c>
      <c r="E206" s="6" t="s">
        <v>846</v>
      </c>
      <c r="F206" s="6" t="s">
        <v>91</v>
      </c>
      <c r="G206" s="6" t="s">
        <v>847</v>
      </c>
      <c r="H206" s="6" t="s">
        <v>51</v>
      </c>
      <c r="M206" s="6" t="s">
        <v>114</v>
      </c>
      <c r="N206" s="6">
        <v>0.9</v>
      </c>
      <c r="O206" s="6">
        <v>16.0</v>
      </c>
      <c r="P206" s="6" t="b">
        <v>0</v>
      </c>
    </row>
    <row r="207">
      <c r="A207" s="8">
        <v>46252.0</v>
      </c>
      <c r="B207" s="6" t="s">
        <v>848</v>
      </c>
      <c r="C207" s="6" t="s">
        <v>19</v>
      </c>
      <c r="D207" s="6" t="s">
        <v>849</v>
      </c>
      <c r="E207" s="6" t="s">
        <v>850</v>
      </c>
      <c r="F207" s="6" t="s">
        <v>91</v>
      </c>
      <c r="G207" s="6" t="s">
        <v>851</v>
      </c>
      <c r="H207" s="6" t="s">
        <v>51</v>
      </c>
      <c r="M207" s="6" t="s">
        <v>93</v>
      </c>
      <c r="N207" s="6">
        <v>0.96</v>
      </c>
      <c r="O207" s="6">
        <v>19.0</v>
      </c>
      <c r="P207" s="6" t="b">
        <v>0</v>
      </c>
    </row>
    <row r="208">
      <c r="A208" s="8">
        <v>46252.0</v>
      </c>
      <c r="B208" s="6" t="s">
        <v>852</v>
      </c>
      <c r="C208" s="6" t="s">
        <v>19</v>
      </c>
      <c r="D208" s="6" t="s">
        <v>853</v>
      </c>
      <c r="E208" s="6" t="s">
        <v>854</v>
      </c>
      <c r="F208" s="6" t="s">
        <v>91</v>
      </c>
      <c r="G208" s="6" t="s">
        <v>855</v>
      </c>
      <c r="H208" s="6" t="s">
        <v>51</v>
      </c>
      <c r="M208" s="6" t="s">
        <v>114</v>
      </c>
      <c r="N208" s="6">
        <v>0.9</v>
      </c>
      <c r="O208" s="6">
        <v>12.0</v>
      </c>
      <c r="P208" s="6" t="b">
        <v>0</v>
      </c>
    </row>
    <row r="209">
      <c r="A209" s="8">
        <v>46252.0</v>
      </c>
      <c r="B209" s="6" t="s">
        <v>856</v>
      </c>
      <c r="C209" s="6" t="s">
        <v>19</v>
      </c>
      <c r="D209" s="6" t="s">
        <v>857</v>
      </c>
      <c r="E209" s="6" t="s">
        <v>858</v>
      </c>
      <c r="F209" s="6" t="s">
        <v>91</v>
      </c>
      <c r="G209" s="6" t="s">
        <v>859</v>
      </c>
      <c r="H209" s="6" t="s">
        <v>51</v>
      </c>
      <c r="M209" s="6" t="s">
        <v>93</v>
      </c>
      <c r="N209" s="6">
        <v>0.86</v>
      </c>
      <c r="O209" s="6">
        <v>18.0</v>
      </c>
      <c r="P209" s="6" t="b">
        <v>0</v>
      </c>
    </row>
    <row r="210">
      <c r="A210" s="8">
        <v>46252.0</v>
      </c>
      <c r="B210" s="6" t="s">
        <v>860</v>
      </c>
      <c r="C210" s="6" t="s">
        <v>19</v>
      </c>
      <c r="D210" s="6" t="s">
        <v>861</v>
      </c>
      <c r="E210" s="6" t="s">
        <v>862</v>
      </c>
      <c r="F210" s="6" t="s">
        <v>91</v>
      </c>
      <c r="G210" s="6" t="s">
        <v>863</v>
      </c>
      <c r="H210" s="6" t="s">
        <v>51</v>
      </c>
      <c r="M210" s="6" t="s">
        <v>93</v>
      </c>
      <c r="N210" s="6">
        <v>1.06</v>
      </c>
      <c r="O210" s="6">
        <v>15.0</v>
      </c>
      <c r="P210" s="6" t="b">
        <v>0</v>
      </c>
    </row>
    <row r="211">
      <c r="A211" s="8">
        <v>46252.0</v>
      </c>
      <c r="B211" s="6" t="s">
        <v>864</v>
      </c>
      <c r="C211" s="6" t="s">
        <v>19</v>
      </c>
      <c r="D211" s="6" t="s">
        <v>865</v>
      </c>
      <c r="E211" s="6" t="s">
        <v>866</v>
      </c>
      <c r="F211" s="6" t="s">
        <v>91</v>
      </c>
      <c r="G211" s="6" t="s">
        <v>867</v>
      </c>
      <c r="H211" s="6" t="s">
        <v>51</v>
      </c>
      <c r="M211" s="6" t="s">
        <v>93</v>
      </c>
      <c r="N211" s="6">
        <v>0.8</v>
      </c>
      <c r="O211" s="6">
        <v>18.0</v>
      </c>
      <c r="P211" s="6" t="b">
        <v>0</v>
      </c>
    </row>
    <row r="212">
      <c r="A212" s="8">
        <v>46252.0</v>
      </c>
      <c r="B212" s="6" t="s">
        <v>868</v>
      </c>
      <c r="C212" s="6" t="s">
        <v>19</v>
      </c>
      <c r="D212" s="6" t="s">
        <v>869</v>
      </c>
      <c r="E212" s="6" t="s">
        <v>870</v>
      </c>
      <c r="F212" s="6" t="s">
        <v>91</v>
      </c>
      <c r="G212" s="6" t="s">
        <v>871</v>
      </c>
      <c r="H212" s="6" t="s">
        <v>51</v>
      </c>
      <c r="M212" s="6" t="s">
        <v>93</v>
      </c>
      <c r="N212" s="6">
        <v>1.6</v>
      </c>
      <c r="O212" s="6">
        <v>9.0</v>
      </c>
      <c r="P212" s="6" t="b">
        <v>0</v>
      </c>
    </row>
    <row r="213">
      <c r="A213" s="8">
        <v>46252.0</v>
      </c>
      <c r="B213" s="6" t="s">
        <v>872</v>
      </c>
      <c r="C213" s="6" t="s">
        <v>19</v>
      </c>
      <c r="D213" s="6" t="s">
        <v>873</v>
      </c>
      <c r="E213" s="6" t="s">
        <v>874</v>
      </c>
      <c r="F213" s="6" t="s">
        <v>91</v>
      </c>
      <c r="G213" s="6" t="s">
        <v>875</v>
      </c>
      <c r="H213" s="6" t="s">
        <v>51</v>
      </c>
      <c r="M213" s="6" t="s">
        <v>93</v>
      </c>
      <c r="N213" s="6">
        <v>0.9</v>
      </c>
      <c r="O213" s="6">
        <v>12.5</v>
      </c>
      <c r="P213" s="6" t="b">
        <v>0</v>
      </c>
    </row>
    <row r="214">
      <c r="A214" s="8">
        <v>46252.0</v>
      </c>
      <c r="B214" s="6" t="s">
        <v>876</v>
      </c>
      <c r="C214" s="6" t="s">
        <v>19</v>
      </c>
      <c r="D214" s="6" t="s">
        <v>877</v>
      </c>
      <c r="E214" s="6" t="s">
        <v>878</v>
      </c>
      <c r="F214" s="6" t="s">
        <v>22</v>
      </c>
      <c r="G214" s="6" t="s">
        <v>879</v>
      </c>
      <c r="H214" s="6" t="s">
        <v>24</v>
      </c>
      <c r="I214" s="6" t="b">
        <v>1</v>
      </c>
      <c r="M214" s="7"/>
      <c r="O214" s="6">
        <v>0.0</v>
      </c>
      <c r="Q214" s="6">
        <v>0.0</v>
      </c>
      <c r="R214" s="6" t="s">
        <v>880</v>
      </c>
    </row>
    <row r="215">
      <c r="A215" s="8">
        <v>46252.0</v>
      </c>
      <c r="B215" s="6" t="s">
        <v>881</v>
      </c>
      <c r="C215" s="6" t="s">
        <v>19</v>
      </c>
      <c r="D215" s="6" t="s">
        <v>882</v>
      </c>
      <c r="E215" s="6" t="s">
        <v>883</v>
      </c>
      <c r="F215" s="6" t="s">
        <v>91</v>
      </c>
      <c r="G215" s="6" t="s">
        <v>884</v>
      </c>
      <c r="H215" s="6" t="s">
        <v>51</v>
      </c>
      <c r="M215" s="6" t="s">
        <v>93</v>
      </c>
      <c r="N215" s="6">
        <v>1.6</v>
      </c>
      <c r="O215" s="6">
        <v>8.0</v>
      </c>
      <c r="P215" s="6" t="b">
        <v>0</v>
      </c>
    </row>
    <row r="216">
      <c r="A216" s="8">
        <v>46252.0</v>
      </c>
      <c r="B216" s="6" t="s">
        <v>885</v>
      </c>
      <c r="C216" s="6" t="s">
        <v>19</v>
      </c>
      <c r="D216" s="6" t="s">
        <v>886</v>
      </c>
      <c r="E216" s="6" t="s">
        <v>887</v>
      </c>
      <c r="F216" s="6" t="s">
        <v>91</v>
      </c>
      <c r="G216" s="6" t="s">
        <v>888</v>
      </c>
      <c r="H216" s="6" t="s">
        <v>24</v>
      </c>
      <c r="M216" s="6" t="s">
        <v>93</v>
      </c>
      <c r="N216" s="6">
        <v>1.06</v>
      </c>
      <c r="O216" s="6">
        <v>0.0</v>
      </c>
    </row>
    <row r="217">
      <c r="A217" s="8">
        <v>46252.0</v>
      </c>
      <c r="B217" s="6" t="s">
        <v>889</v>
      </c>
      <c r="C217" s="6" t="s">
        <v>19</v>
      </c>
      <c r="D217" s="6" t="s">
        <v>890</v>
      </c>
      <c r="E217" s="6" t="s">
        <v>891</v>
      </c>
      <c r="F217" s="6" t="s">
        <v>91</v>
      </c>
      <c r="G217" s="6" t="s">
        <v>892</v>
      </c>
      <c r="H217" s="6" t="s">
        <v>51</v>
      </c>
      <c r="M217" s="6" t="s">
        <v>93</v>
      </c>
      <c r="N217" s="6">
        <v>0.9</v>
      </c>
      <c r="O217" s="6">
        <v>10.0</v>
      </c>
      <c r="P217" s="6" t="b">
        <v>0</v>
      </c>
    </row>
    <row r="218">
      <c r="A218" s="8">
        <v>46252.0</v>
      </c>
      <c r="B218" s="6" t="s">
        <v>893</v>
      </c>
      <c r="C218" s="6" t="s">
        <v>19</v>
      </c>
      <c r="D218" s="6" t="s">
        <v>894</v>
      </c>
      <c r="E218" s="6" t="s">
        <v>895</v>
      </c>
      <c r="F218" s="6" t="s">
        <v>91</v>
      </c>
      <c r="G218" s="6" t="s">
        <v>896</v>
      </c>
      <c r="H218" s="6" t="s">
        <v>51</v>
      </c>
      <c r="M218" s="6" t="s">
        <v>93</v>
      </c>
      <c r="N218" s="6">
        <v>1.8</v>
      </c>
      <c r="O218" s="6">
        <v>11.0</v>
      </c>
      <c r="P218" s="6" t="b">
        <v>0</v>
      </c>
      <c r="R218" s="6" t="s">
        <v>897</v>
      </c>
    </row>
    <row r="219">
      <c r="A219" s="8">
        <v>46252.0</v>
      </c>
      <c r="B219" s="6" t="s">
        <v>898</v>
      </c>
      <c r="C219" s="6" t="s">
        <v>19</v>
      </c>
      <c r="D219" s="6" t="s">
        <v>899</v>
      </c>
      <c r="E219" s="6" t="s">
        <v>900</v>
      </c>
      <c r="F219" s="6" t="s">
        <v>91</v>
      </c>
      <c r="G219" s="6" t="s">
        <v>901</v>
      </c>
      <c r="H219" s="6" t="s">
        <v>51</v>
      </c>
      <c r="M219" s="6" t="s">
        <v>127</v>
      </c>
      <c r="N219" s="6">
        <v>1.0</v>
      </c>
      <c r="O219" s="6">
        <v>17.5</v>
      </c>
      <c r="P219" s="6" t="b">
        <v>0</v>
      </c>
    </row>
    <row r="220">
      <c r="A220" s="8">
        <v>46252.0</v>
      </c>
      <c r="B220" s="6" t="s">
        <v>902</v>
      </c>
      <c r="C220" s="6" t="s">
        <v>19</v>
      </c>
      <c r="D220" s="6" t="s">
        <v>903</v>
      </c>
      <c r="E220" s="6" t="s">
        <v>904</v>
      </c>
      <c r="F220" s="6" t="s">
        <v>91</v>
      </c>
      <c r="G220" s="6" t="s">
        <v>905</v>
      </c>
      <c r="H220" s="6" t="s">
        <v>51</v>
      </c>
      <c r="M220" s="6" t="s">
        <v>93</v>
      </c>
      <c r="N220" s="6">
        <v>1.8</v>
      </c>
      <c r="O220" s="6">
        <v>12.0</v>
      </c>
      <c r="P220" s="6" t="b">
        <v>0</v>
      </c>
    </row>
    <row r="221">
      <c r="A221" s="8">
        <v>46252.0</v>
      </c>
      <c r="B221" s="6" t="s">
        <v>906</v>
      </c>
      <c r="C221" s="6" t="s">
        <v>19</v>
      </c>
      <c r="D221" s="6" t="s">
        <v>907</v>
      </c>
      <c r="E221" s="6" t="s">
        <v>908</v>
      </c>
      <c r="F221" s="6" t="s">
        <v>91</v>
      </c>
      <c r="G221" s="6" t="s">
        <v>909</v>
      </c>
      <c r="H221" s="6" t="s">
        <v>51</v>
      </c>
      <c r="M221" s="6" t="s">
        <v>93</v>
      </c>
      <c r="N221" s="6">
        <v>1.0</v>
      </c>
      <c r="O221" s="6">
        <v>8.5</v>
      </c>
      <c r="P221" s="6" t="b">
        <v>0</v>
      </c>
    </row>
    <row r="222">
      <c r="A222" s="8">
        <v>46252.0</v>
      </c>
      <c r="B222" s="6" t="s">
        <v>910</v>
      </c>
      <c r="C222" s="6" t="s">
        <v>19</v>
      </c>
      <c r="D222" s="6" t="s">
        <v>911</v>
      </c>
      <c r="E222" s="6" t="s">
        <v>912</v>
      </c>
      <c r="F222" s="6" t="s">
        <v>91</v>
      </c>
      <c r="G222" s="6" t="s">
        <v>913</v>
      </c>
      <c r="H222" s="6" t="s">
        <v>51</v>
      </c>
      <c r="M222" s="6" t="s">
        <v>93</v>
      </c>
      <c r="N222" s="6">
        <v>1.77</v>
      </c>
      <c r="O222" s="6">
        <v>11.0</v>
      </c>
      <c r="P222" s="6" t="b">
        <v>0</v>
      </c>
    </row>
    <row r="223">
      <c r="A223" s="8">
        <v>46252.0</v>
      </c>
      <c r="B223" s="6" t="s">
        <v>914</v>
      </c>
      <c r="C223" s="6" t="s">
        <v>19</v>
      </c>
      <c r="D223" s="6" t="s">
        <v>915</v>
      </c>
      <c r="E223" s="6" t="s">
        <v>916</v>
      </c>
      <c r="F223" s="6" t="s">
        <v>91</v>
      </c>
      <c r="G223" s="6" t="s">
        <v>917</v>
      </c>
      <c r="H223" s="6" t="s">
        <v>51</v>
      </c>
      <c r="M223" s="6" t="s">
        <v>93</v>
      </c>
      <c r="N223" s="6">
        <v>0.91</v>
      </c>
      <c r="O223" s="6">
        <v>17.0</v>
      </c>
      <c r="P223" s="6" t="b">
        <v>0</v>
      </c>
    </row>
    <row r="224">
      <c r="A224" s="8">
        <v>46252.0</v>
      </c>
      <c r="B224" s="6" t="s">
        <v>918</v>
      </c>
      <c r="C224" s="6" t="s">
        <v>19</v>
      </c>
      <c r="D224" s="6" t="s">
        <v>919</v>
      </c>
      <c r="E224" s="6" t="s">
        <v>920</v>
      </c>
      <c r="F224" s="6" t="s">
        <v>91</v>
      </c>
      <c r="G224" s="6" t="s">
        <v>921</v>
      </c>
      <c r="H224" s="6" t="s">
        <v>51</v>
      </c>
      <c r="M224" s="6" t="s">
        <v>93</v>
      </c>
      <c r="N224" s="6">
        <v>1.13</v>
      </c>
      <c r="O224" s="6">
        <v>17.0</v>
      </c>
      <c r="P224" s="6" t="b">
        <v>0</v>
      </c>
    </row>
    <row r="225">
      <c r="C225" s="7"/>
      <c r="F225" s="7"/>
      <c r="H225" s="7"/>
      <c r="M225" s="7"/>
    </row>
    <row r="226">
      <c r="C226" s="7"/>
      <c r="F226" s="7"/>
      <c r="H226" s="7"/>
      <c r="M226" s="7"/>
    </row>
    <row r="227">
      <c r="C227" s="7"/>
      <c r="F227" s="7"/>
      <c r="H227" s="7"/>
      <c r="M227" s="7"/>
    </row>
    <row r="228">
      <c r="C228" s="7"/>
      <c r="F228" s="7"/>
      <c r="H228" s="7"/>
      <c r="M228" s="7"/>
    </row>
    <row r="229">
      <c r="C229" s="7"/>
      <c r="F229" s="7"/>
      <c r="H229" s="7"/>
      <c r="M229" s="7"/>
    </row>
    <row r="230">
      <c r="C230" s="7"/>
      <c r="F230" s="7"/>
      <c r="H230" s="7"/>
      <c r="M230" s="7"/>
    </row>
    <row r="231">
      <c r="C231" s="7"/>
      <c r="F231" s="7"/>
      <c r="H231" s="7"/>
      <c r="M231" s="7"/>
    </row>
    <row r="232">
      <c r="C232" s="7"/>
      <c r="F232" s="7"/>
      <c r="H232" s="7"/>
      <c r="M232" s="7"/>
    </row>
    <row r="233">
      <c r="C233" s="7"/>
      <c r="F233" s="7"/>
      <c r="H233" s="7"/>
      <c r="M233" s="7"/>
    </row>
    <row r="234">
      <c r="C234" s="7"/>
      <c r="F234" s="7"/>
      <c r="H234" s="7"/>
      <c r="M234" s="7"/>
    </row>
    <row r="235">
      <c r="C235" s="7"/>
      <c r="F235" s="7"/>
      <c r="H235" s="7"/>
      <c r="M235" s="7"/>
    </row>
    <row r="236">
      <c r="C236" s="7"/>
      <c r="F236" s="7"/>
      <c r="H236" s="7"/>
      <c r="M236" s="7"/>
    </row>
    <row r="237">
      <c r="C237" s="7"/>
      <c r="F237" s="7"/>
      <c r="H237" s="7"/>
      <c r="M237" s="7"/>
    </row>
    <row r="238">
      <c r="C238" s="7"/>
      <c r="F238" s="7"/>
      <c r="H238" s="7"/>
      <c r="M238" s="7"/>
    </row>
    <row r="239">
      <c r="C239" s="7"/>
      <c r="F239" s="7"/>
      <c r="H239" s="7"/>
      <c r="M239" s="7"/>
    </row>
    <row r="240">
      <c r="C240" s="7"/>
      <c r="F240" s="7"/>
      <c r="H240" s="7"/>
      <c r="M240" s="7"/>
    </row>
    <row r="241">
      <c r="C241" s="7"/>
      <c r="F241" s="7"/>
      <c r="H241" s="7"/>
      <c r="M241" s="7"/>
    </row>
    <row r="242">
      <c r="C242" s="7"/>
      <c r="F242" s="7"/>
      <c r="H242" s="7"/>
      <c r="M242" s="7"/>
    </row>
    <row r="243">
      <c r="C243" s="7"/>
      <c r="F243" s="7"/>
      <c r="H243" s="7"/>
      <c r="M243" s="7"/>
    </row>
    <row r="244">
      <c r="C244" s="7"/>
      <c r="F244" s="7"/>
      <c r="H244" s="7"/>
      <c r="M244" s="7"/>
    </row>
    <row r="245">
      <c r="C245" s="7"/>
      <c r="F245" s="7"/>
      <c r="H245" s="7"/>
      <c r="M245" s="7"/>
    </row>
    <row r="246">
      <c r="C246" s="7"/>
      <c r="F246" s="7"/>
      <c r="H246" s="7"/>
      <c r="M246" s="7"/>
    </row>
    <row r="247">
      <c r="C247" s="7"/>
      <c r="F247" s="7"/>
      <c r="H247" s="7"/>
      <c r="M247" s="7"/>
    </row>
    <row r="248">
      <c r="C248" s="7"/>
      <c r="F248" s="7"/>
      <c r="H248" s="7"/>
      <c r="M248" s="7"/>
    </row>
    <row r="249">
      <c r="C249" s="7"/>
      <c r="F249" s="7"/>
      <c r="H249" s="7"/>
      <c r="M249" s="7"/>
    </row>
    <row r="250">
      <c r="C250" s="7"/>
      <c r="F250" s="7"/>
      <c r="H250" s="7"/>
      <c r="M250" s="7"/>
    </row>
    <row r="251">
      <c r="C251" s="7"/>
      <c r="F251" s="7"/>
      <c r="H251" s="7"/>
      <c r="M251" s="7"/>
    </row>
    <row r="252">
      <c r="C252" s="7"/>
      <c r="F252" s="7"/>
      <c r="H252" s="7"/>
      <c r="M252" s="7"/>
    </row>
    <row r="253">
      <c r="C253" s="7"/>
      <c r="F253" s="7"/>
      <c r="H253" s="7"/>
      <c r="M253" s="7"/>
    </row>
    <row r="254">
      <c r="C254" s="7"/>
      <c r="F254" s="7"/>
      <c r="H254" s="7"/>
      <c r="M254" s="7"/>
    </row>
    <row r="255">
      <c r="C255" s="7"/>
      <c r="F255" s="7"/>
      <c r="H255" s="7"/>
      <c r="M255" s="7"/>
    </row>
    <row r="256">
      <c r="C256" s="7"/>
      <c r="F256" s="7"/>
      <c r="H256" s="7"/>
      <c r="M256" s="7"/>
    </row>
    <row r="257">
      <c r="C257" s="7"/>
      <c r="F257" s="7"/>
      <c r="H257" s="7"/>
      <c r="M257" s="7"/>
    </row>
    <row r="258">
      <c r="C258" s="7"/>
      <c r="F258" s="7"/>
      <c r="H258" s="7"/>
      <c r="M258" s="7"/>
    </row>
    <row r="259">
      <c r="C259" s="7"/>
      <c r="F259" s="7"/>
      <c r="H259" s="7"/>
      <c r="M259" s="7"/>
    </row>
    <row r="260">
      <c r="C260" s="7"/>
      <c r="F260" s="7"/>
      <c r="H260" s="7"/>
      <c r="M260" s="7"/>
    </row>
    <row r="261">
      <c r="C261" s="7"/>
      <c r="F261" s="7"/>
      <c r="H261" s="7"/>
      <c r="M261" s="7"/>
    </row>
    <row r="262">
      <c r="C262" s="7"/>
      <c r="F262" s="7"/>
      <c r="H262" s="7"/>
      <c r="M262" s="7"/>
    </row>
    <row r="263">
      <c r="C263" s="7"/>
      <c r="F263" s="7"/>
      <c r="H263" s="7"/>
      <c r="M263" s="7"/>
    </row>
    <row r="264">
      <c r="C264" s="7"/>
      <c r="F264" s="7"/>
      <c r="H264" s="7"/>
      <c r="M264" s="7"/>
    </row>
    <row r="265">
      <c r="C265" s="7"/>
      <c r="F265" s="7"/>
      <c r="H265" s="7"/>
      <c r="M265" s="7"/>
    </row>
    <row r="266">
      <c r="C266" s="7"/>
      <c r="F266" s="7"/>
      <c r="H266" s="7"/>
      <c r="M266" s="7"/>
    </row>
    <row r="267">
      <c r="C267" s="7"/>
      <c r="F267" s="7"/>
      <c r="H267" s="7"/>
      <c r="M267" s="7"/>
    </row>
    <row r="268">
      <c r="C268" s="7"/>
      <c r="F268" s="7"/>
      <c r="H268" s="7"/>
      <c r="M268" s="7"/>
    </row>
    <row r="269">
      <c r="C269" s="7"/>
      <c r="F269" s="7"/>
      <c r="H269" s="7"/>
      <c r="M269" s="7"/>
    </row>
    <row r="270">
      <c r="C270" s="7"/>
      <c r="F270" s="7"/>
      <c r="H270" s="7"/>
      <c r="M270" s="7"/>
    </row>
    <row r="271">
      <c r="C271" s="7"/>
      <c r="F271" s="7"/>
      <c r="H271" s="7"/>
      <c r="M271" s="7"/>
    </row>
    <row r="272">
      <c r="C272" s="7"/>
      <c r="F272" s="7"/>
      <c r="H272" s="7"/>
      <c r="M272" s="7"/>
    </row>
    <row r="273">
      <c r="C273" s="7"/>
      <c r="F273" s="7"/>
      <c r="H273" s="7"/>
      <c r="M273" s="7"/>
    </row>
    <row r="274">
      <c r="C274" s="7"/>
      <c r="F274" s="7"/>
      <c r="H274" s="7"/>
      <c r="M274" s="7"/>
    </row>
    <row r="275">
      <c r="C275" s="7"/>
      <c r="F275" s="7"/>
      <c r="H275" s="7"/>
      <c r="M275" s="7"/>
    </row>
    <row r="276">
      <c r="C276" s="7"/>
      <c r="F276" s="7"/>
      <c r="H276" s="7"/>
      <c r="M276" s="7"/>
    </row>
    <row r="277">
      <c r="C277" s="7"/>
      <c r="F277" s="7"/>
      <c r="H277" s="7"/>
      <c r="M277" s="7"/>
    </row>
    <row r="278">
      <c r="C278" s="7"/>
      <c r="F278" s="7"/>
      <c r="H278" s="7"/>
      <c r="M278" s="7"/>
    </row>
    <row r="279">
      <c r="C279" s="7"/>
      <c r="F279" s="7"/>
      <c r="H279" s="7"/>
      <c r="M279" s="7"/>
    </row>
    <row r="280">
      <c r="C280" s="7"/>
      <c r="F280" s="7"/>
      <c r="H280" s="7"/>
      <c r="M280" s="7"/>
    </row>
    <row r="281">
      <c r="C281" s="7"/>
      <c r="F281" s="7"/>
      <c r="H281" s="7"/>
      <c r="M281" s="7"/>
    </row>
    <row r="282">
      <c r="C282" s="7"/>
      <c r="F282" s="7"/>
      <c r="H282" s="7"/>
      <c r="M282" s="7"/>
    </row>
    <row r="283">
      <c r="C283" s="7"/>
      <c r="F283" s="7"/>
      <c r="H283" s="7"/>
      <c r="M283" s="7"/>
    </row>
    <row r="284">
      <c r="C284" s="7"/>
      <c r="F284" s="7"/>
      <c r="H284" s="7"/>
      <c r="M284" s="7"/>
    </row>
    <row r="285">
      <c r="C285" s="7"/>
      <c r="F285" s="7"/>
      <c r="H285" s="7"/>
      <c r="M285" s="7"/>
    </row>
    <row r="286">
      <c r="C286" s="7"/>
      <c r="F286" s="7"/>
      <c r="H286" s="7"/>
      <c r="M286" s="7"/>
    </row>
    <row r="287">
      <c r="C287" s="7"/>
      <c r="F287" s="7"/>
      <c r="H287" s="7"/>
      <c r="M287" s="7"/>
    </row>
    <row r="288">
      <c r="C288" s="7"/>
      <c r="F288" s="7"/>
      <c r="H288" s="7"/>
      <c r="M288" s="7"/>
    </row>
    <row r="289">
      <c r="C289" s="7"/>
      <c r="F289" s="7"/>
      <c r="H289" s="7"/>
      <c r="M289" s="7"/>
    </row>
    <row r="290">
      <c r="C290" s="7"/>
      <c r="F290" s="7"/>
      <c r="H290" s="7"/>
      <c r="M290" s="7"/>
    </row>
    <row r="291">
      <c r="C291" s="7"/>
      <c r="F291" s="7"/>
      <c r="H291" s="7"/>
      <c r="M291" s="7"/>
    </row>
    <row r="292">
      <c r="C292" s="7"/>
      <c r="F292" s="7"/>
      <c r="H292" s="7"/>
      <c r="M292" s="7"/>
    </row>
    <row r="293">
      <c r="C293" s="7"/>
      <c r="F293" s="7"/>
      <c r="H293" s="7"/>
      <c r="M293" s="7"/>
    </row>
    <row r="294">
      <c r="C294" s="7"/>
      <c r="F294" s="7"/>
      <c r="H294" s="7"/>
      <c r="M294" s="7"/>
    </row>
    <row r="295">
      <c r="C295" s="7"/>
      <c r="F295" s="7"/>
      <c r="H295" s="7"/>
      <c r="M295" s="7"/>
    </row>
    <row r="296">
      <c r="C296" s="7"/>
      <c r="F296" s="7"/>
      <c r="H296" s="7"/>
      <c r="M296" s="7"/>
    </row>
    <row r="297">
      <c r="C297" s="7"/>
      <c r="F297" s="7"/>
      <c r="H297" s="7"/>
      <c r="M297" s="7"/>
    </row>
    <row r="298">
      <c r="C298" s="7"/>
      <c r="F298" s="7"/>
      <c r="H298" s="7"/>
      <c r="M298" s="7"/>
    </row>
    <row r="299">
      <c r="C299" s="7"/>
      <c r="F299" s="7"/>
      <c r="H299" s="7"/>
      <c r="M299" s="7"/>
    </row>
    <row r="300">
      <c r="C300" s="7"/>
      <c r="F300" s="7"/>
      <c r="H300" s="7"/>
      <c r="M300" s="7"/>
    </row>
    <row r="301">
      <c r="C301" s="7"/>
      <c r="F301" s="7"/>
      <c r="H301" s="7"/>
      <c r="M301" s="7"/>
    </row>
    <row r="302">
      <c r="C302" s="7"/>
      <c r="F302" s="7"/>
      <c r="H302" s="7"/>
      <c r="M302" s="7"/>
    </row>
    <row r="303">
      <c r="C303" s="7"/>
      <c r="F303" s="7"/>
      <c r="H303" s="7"/>
      <c r="M303" s="7"/>
    </row>
    <row r="304">
      <c r="C304" s="7"/>
      <c r="F304" s="7"/>
      <c r="H304" s="7"/>
      <c r="M304" s="7"/>
    </row>
    <row r="305">
      <c r="C305" s="7"/>
      <c r="F305" s="7"/>
      <c r="H305" s="7"/>
      <c r="M305" s="7"/>
    </row>
    <row r="306">
      <c r="C306" s="7"/>
      <c r="F306" s="7"/>
      <c r="H306" s="7"/>
      <c r="M306" s="7"/>
    </row>
    <row r="307">
      <c r="C307" s="7"/>
      <c r="F307" s="7"/>
      <c r="H307" s="7"/>
      <c r="M307" s="7"/>
    </row>
    <row r="308">
      <c r="C308" s="7"/>
      <c r="F308" s="7"/>
      <c r="H308" s="7"/>
      <c r="M308" s="7"/>
    </row>
    <row r="309">
      <c r="C309" s="7"/>
      <c r="F309" s="7"/>
      <c r="H309" s="7"/>
      <c r="M309" s="7"/>
    </row>
    <row r="310">
      <c r="C310" s="7"/>
      <c r="F310" s="7"/>
      <c r="H310" s="7"/>
      <c r="M310" s="7"/>
    </row>
    <row r="311">
      <c r="C311" s="7"/>
      <c r="F311" s="7"/>
      <c r="H311" s="7"/>
      <c r="M311" s="7"/>
    </row>
    <row r="312">
      <c r="C312" s="7"/>
      <c r="F312" s="7"/>
      <c r="H312" s="7"/>
      <c r="M312" s="7"/>
    </row>
    <row r="313">
      <c r="C313" s="7"/>
      <c r="F313" s="7"/>
      <c r="H313" s="7"/>
      <c r="M313" s="7"/>
    </row>
    <row r="314">
      <c r="C314" s="7"/>
      <c r="F314" s="7"/>
      <c r="H314" s="7"/>
      <c r="M314" s="7"/>
    </row>
    <row r="315">
      <c r="C315" s="7"/>
      <c r="F315" s="7"/>
      <c r="H315" s="7"/>
      <c r="M315" s="7"/>
    </row>
    <row r="316">
      <c r="C316" s="7"/>
      <c r="F316" s="7"/>
      <c r="H316" s="7"/>
      <c r="M316" s="7"/>
    </row>
    <row r="317">
      <c r="C317" s="7"/>
      <c r="F317" s="7"/>
      <c r="H317" s="7"/>
      <c r="M317" s="7"/>
    </row>
    <row r="318">
      <c r="C318" s="7"/>
      <c r="F318" s="7"/>
      <c r="H318" s="7"/>
      <c r="M318" s="7"/>
    </row>
    <row r="319">
      <c r="C319" s="7"/>
      <c r="F319" s="7"/>
      <c r="H319" s="7"/>
      <c r="M319" s="7"/>
    </row>
    <row r="320">
      <c r="C320" s="7"/>
      <c r="F320" s="7"/>
      <c r="H320" s="7"/>
      <c r="M320" s="7"/>
    </row>
    <row r="321">
      <c r="C321" s="7"/>
      <c r="F321" s="7"/>
      <c r="H321" s="7"/>
      <c r="M321" s="7"/>
    </row>
    <row r="322">
      <c r="C322" s="7"/>
      <c r="F322" s="7"/>
      <c r="H322" s="7"/>
      <c r="M322" s="7"/>
    </row>
    <row r="323">
      <c r="C323" s="7"/>
      <c r="F323" s="7"/>
      <c r="H323" s="7"/>
      <c r="M323" s="7"/>
    </row>
    <row r="324">
      <c r="C324" s="7"/>
      <c r="F324" s="7"/>
      <c r="H324" s="7"/>
      <c r="M324" s="7"/>
    </row>
    <row r="325">
      <c r="C325" s="7"/>
      <c r="F325" s="7"/>
      <c r="H325" s="7"/>
      <c r="M325" s="7"/>
    </row>
    <row r="326">
      <c r="C326" s="7"/>
      <c r="F326" s="7"/>
      <c r="H326" s="7"/>
      <c r="M326" s="7"/>
    </row>
    <row r="327">
      <c r="C327" s="7"/>
      <c r="F327" s="7"/>
      <c r="H327" s="7"/>
      <c r="M327" s="7"/>
    </row>
    <row r="328">
      <c r="C328" s="7"/>
      <c r="F328" s="7"/>
      <c r="H328" s="7"/>
      <c r="M328" s="7"/>
    </row>
    <row r="329">
      <c r="C329" s="7"/>
      <c r="F329" s="7"/>
      <c r="H329" s="7"/>
      <c r="M329" s="7"/>
    </row>
    <row r="330">
      <c r="C330" s="7"/>
      <c r="F330" s="7"/>
      <c r="H330" s="7"/>
      <c r="M330" s="7"/>
    </row>
    <row r="331">
      <c r="C331" s="7"/>
      <c r="F331" s="7"/>
      <c r="H331" s="7"/>
      <c r="M331" s="7"/>
    </row>
    <row r="332">
      <c r="C332" s="7"/>
      <c r="F332" s="7"/>
      <c r="H332" s="7"/>
      <c r="M332" s="7"/>
    </row>
    <row r="333">
      <c r="C333" s="7"/>
      <c r="F333" s="7"/>
      <c r="H333" s="7"/>
      <c r="M333" s="7"/>
    </row>
    <row r="334">
      <c r="C334" s="7"/>
      <c r="F334" s="7"/>
      <c r="H334" s="7"/>
      <c r="M334" s="7"/>
    </row>
    <row r="335">
      <c r="C335" s="7"/>
      <c r="F335" s="7"/>
      <c r="H335" s="7"/>
      <c r="M335" s="7"/>
    </row>
    <row r="336">
      <c r="C336" s="7"/>
      <c r="F336" s="7"/>
      <c r="H336" s="7"/>
      <c r="M336" s="7"/>
    </row>
    <row r="337">
      <c r="C337" s="7"/>
      <c r="F337" s="7"/>
      <c r="H337" s="7"/>
      <c r="M337" s="7"/>
    </row>
    <row r="338">
      <c r="C338" s="7"/>
      <c r="F338" s="7"/>
      <c r="H338" s="7"/>
      <c r="M338" s="7"/>
    </row>
    <row r="339">
      <c r="C339" s="7"/>
      <c r="F339" s="7"/>
      <c r="H339" s="7"/>
      <c r="M339" s="7"/>
    </row>
    <row r="340">
      <c r="C340" s="7"/>
      <c r="F340" s="7"/>
      <c r="H340" s="7"/>
      <c r="M340" s="7"/>
    </row>
    <row r="341">
      <c r="C341" s="7"/>
      <c r="F341" s="7"/>
      <c r="H341" s="7"/>
      <c r="M341" s="7"/>
    </row>
    <row r="342">
      <c r="C342" s="7"/>
      <c r="F342" s="7"/>
      <c r="H342" s="7"/>
      <c r="M342" s="7"/>
    </row>
    <row r="343">
      <c r="C343" s="7"/>
      <c r="F343" s="7"/>
      <c r="H343" s="7"/>
      <c r="M343" s="7"/>
    </row>
    <row r="344">
      <c r="C344" s="7"/>
      <c r="F344" s="7"/>
      <c r="H344" s="7"/>
      <c r="M344" s="7"/>
    </row>
    <row r="345">
      <c r="C345" s="7"/>
      <c r="F345" s="7"/>
      <c r="H345" s="7"/>
      <c r="M345" s="7"/>
    </row>
    <row r="346">
      <c r="C346" s="7"/>
      <c r="F346" s="7"/>
      <c r="H346" s="7"/>
      <c r="M346" s="7"/>
    </row>
    <row r="347">
      <c r="C347" s="7"/>
      <c r="F347" s="7"/>
      <c r="H347" s="7"/>
      <c r="M347" s="7"/>
    </row>
    <row r="348">
      <c r="C348" s="7"/>
      <c r="F348" s="7"/>
      <c r="H348" s="7"/>
      <c r="M348" s="7"/>
    </row>
    <row r="349">
      <c r="C349" s="7"/>
      <c r="F349" s="7"/>
      <c r="H349" s="7"/>
      <c r="M349" s="7"/>
    </row>
    <row r="350">
      <c r="C350" s="7"/>
      <c r="F350" s="7"/>
      <c r="H350" s="7"/>
      <c r="M350" s="7"/>
    </row>
    <row r="351">
      <c r="C351" s="7"/>
      <c r="F351" s="7"/>
      <c r="H351" s="7"/>
      <c r="M351" s="7"/>
    </row>
    <row r="352">
      <c r="C352" s="7"/>
      <c r="F352" s="7"/>
      <c r="H352" s="7"/>
      <c r="M352" s="7"/>
    </row>
    <row r="353">
      <c r="C353" s="7"/>
      <c r="F353" s="7"/>
      <c r="H353" s="7"/>
      <c r="M353" s="7"/>
    </row>
    <row r="354">
      <c r="C354" s="7"/>
      <c r="F354" s="7"/>
      <c r="H354" s="7"/>
      <c r="M354" s="7"/>
    </row>
    <row r="355">
      <c r="C355" s="7"/>
      <c r="F355" s="7"/>
      <c r="H355" s="7"/>
      <c r="M355" s="7"/>
    </row>
    <row r="356">
      <c r="C356" s="7"/>
      <c r="F356" s="7"/>
      <c r="H356" s="7"/>
      <c r="M356" s="7"/>
    </row>
    <row r="357">
      <c r="C357" s="7"/>
      <c r="F357" s="7"/>
      <c r="H357" s="7"/>
      <c r="M357" s="7"/>
    </row>
    <row r="358">
      <c r="C358" s="7"/>
      <c r="F358" s="7"/>
      <c r="H358" s="7"/>
      <c r="M358" s="7"/>
    </row>
    <row r="359">
      <c r="C359" s="7"/>
      <c r="F359" s="7"/>
      <c r="H359" s="7"/>
      <c r="M359" s="7"/>
    </row>
    <row r="360">
      <c r="C360" s="7"/>
      <c r="F360" s="7"/>
      <c r="H360" s="7"/>
      <c r="M360" s="7"/>
    </row>
    <row r="361">
      <c r="C361" s="7"/>
      <c r="F361" s="7"/>
      <c r="H361" s="7"/>
      <c r="M361" s="7"/>
    </row>
    <row r="362">
      <c r="C362" s="7"/>
      <c r="F362" s="7"/>
      <c r="H362" s="7"/>
      <c r="M362" s="7"/>
    </row>
    <row r="363">
      <c r="C363" s="7"/>
      <c r="F363" s="7"/>
      <c r="H363" s="7"/>
      <c r="M363" s="7"/>
    </row>
    <row r="364">
      <c r="C364" s="7"/>
      <c r="F364" s="7"/>
      <c r="H364" s="7"/>
      <c r="M364" s="7"/>
    </row>
    <row r="365">
      <c r="C365" s="7"/>
      <c r="F365" s="7"/>
      <c r="H365" s="7"/>
      <c r="M365" s="7"/>
    </row>
    <row r="366">
      <c r="C366" s="7"/>
      <c r="F366" s="7"/>
      <c r="H366" s="7"/>
      <c r="M366" s="7"/>
    </row>
    <row r="367">
      <c r="C367" s="7"/>
      <c r="F367" s="7"/>
      <c r="H367" s="7"/>
      <c r="M367" s="7"/>
    </row>
    <row r="368">
      <c r="C368" s="7"/>
      <c r="F368" s="7"/>
      <c r="H368" s="7"/>
      <c r="M368" s="7"/>
    </row>
    <row r="369">
      <c r="C369" s="7"/>
      <c r="F369" s="7"/>
      <c r="H369" s="7"/>
      <c r="M369" s="7"/>
    </row>
    <row r="370">
      <c r="C370" s="7"/>
      <c r="F370" s="7"/>
      <c r="H370" s="7"/>
      <c r="M370" s="7"/>
    </row>
    <row r="371">
      <c r="C371" s="7"/>
      <c r="F371" s="7"/>
      <c r="H371" s="7"/>
      <c r="M371" s="7"/>
    </row>
    <row r="372">
      <c r="C372" s="7"/>
      <c r="F372" s="7"/>
      <c r="H372" s="7"/>
      <c r="M372" s="7"/>
    </row>
    <row r="373">
      <c r="C373" s="7"/>
      <c r="F373" s="7"/>
      <c r="H373" s="7"/>
      <c r="M373" s="7"/>
    </row>
    <row r="374">
      <c r="C374" s="7"/>
      <c r="F374" s="7"/>
      <c r="H374" s="7"/>
      <c r="M374" s="7"/>
    </row>
    <row r="375">
      <c r="C375" s="7"/>
      <c r="F375" s="7"/>
      <c r="H375" s="7"/>
      <c r="M375" s="7"/>
    </row>
    <row r="376">
      <c r="C376" s="7"/>
      <c r="F376" s="7"/>
      <c r="H376" s="7"/>
      <c r="M376" s="7"/>
    </row>
    <row r="377">
      <c r="C377" s="7"/>
      <c r="F377" s="7"/>
      <c r="H377" s="7"/>
      <c r="M377" s="7"/>
    </row>
    <row r="378">
      <c r="C378" s="7"/>
      <c r="F378" s="7"/>
      <c r="H378" s="7"/>
      <c r="M378" s="7"/>
    </row>
    <row r="379">
      <c r="C379" s="7"/>
      <c r="F379" s="7"/>
      <c r="H379" s="7"/>
      <c r="M379" s="7"/>
    </row>
    <row r="380">
      <c r="C380" s="7"/>
      <c r="F380" s="7"/>
      <c r="H380" s="7"/>
      <c r="M380" s="7"/>
    </row>
    <row r="381">
      <c r="C381" s="7"/>
      <c r="F381" s="7"/>
      <c r="H381" s="7"/>
      <c r="M381" s="7"/>
    </row>
    <row r="382">
      <c r="C382" s="7"/>
      <c r="F382" s="7"/>
      <c r="H382" s="7"/>
      <c r="M382" s="7"/>
    </row>
    <row r="383">
      <c r="C383" s="7"/>
      <c r="F383" s="7"/>
      <c r="H383" s="7"/>
      <c r="M383" s="7"/>
    </row>
    <row r="384">
      <c r="C384" s="7"/>
      <c r="F384" s="7"/>
      <c r="H384" s="7"/>
      <c r="M384" s="7"/>
    </row>
    <row r="385">
      <c r="C385" s="7"/>
      <c r="F385" s="7"/>
      <c r="H385" s="7"/>
      <c r="M385" s="7"/>
    </row>
    <row r="386">
      <c r="C386" s="7"/>
      <c r="F386" s="7"/>
      <c r="H386" s="7"/>
      <c r="M386" s="7"/>
    </row>
    <row r="387">
      <c r="C387" s="7"/>
      <c r="F387" s="7"/>
      <c r="H387" s="7"/>
      <c r="M387" s="7"/>
    </row>
    <row r="388">
      <c r="C388" s="7"/>
      <c r="F388" s="7"/>
      <c r="H388" s="7"/>
      <c r="M388" s="7"/>
    </row>
    <row r="389">
      <c r="C389" s="7"/>
      <c r="F389" s="7"/>
      <c r="H389" s="7"/>
      <c r="M389" s="7"/>
    </row>
    <row r="390">
      <c r="C390" s="7"/>
      <c r="F390" s="7"/>
      <c r="H390" s="7"/>
      <c r="M390" s="7"/>
    </row>
    <row r="391">
      <c r="C391" s="7"/>
      <c r="F391" s="7"/>
      <c r="H391" s="7"/>
      <c r="M391" s="7"/>
    </row>
    <row r="392">
      <c r="C392" s="7"/>
      <c r="F392" s="7"/>
      <c r="H392" s="7"/>
      <c r="M392" s="7"/>
    </row>
    <row r="393">
      <c r="C393" s="7"/>
      <c r="F393" s="7"/>
      <c r="H393" s="7"/>
      <c r="M393" s="7"/>
    </row>
    <row r="394">
      <c r="C394" s="7"/>
      <c r="F394" s="7"/>
      <c r="H394" s="7"/>
      <c r="M394" s="7"/>
    </row>
    <row r="395">
      <c r="C395" s="7"/>
      <c r="F395" s="7"/>
      <c r="H395" s="7"/>
      <c r="M395" s="7"/>
    </row>
    <row r="396">
      <c r="C396" s="7"/>
      <c r="F396" s="7"/>
      <c r="H396" s="7"/>
      <c r="M396" s="7"/>
    </row>
    <row r="397">
      <c r="C397" s="7"/>
      <c r="F397" s="7"/>
      <c r="H397" s="7"/>
      <c r="M397" s="7"/>
    </row>
    <row r="398">
      <c r="C398" s="7"/>
      <c r="F398" s="7"/>
      <c r="H398" s="7"/>
      <c r="M398" s="7"/>
    </row>
    <row r="399">
      <c r="C399" s="7"/>
      <c r="F399" s="7"/>
      <c r="H399" s="7"/>
      <c r="M399" s="7"/>
    </row>
    <row r="400">
      <c r="C400" s="7"/>
      <c r="F400" s="7"/>
      <c r="H400" s="7"/>
      <c r="M400" s="7"/>
    </row>
    <row r="401">
      <c r="C401" s="7"/>
      <c r="F401" s="7"/>
      <c r="H401" s="7"/>
      <c r="M401" s="7"/>
    </row>
    <row r="402">
      <c r="C402" s="7"/>
      <c r="F402" s="7"/>
      <c r="H402" s="7"/>
      <c r="M402" s="7"/>
    </row>
    <row r="403">
      <c r="C403" s="7"/>
      <c r="F403" s="7"/>
      <c r="H403" s="7"/>
      <c r="M403" s="7"/>
    </row>
    <row r="404">
      <c r="C404" s="7"/>
      <c r="F404" s="7"/>
      <c r="H404" s="7"/>
      <c r="M404" s="7"/>
    </row>
    <row r="405">
      <c r="C405" s="7"/>
      <c r="F405" s="7"/>
      <c r="H405" s="7"/>
      <c r="M405" s="7"/>
    </row>
    <row r="406">
      <c r="C406" s="7"/>
      <c r="F406" s="7"/>
      <c r="H406" s="7"/>
      <c r="M406" s="7"/>
    </row>
    <row r="407">
      <c r="C407" s="7"/>
      <c r="F407" s="7"/>
      <c r="H407" s="7"/>
      <c r="M407" s="7"/>
    </row>
    <row r="408">
      <c r="C408" s="7"/>
      <c r="F408" s="7"/>
      <c r="H408" s="7"/>
      <c r="M408" s="7"/>
    </row>
    <row r="409">
      <c r="C409" s="7"/>
      <c r="F409" s="7"/>
      <c r="H409" s="7"/>
      <c r="M409" s="7"/>
    </row>
    <row r="410">
      <c r="C410" s="7"/>
      <c r="F410" s="7"/>
      <c r="H410" s="7"/>
      <c r="M410" s="7"/>
    </row>
    <row r="411">
      <c r="C411" s="7"/>
      <c r="F411" s="7"/>
      <c r="H411" s="7"/>
      <c r="M411" s="7"/>
    </row>
    <row r="412">
      <c r="C412" s="7"/>
      <c r="F412" s="7"/>
      <c r="H412" s="7"/>
      <c r="M412" s="7"/>
    </row>
    <row r="413">
      <c r="C413" s="7"/>
      <c r="F413" s="7"/>
      <c r="H413" s="7"/>
      <c r="M413" s="7"/>
    </row>
    <row r="414">
      <c r="C414" s="7"/>
      <c r="F414" s="7"/>
      <c r="H414" s="7"/>
      <c r="M414" s="7"/>
    </row>
    <row r="415">
      <c r="C415" s="7"/>
      <c r="F415" s="7"/>
      <c r="H415" s="7"/>
      <c r="M415" s="7"/>
    </row>
    <row r="416">
      <c r="C416" s="7"/>
      <c r="F416" s="7"/>
      <c r="H416" s="7"/>
      <c r="M416" s="7"/>
    </row>
    <row r="417">
      <c r="C417" s="7"/>
      <c r="F417" s="7"/>
      <c r="H417" s="7"/>
      <c r="M417" s="7"/>
    </row>
    <row r="418">
      <c r="C418" s="7"/>
      <c r="F418" s="7"/>
      <c r="H418" s="7"/>
      <c r="M418" s="7"/>
    </row>
    <row r="419">
      <c r="C419" s="7"/>
      <c r="F419" s="7"/>
      <c r="H419" s="7"/>
      <c r="M419" s="7"/>
    </row>
    <row r="420">
      <c r="C420" s="7"/>
      <c r="F420" s="7"/>
      <c r="H420" s="7"/>
      <c r="M420" s="7"/>
    </row>
    <row r="421">
      <c r="C421" s="7"/>
      <c r="F421" s="7"/>
      <c r="H421" s="7"/>
      <c r="M421" s="7"/>
    </row>
    <row r="422">
      <c r="C422" s="7"/>
      <c r="F422" s="7"/>
      <c r="H422" s="7"/>
      <c r="M422" s="7"/>
    </row>
    <row r="423">
      <c r="C423" s="7"/>
      <c r="F423" s="7"/>
      <c r="H423" s="7"/>
      <c r="M423" s="7"/>
    </row>
    <row r="424">
      <c r="C424" s="7"/>
      <c r="F424" s="7"/>
      <c r="H424" s="7"/>
      <c r="M424" s="7"/>
    </row>
    <row r="425">
      <c r="C425" s="7"/>
      <c r="F425" s="7"/>
      <c r="H425" s="7"/>
      <c r="M425" s="7"/>
    </row>
    <row r="426">
      <c r="C426" s="7"/>
      <c r="F426" s="7"/>
      <c r="H426" s="7"/>
      <c r="M426" s="7"/>
    </row>
    <row r="427">
      <c r="C427" s="7"/>
      <c r="F427" s="7"/>
      <c r="H427" s="7"/>
      <c r="M427" s="7"/>
    </row>
    <row r="428">
      <c r="C428" s="7"/>
      <c r="F428" s="7"/>
      <c r="H428" s="7"/>
      <c r="M428" s="7"/>
    </row>
    <row r="429">
      <c r="C429" s="7"/>
      <c r="F429" s="7"/>
      <c r="H429" s="7"/>
      <c r="M429" s="7"/>
    </row>
    <row r="430">
      <c r="C430" s="7"/>
      <c r="F430" s="7"/>
      <c r="H430" s="7"/>
      <c r="M430" s="7"/>
    </row>
    <row r="431">
      <c r="C431" s="7"/>
      <c r="F431" s="7"/>
      <c r="H431" s="7"/>
      <c r="M431" s="7"/>
    </row>
    <row r="432">
      <c r="C432" s="7"/>
      <c r="F432" s="7"/>
      <c r="H432" s="7"/>
      <c r="M432" s="7"/>
    </row>
    <row r="433">
      <c r="C433" s="7"/>
      <c r="F433" s="7"/>
      <c r="H433" s="7"/>
      <c r="M433" s="7"/>
    </row>
    <row r="434">
      <c r="C434" s="7"/>
      <c r="F434" s="7"/>
      <c r="H434" s="7"/>
      <c r="M434" s="7"/>
    </row>
    <row r="435">
      <c r="C435" s="7"/>
      <c r="F435" s="7"/>
      <c r="H435" s="7"/>
      <c r="M435" s="7"/>
    </row>
    <row r="436">
      <c r="C436" s="7"/>
      <c r="F436" s="7"/>
      <c r="H436" s="7"/>
      <c r="M436" s="7"/>
    </row>
    <row r="437">
      <c r="C437" s="7"/>
      <c r="F437" s="7"/>
      <c r="H437" s="7"/>
      <c r="M437" s="7"/>
    </row>
    <row r="438">
      <c r="C438" s="7"/>
      <c r="F438" s="7"/>
      <c r="H438" s="7"/>
      <c r="M438" s="7"/>
    </row>
    <row r="439">
      <c r="C439" s="7"/>
      <c r="F439" s="7"/>
      <c r="H439" s="7"/>
      <c r="M439" s="7"/>
    </row>
    <row r="440">
      <c r="C440" s="7"/>
      <c r="F440" s="7"/>
      <c r="H440" s="7"/>
      <c r="M440" s="7"/>
    </row>
    <row r="441">
      <c r="C441" s="7"/>
      <c r="F441" s="7"/>
      <c r="H441" s="7"/>
      <c r="M441" s="7"/>
    </row>
    <row r="442">
      <c r="C442" s="7"/>
      <c r="F442" s="7"/>
      <c r="H442" s="7"/>
      <c r="M442" s="7"/>
    </row>
    <row r="443">
      <c r="C443" s="7"/>
      <c r="F443" s="7"/>
      <c r="H443" s="7"/>
      <c r="M443" s="7"/>
    </row>
    <row r="444">
      <c r="C444" s="7"/>
      <c r="F444" s="7"/>
      <c r="H444" s="7"/>
      <c r="M444" s="7"/>
    </row>
    <row r="445">
      <c r="C445" s="7"/>
      <c r="F445" s="7"/>
      <c r="H445" s="7"/>
      <c r="M445" s="7"/>
    </row>
    <row r="446">
      <c r="C446" s="7"/>
      <c r="F446" s="7"/>
      <c r="H446" s="7"/>
      <c r="M446" s="7"/>
    </row>
    <row r="447">
      <c r="C447" s="7"/>
      <c r="F447" s="7"/>
      <c r="H447" s="7"/>
      <c r="M447" s="7"/>
    </row>
    <row r="448">
      <c r="C448" s="7"/>
      <c r="F448" s="7"/>
      <c r="H448" s="7"/>
      <c r="M448" s="7"/>
    </row>
    <row r="449">
      <c r="C449" s="7"/>
      <c r="F449" s="7"/>
      <c r="H449" s="7"/>
      <c r="M449" s="7"/>
    </row>
    <row r="450">
      <c r="C450" s="7"/>
      <c r="F450" s="7"/>
      <c r="H450" s="7"/>
      <c r="M450" s="7"/>
    </row>
    <row r="451">
      <c r="C451" s="7"/>
      <c r="F451" s="7"/>
      <c r="H451" s="7"/>
      <c r="M451" s="7"/>
    </row>
    <row r="452">
      <c r="C452" s="7"/>
      <c r="F452" s="7"/>
      <c r="H452" s="7"/>
      <c r="M452" s="7"/>
    </row>
    <row r="453">
      <c r="C453" s="7"/>
      <c r="F453" s="7"/>
      <c r="H453" s="7"/>
      <c r="M453" s="7"/>
    </row>
    <row r="454">
      <c r="C454" s="7"/>
      <c r="F454" s="7"/>
      <c r="H454" s="7"/>
      <c r="M454" s="7"/>
    </row>
    <row r="455">
      <c r="C455" s="7"/>
      <c r="F455" s="7"/>
      <c r="H455" s="7"/>
      <c r="M455" s="7"/>
    </row>
    <row r="456">
      <c r="C456" s="7"/>
      <c r="F456" s="7"/>
      <c r="H456" s="7"/>
      <c r="M456" s="7"/>
    </row>
    <row r="457">
      <c r="C457" s="7"/>
      <c r="F457" s="7"/>
      <c r="H457" s="7"/>
      <c r="M457" s="7"/>
    </row>
    <row r="458">
      <c r="C458" s="7"/>
      <c r="F458" s="7"/>
      <c r="H458" s="7"/>
      <c r="M458" s="7"/>
    </row>
    <row r="459">
      <c r="C459" s="7"/>
      <c r="F459" s="7"/>
      <c r="H459" s="7"/>
      <c r="M459" s="7"/>
    </row>
    <row r="460">
      <c r="C460" s="7"/>
      <c r="F460" s="7"/>
      <c r="H460" s="7"/>
      <c r="M460" s="7"/>
    </row>
    <row r="461">
      <c r="C461" s="7"/>
      <c r="F461" s="7"/>
      <c r="H461" s="7"/>
      <c r="M461" s="7"/>
    </row>
    <row r="462">
      <c r="C462" s="7"/>
      <c r="F462" s="7"/>
      <c r="H462" s="7"/>
      <c r="M462" s="7"/>
    </row>
    <row r="463">
      <c r="C463" s="7"/>
      <c r="F463" s="7"/>
      <c r="H463" s="7"/>
      <c r="M463" s="7"/>
    </row>
    <row r="464">
      <c r="C464" s="7"/>
      <c r="F464" s="7"/>
      <c r="H464" s="7"/>
      <c r="M464" s="7"/>
    </row>
    <row r="465">
      <c r="C465" s="7"/>
      <c r="F465" s="7"/>
      <c r="H465" s="7"/>
      <c r="M465" s="7"/>
    </row>
    <row r="466">
      <c r="C466" s="7"/>
      <c r="F466" s="7"/>
      <c r="H466" s="7"/>
      <c r="M466" s="7"/>
    </row>
    <row r="467">
      <c r="C467" s="7"/>
      <c r="F467" s="7"/>
      <c r="H467" s="7"/>
      <c r="M467" s="7"/>
    </row>
    <row r="468">
      <c r="C468" s="7"/>
      <c r="F468" s="7"/>
      <c r="H468" s="7"/>
      <c r="M468" s="7"/>
    </row>
    <row r="469">
      <c r="C469" s="7"/>
      <c r="F469" s="7"/>
      <c r="H469" s="7"/>
      <c r="M469" s="7"/>
    </row>
    <row r="470">
      <c r="C470" s="7"/>
      <c r="F470" s="7"/>
      <c r="H470" s="7"/>
      <c r="M470" s="7"/>
    </row>
    <row r="471">
      <c r="C471" s="7"/>
      <c r="F471" s="7"/>
      <c r="H471" s="7"/>
      <c r="M471" s="7"/>
    </row>
    <row r="472">
      <c r="C472" s="7"/>
      <c r="F472" s="7"/>
      <c r="H472" s="7"/>
      <c r="M472" s="7"/>
    </row>
    <row r="473">
      <c r="C473" s="7"/>
      <c r="F473" s="7"/>
      <c r="H473" s="7"/>
      <c r="M473" s="7"/>
    </row>
    <row r="474">
      <c r="C474" s="7"/>
      <c r="F474" s="7"/>
      <c r="H474" s="7"/>
      <c r="M474" s="7"/>
    </row>
    <row r="475">
      <c r="C475" s="7"/>
      <c r="F475" s="7"/>
      <c r="H475" s="7"/>
      <c r="M475" s="7"/>
    </row>
    <row r="476">
      <c r="C476" s="7"/>
      <c r="F476" s="7"/>
      <c r="H476" s="7"/>
      <c r="M476" s="7"/>
    </row>
    <row r="477">
      <c r="C477" s="7"/>
      <c r="F477" s="7"/>
      <c r="H477" s="7"/>
      <c r="M477" s="7"/>
    </row>
    <row r="478">
      <c r="C478" s="7"/>
      <c r="F478" s="7"/>
      <c r="H478" s="7"/>
      <c r="M478" s="7"/>
    </row>
    <row r="479">
      <c r="C479" s="7"/>
      <c r="F479" s="7"/>
      <c r="H479" s="7"/>
      <c r="M479" s="7"/>
    </row>
    <row r="480">
      <c r="C480" s="7"/>
      <c r="F480" s="7"/>
      <c r="H480" s="7"/>
      <c r="M480" s="7"/>
    </row>
    <row r="481">
      <c r="C481" s="7"/>
      <c r="F481" s="7"/>
      <c r="H481" s="7"/>
      <c r="M481" s="7"/>
    </row>
    <row r="482">
      <c r="C482" s="7"/>
      <c r="F482" s="7"/>
      <c r="H482" s="7"/>
      <c r="M482" s="7"/>
    </row>
    <row r="483">
      <c r="C483" s="7"/>
      <c r="F483" s="7"/>
      <c r="H483" s="7"/>
      <c r="M483" s="7"/>
    </row>
    <row r="484">
      <c r="C484" s="7"/>
      <c r="F484" s="7"/>
      <c r="H484" s="7"/>
      <c r="M484" s="7"/>
    </row>
    <row r="485">
      <c r="C485" s="7"/>
      <c r="F485" s="7"/>
      <c r="H485" s="7"/>
      <c r="M485" s="7"/>
    </row>
    <row r="486">
      <c r="C486" s="7"/>
      <c r="F486" s="7"/>
      <c r="H486" s="7"/>
      <c r="M486" s="7"/>
    </row>
    <row r="487">
      <c r="C487" s="7"/>
      <c r="F487" s="7"/>
      <c r="H487" s="7"/>
      <c r="M487" s="7"/>
    </row>
    <row r="488">
      <c r="C488" s="7"/>
      <c r="F488" s="7"/>
      <c r="H488" s="7"/>
      <c r="M488" s="7"/>
    </row>
    <row r="489">
      <c r="C489" s="7"/>
      <c r="F489" s="7"/>
      <c r="H489" s="7"/>
      <c r="M489" s="7"/>
    </row>
    <row r="490">
      <c r="C490" s="7"/>
      <c r="F490" s="7"/>
      <c r="H490" s="7"/>
      <c r="M490" s="7"/>
    </row>
    <row r="491">
      <c r="C491" s="7"/>
      <c r="F491" s="7"/>
      <c r="H491" s="7"/>
      <c r="M491" s="7"/>
    </row>
    <row r="492">
      <c r="C492" s="7"/>
      <c r="F492" s="7"/>
      <c r="H492" s="7"/>
      <c r="M492" s="7"/>
    </row>
    <row r="493">
      <c r="C493" s="7"/>
      <c r="F493" s="7"/>
      <c r="H493" s="7"/>
      <c r="M493" s="7"/>
    </row>
    <row r="494">
      <c r="C494" s="7"/>
      <c r="F494" s="7"/>
      <c r="H494" s="7"/>
      <c r="M494" s="7"/>
    </row>
    <row r="495">
      <c r="C495" s="7"/>
      <c r="F495" s="7"/>
      <c r="H495" s="7"/>
      <c r="M495" s="7"/>
    </row>
    <row r="496">
      <c r="C496" s="7"/>
      <c r="F496" s="7"/>
      <c r="H496" s="7"/>
      <c r="M496" s="7"/>
    </row>
    <row r="497">
      <c r="C497" s="7"/>
      <c r="F497" s="7"/>
      <c r="H497" s="7"/>
      <c r="M497" s="7"/>
    </row>
    <row r="498">
      <c r="C498" s="7"/>
      <c r="F498" s="7"/>
      <c r="H498" s="7"/>
      <c r="M498" s="7"/>
    </row>
    <row r="499">
      <c r="C499" s="7"/>
      <c r="F499" s="7"/>
      <c r="H499" s="7"/>
      <c r="M499" s="7"/>
    </row>
    <row r="500">
      <c r="C500" s="7"/>
      <c r="F500" s="7"/>
      <c r="H500" s="7"/>
      <c r="M500" s="7"/>
    </row>
    <row r="501">
      <c r="C501" s="7"/>
      <c r="F501" s="7"/>
      <c r="H501" s="7"/>
      <c r="M501" s="7"/>
    </row>
    <row r="502">
      <c r="C502" s="7"/>
      <c r="F502" s="7"/>
      <c r="H502" s="7"/>
      <c r="M502" s="7"/>
    </row>
    <row r="503">
      <c r="C503" s="7"/>
      <c r="F503" s="7"/>
      <c r="H503" s="7"/>
      <c r="M503" s="7"/>
    </row>
    <row r="504">
      <c r="C504" s="7"/>
      <c r="F504" s="7"/>
      <c r="H504" s="7"/>
      <c r="M504" s="7"/>
    </row>
    <row r="505">
      <c r="C505" s="7"/>
      <c r="F505" s="7"/>
      <c r="H505" s="7"/>
      <c r="M505" s="7"/>
    </row>
    <row r="506">
      <c r="C506" s="7"/>
      <c r="F506" s="7"/>
      <c r="H506" s="7"/>
      <c r="M506" s="7"/>
    </row>
    <row r="507">
      <c r="C507" s="7"/>
      <c r="F507" s="7"/>
      <c r="H507" s="7"/>
      <c r="M507" s="7"/>
    </row>
    <row r="508">
      <c r="C508" s="7"/>
      <c r="F508" s="7"/>
      <c r="H508" s="7"/>
      <c r="M508" s="7"/>
    </row>
    <row r="509">
      <c r="C509" s="7"/>
      <c r="F509" s="7"/>
      <c r="H509" s="7"/>
      <c r="M509" s="7"/>
    </row>
    <row r="510">
      <c r="C510" s="7"/>
      <c r="F510" s="7"/>
      <c r="H510" s="7"/>
      <c r="M510" s="7"/>
    </row>
    <row r="511">
      <c r="C511" s="7"/>
      <c r="F511" s="7"/>
      <c r="H511" s="7"/>
      <c r="M511" s="7"/>
    </row>
    <row r="512">
      <c r="C512" s="7"/>
      <c r="F512" s="7"/>
      <c r="H512" s="7"/>
      <c r="M512" s="7"/>
    </row>
    <row r="513">
      <c r="C513" s="7"/>
      <c r="F513" s="7"/>
      <c r="H513" s="7"/>
      <c r="M513" s="7"/>
    </row>
    <row r="514">
      <c r="C514" s="7"/>
      <c r="F514" s="7"/>
      <c r="H514" s="7"/>
      <c r="M514" s="7"/>
    </row>
    <row r="515">
      <c r="C515" s="7"/>
      <c r="F515" s="7"/>
      <c r="H515" s="7"/>
      <c r="M515" s="7"/>
    </row>
    <row r="516">
      <c r="C516" s="7"/>
      <c r="F516" s="7"/>
      <c r="H516" s="7"/>
      <c r="M516" s="7"/>
    </row>
    <row r="517">
      <c r="C517" s="7"/>
      <c r="F517" s="7"/>
      <c r="H517" s="7"/>
      <c r="M517" s="7"/>
    </row>
    <row r="518">
      <c r="C518" s="7"/>
      <c r="F518" s="7"/>
      <c r="H518" s="7"/>
      <c r="M518" s="7"/>
    </row>
    <row r="519">
      <c r="C519" s="7"/>
      <c r="F519" s="7"/>
      <c r="H519" s="7"/>
      <c r="M519" s="7"/>
    </row>
    <row r="520">
      <c r="C520" s="7"/>
      <c r="F520" s="7"/>
      <c r="H520" s="7"/>
      <c r="M520" s="7"/>
    </row>
    <row r="521">
      <c r="C521" s="7"/>
      <c r="F521" s="7"/>
      <c r="H521" s="7"/>
      <c r="M521" s="7"/>
    </row>
    <row r="522">
      <c r="C522" s="7"/>
      <c r="F522" s="7"/>
      <c r="H522" s="7"/>
      <c r="M522" s="7"/>
    </row>
    <row r="523">
      <c r="C523" s="7"/>
      <c r="F523" s="7"/>
      <c r="H523" s="7"/>
      <c r="M523" s="7"/>
    </row>
    <row r="524">
      <c r="C524" s="7"/>
      <c r="F524" s="7"/>
      <c r="H524" s="7"/>
      <c r="M524" s="7"/>
    </row>
    <row r="525">
      <c r="C525" s="7"/>
      <c r="F525" s="7"/>
      <c r="H525" s="7"/>
      <c r="M525" s="7"/>
    </row>
    <row r="526">
      <c r="C526" s="7"/>
      <c r="F526" s="7"/>
      <c r="H526" s="7"/>
      <c r="M526" s="7"/>
    </row>
    <row r="527">
      <c r="C527" s="7"/>
      <c r="F527" s="7"/>
      <c r="H527" s="7"/>
      <c r="M527" s="7"/>
    </row>
    <row r="528">
      <c r="C528" s="7"/>
      <c r="F528" s="7"/>
      <c r="H528" s="7"/>
      <c r="M528" s="7"/>
    </row>
    <row r="529">
      <c r="C529" s="7"/>
      <c r="F529" s="7"/>
      <c r="H529" s="7"/>
      <c r="M529" s="7"/>
    </row>
    <row r="530">
      <c r="C530" s="7"/>
      <c r="F530" s="7"/>
      <c r="H530" s="7"/>
      <c r="M530" s="7"/>
    </row>
    <row r="531">
      <c r="C531" s="7"/>
      <c r="F531" s="7"/>
      <c r="H531" s="7"/>
      <c r="M531" s="7"/>
    </row>
    <row r="532">
      <c r="C532" s="7"/>
      <c r="F532" s="7"/>
      <c r="H532" s="7"/>
      <c r="M532" s="7"/>
    </row>
    <row r="533">
      <c r="C533" s="7"/>
      <c r="F533" s="7"/>
      <c r="H533" s="7"/>
      <c r="M533" s="7"/>
    </row>
    <row r="534">
      <c r="C534" s="7"/>
      <c r="F534" s="7"/>
      <c r="H534" s="7"/>
      <c r="M534" s="7"/>
    </row>
    <row r="535">
      <c r="C535" s="7"/>
      <c r="F535" s="7"/>
      <c r="H535" s="7"/>
      <c r="M535" s="7"/>
    </row>
    <row r="536">
      <c r="C536" s="7"/>
      <c r="F536" s="7"/>
      <c r="H536" s="7"/>
      <c r="M536" s="7"/>
    </row>
    <row r="537">
      <c r="C537" s="7"/>
      <c r="F537" s="7"/>
      <c r="H537" s="7"/>
      <c r="M537" s="7"/>
    </row>
    <row r="538">
      <c r="C538" s="7"/>
      <c r="F538" s="7"/>
      <c r="H538" s="7"/>
      <c r="M538" s="7"/>
    </row>
    <row r="539">
      <c r="C539" s="7"/>
      <c r="F539" s="7"/>
      <c r="H539" s="7"/>
      <c r="M539" s="7"/>
    </row>
    <row r="540">
      <c r="C540" s="7"/>
      <c r="F540" s="7"/>
      <c r="H540" s="7"/>
      <c r="M540" s="7"/>
    </row>
    <row r="541">
      <c r="C541" s="7"/>
      <c r="F541" s="7"/>
      <c r="H541" s="7"/>
      <c r="M541" s="7"/>
    </row>
    <row r="542">
      <c r="C542" s="7"/>
      <c r="F542" s="7"/>
      <c r="H542" s="7"/>
      <c r="M542" s="7"/>
    </row>
    <row r="543">
      <c r="C543" s="7"/>
      <c r="F543" s="7"/>
      <c r="H543" s="7"/>
      <c r="M543" s="7"/>
    </row>
    <row r="544">
      <c r="C544" s="7"/>
      <c r="F544" s="7"/>
      <c r="H544" s="7"/>
      <c r="M544" s="7"/>
    </row>
    <row r="545">
      <c r="C545" s="7"/>
      <c r="F545" s="7"/>
      <c r="H545" s="7"/>
      <c r="M545" s="7"/>
    </row>
    <row r="546">
      <c r="C546" s="7"/>
      <c r="F546" s="7"/>
      <c r="H546" s="7"/>
      <c r="M546" s="7"/>
    </row>
    <row r="547">
      <c r="C547" s="7"/>
      <c r="F547" s="7"/>
      <c r="H547" s="7"/>
      <c r="M547" s="7"/>
    </row>
    <row r="548">
      <c r="C548" s="7"/>
      <c r="F548" s="7"/>
      <c r="H548" s="7"/>
      <c r="M548" s="7"/>
    </row>
    <row r="549">
      <c r="C549" s="7"/>
      <c r="F549" s="7"/>
      <c r="H549" s="7"/>
      <c r="M549" s="7"/>
    </row>
    <row r="550">
      <c r="C550" s="7"/>
      <c r="F550" s="7"/>
      <c r="H550" s="7"/>
      <c r="M550" s="7"/>
    </row>
    <row r="551">
      <c r="C551" s="7"/>
      <c r="F551" s="7"/>
      <c r="H551" s="7"/>
      <c r="M551" s="7"/>
    </row>
    <row r="552">
      <c r="C552" s="7"/>
      <c r="F552" s="7"/>
      <c r="H552" s="7"/>
      <c r="M552" s="7"/>
    </row>
    <row r="553">
      <c r="C553" s="7"/>
      <c r="F553" s="7"/>
      <c r="H553" s="7"/>
      <c r="M553" s="7"/>
    </row>
    <row r="554">
      <c r="C554" s="7"/>
      <c r="F554" s="7"/>
      <c r="H554" s="7"/>
      <c r="M554" s="7"/>
    </row>
    <row r="555">
      <c r="C555" s="7"/>
      <c r="F555" s="7"/>
      <c r="H555" s="7"/>
      <c r="M555" s="7"/>
    </row>
    <row r="556">
      <c r="C556" s="7"/>
      <c r="F556" s="7"/>
      <c r="H556" s="7"/>
      <c r="M556" s="7"/>
    </row>
    <row r="557">
      <c r="C557" s="7"/>
      <c r="F557" s="7"/>
      <c r="H557" s="7"/>
      <c r="M557" s="7"/>
    </row>
    <row r="558">
      <c r="C558" s="7"/>
      <c r="F558" s="7"/>
      <c r="H558" s="7"/>
      <c r="M558" s="7"/>
    </row>
    <row r="559">
      <c r="C559" s="7"/>
      <c r="F559" s="7"/>
      <c r="H559" s="7"/>
      <c r="M559" s="7"/>
    </row>
    <row r="560">
      <c r="C560" s="7"/>
      <c r="F560" s="7"/>
      <c r="H560" s="7"/>
      <c r="M560" s="7"/>
    </row>
    <row r="561">
      <c r="C561" s="7"/>
      <c r="F561" s="7"/>
      <c r="H561" s="7"/>
      <c r="M561" s="7"/>
    </row>
    <row r="562">
      <c r="C562" s="7"/>
      <c r="F562" s="7"/>
      <c r="H562" s="7"/>
      <c r="M562" s="7"/>
    </row>
    <row r="563">
      <c r="C563" s="7"/>
      <c r="F563" s="7"/>
      <c r="H563" s="7"/>
      <c r="M563" s="7"/>
    </row>
    <row r="564">
      <c r="C564" s="7"/>
      <c r="F564" s="7"/>
      <c r="H564" s="7"/>
      <c r="M564" s="7"/>
    </row>
    <row r="565">
      <c r="C565" s="7"/>
      <c r="F565" s="7"/>
      <c r="H565" s="7"/>
      <c r="M565" s="7"/>
    </row>
    <row r="566">
      <c r="C566" s="7"/>
      <c r="F566" s="7"/>
      <c r="H566" s="7"/>
      <c r="M566" s="7"/>
    </row>
    <row r="567">
      <c r="C567" s="7"/>
      <c r="F567" s="7"/>
      <c r="H567" s="7"/>
      <c r="M567" s="7"/>
    </row>
    <row r="568">
      <c r="C568" s="7"/>
      <c r="F568" s="7"/>
      <c r="H568" s="7"/>
      <c r="M568" s="7"/>
    </row>
    <row r="569">
      <c r="C569" s="7"/>
      <c r="F569" s="7"/>
      <c r="H569" s="7"/>
      <c r="M569" s="7"/>
    </row>
    <row r="570">
      <c r="C570" s="7"/>
      <c r="F570" s="7"/>
      <c r="H570" s="7"/>
      <c r="M570" s="7"/>
    </row>
    <row r="571">
      <c r="C571" s="7"/>
      <c r="F571" s="7"/>
      <c r="H571" s="7"/>
      <c r="M571" s="7"/>
    </row>
    <row r="572">
      <c r="C572" s="7"/>
      <c r="F572" s="7"/>
      <c r="H572" s="7"/>
      <c r="M572" s="7"/>
    </row>
    <row r="573">
      <c r="C573" s="7"/>
      <c r="F573" s="7"/>
      <c r="H573" s="7"/>
      <c r="M573" s="7"/>
    </row>
    <row r="574">
      <c r="C574" s="7"/>
      <c r="F574" s="7"/>
      <c r="H574" s="7"/>
      <c r="M574" s="7"/>
    </row>
    <row r="575">
      <c r="C575" s="7"/>
      <c r="F575" s="7"/>
      <c r="H575" s="7"/>
      <c r="M575" s="7"/>
    </row>
    <row r="576">
      <c r="C576" s="7"/>
      <c r="F576" s="7"/>
      <c r="H576" s="7"/>
      <c r="M576" s="7"/>
    </row>
    <row r="577">
      <c r="C577" s="7"/>
      <c r="F577" s="7"/>
      <c r="H577" s="7"/>
      <c r="M577" s="7"/>
    </row>
    <row r="578">
      <c r="C578" s="7"/>
      <c r="F578" s="7"/>
      <c r="H578" s="7"/>
      <c r="M578" s="7"/>
    </row>
    <row r="579">
      <c r="C579" s="7"/>
      <c r="F579" s="7"/>
      <c r="H579" s="7"/>
      <c r="M579" s="7"/>
    </row>
    <row r="580">
      <c r="C580" s="7"/>
      <c r="F580" s="7"/>
      <c r="H580" s="7"/>
      <c r="M580" s="7"/>
    </row>
    <row r="581">
      <c r="C581" s="7"/>
      <c r="F581" s="7"/>
      <c r="H581" s="7"/>
      <c r="M581" s="7"/>
    </row>
    <row r="582">
      <c r="C582" s="7"/>
      <c r="F582" s="7"/>
      <c r="H582" s="7"/>
      <c r="M582" s="7"/>
    </row>
    <row r="583">
      <c r="C583" s="7"/>
      <c r="F583" s="7"/>
      <c r="H583" s="7"/>
      <c r="M583" s="7"/>
    </row>
    <row r="584">
      <c r="C584" s="7"/>
      <c r="F584" s="7"/>
      <c r="H584" s="7"/>
      <c r="M584" s="7"/>
    </row>
    <row r="585">
      <c r="C585" s="7"/>
      <c r="F585" s="7"/>
      <c r="H585" s="7"/>
      <c r="M585" s="7"/>
    </row>
    <row r="586">
      <c r="C586" s="7"/>
      <c r="F586" s="7"/>
      <c r="H586" s="7"/>
      <c r="M586" s="7"/>
    </row>
    <row r="587">
      <c r="C587" s="7"/>
      <c r="F587" s="7"/>
      <c r="H587" s="7"/>
      <c r="M587" s="7"/>
    </row>
    <row r="588">
      <c r="C588" s="7"/>
      <c r="F588" s="7"/>
      <c r="H588" s="7"/>
      <c r="M588" s="7"/>
    </row>
    <row r="589">
      <c r="C589" s="7"/>
      <c r="F589" s="7"/>
      <c r="H589" s="7"/>
      <c r="M589" s="7"/>
    </row>
    <row r="590">
      <c r="C590" s="7"/>
      <c r="F590" s="7"/>
      <c r="H590" s="7"/>
      <c r="M590" s="7"/>
    </row>
    <row r="591">
      <c r="C591" s="7"/>
      <c r="F591" s="7"/>
      <c r="H591" s="7"/>
      <c r="M591" s="7"/>
    </row>
    <row r="592">
      <c r="C592" s="7"/>
      <c r="F592" s="7"/>
      <c r="H592" s="7"/>
      <c r="M592" s="7"/>
    </row>
    <row r="593">
      <c r="C593" s="7"/>
      <c r="F593" s="7"/>
      <c r="H593" s="7"/>
      <c r="M593" s="7"/>
    </row>
    <row r="594">
      <c r="C594" s="7"/>
      <c r="F594" s="7"/>
      <c r="H594" s="7"/>
      <c r="M594" s="7"/>
    </row>
    <row r="595">
      <c r="C595" s="7"/>
      <c r="F595" s="7"/>
      <c r="H595" s="7"/>
      <c r="M595" s="7"/>
    </row>
    <row r="596">
      <c r="C596" s="7"/>
      <c r="F596" s="7"/>
      <c r="H596" s="7"/>
      <c r="M596" s="7"/>
    </row>
    <row r="597">
      <c r="C597" s="7"/>
      <c r="F597" s="7"/>
      <c r="H597" s="7"/>
      <c r="M597" s="7"/>
    </row>
    <row r="598">
      <c r="C598" s="7"/>
      <c r="F598" s="7"/>
      <c r="H598" s="7"/>
      <c r="M598" s="7"/>
    </row>
    <row r="599">
      <c r="C599" s="7"/>
      <c r="F599" s="7"/>
      <c r="H599" s="7"/>
      <c r="M599" s="7"/>
    </row>
    <row r="600">
      <c r="C600" s="7"/>
      <c r="F600" s="7"/>
      <c r="H600" s="7"/>
      <c r="M600" s="7"/>
    </row>
    <row r="601">
      <c r="C601" s="7"/>
      <c r="F601" s="7"/>
      <c r="H601" s="7"/>
      <c r="M601" s="7"/>
    </row>
    <row r="602">
      <c r="C602" s="7"/>
      <c r="F602" s="7"/>
      <c r="H602" s="7"/>
      <c r="M602" s="7"/>
    </row>
    <row r="603">
      <c r="C603" s="7"/>
      <c r="F603" s="7"/>
      <c r="H603" s="7"/>
      <c r="M603" s="7"/>
    </row>
    <row r="604">
      <c r="C604" s="7"/>
      <c r="F604" s="7"/>
      <c r="H604" s="7"/>
      <c r="M604" s="7"/>
    </row>
    <row r="605">
      <c r="C605" s="7"/>
      <c r="F605" s="7"/>
      <c r="H605" s="7"/>
      <c r="M605" s="7"/>
    </row>
    <row r="606">
      <c r="C606" s="7"/>
      <c r="F606" s="7"/>
      <c r="H606" s="7"/>
      <c r="M606" s="7"/>
    </row>
    <row r="607">
      <c r="C607" s="7"/>
      <c r="F607" s="7"/>
      <c r="H607" s="7"/>
      <c r="M607" s="7"/>
    </row>
    <row r="608">
      <c r="C608" s="7"/>
      <c r="F608" s="7"/>
      <c r="H608" s="7"/>
      <c r="M608" s="7"/>
    </row>
    <row r="609">
      <c r="C609" s="7"/>
      <c r="F609" s="7"/>
      <c r="H609" s="7"/>
      <c r="M609" s="7"/>
    </row>
    <row r="610">
      <c r="C610" s="7"/>
      <c r="F610" s="7"/>
      <c r="H610" s="7"/>
      <c r="M610" s="7"/>
    </row>
    <row r="611">
      <c r="C611" s="7"/>
      <c r="F611" s="7"/>
      <c r="H611" s="7"/>
      <c r="M611" s="7"/>
    </row>
    <row r="612">
      <c r="C612" s="7"/>
      <c r="F612" s="7"/>
      <c r="H612" s="7"/>
      <c r="M612" s="7"/>
    </row>
    <row r="613">
      <c r="C613" s="7"/>
      <c r="F613" s="7"/>
      <c r="H613" s="7"/>
      <c r="M613" s="7"/>
    </row>
    <row r="614">
      <c r="C614" s="7"/>
      <c r="F614" s="7"/>
      <c r="H614" s="7"/>
      <c r="M614" s="7"/>
    </row>
    <row r="615">
      <c r="C615" s="7"/>
      <c r="F615" s="7"/>
      <c r="H615" s="7"/>
      <c r="M615" s="7"/>
    </row>
    <row r="616">
      <c r="C616" s="7"/>
      <c r="F616" s="7"/>
      <c r="H616" s="7"/>
      <c r="M616" s="7"/>
    </row>
    <row r="617">
      <c r="C617" s="7"/>
      <c r="F617" s="7"/>
      <c r="H617" s="7"/>
      <c r="M617" s="7"/>
    </row>
    <row r="618">
      <c r="C618" s="7"/>
      <c r="F618" s="7"/>
      <c r="H618" s="7"/>
      <c r="M618" s="7"/>
    </row>
    <row r="619">
      <c r="C619" s="7"/>
      <c r="F619" s="7"/>
      <c r="H619" s="7"/>
      <c r="M619" s="7"/>
    </row>
    <row r="620">
      <c r="C620" s="7"/>
      <c r="F620" s="7"/>
      <c r="H620" s="7"/>
      <c r="M620" s="7"/>
    </row>
    <row r="621">
      <c r="C621" s="7"/>
      <c r="F621" s="7"/>
      <c r="H621" s="7"/>
      <c r="M621" s="7"/>
    </row>
    <row r="622">
      <c r="C622" s="7"/>
      <c r="F622" s="7"/>
      <c r="H622" s="7"/>
      <c r="M622" s="7"/>
    </row>
    <row r="623">
      <c r="C623" s="7"/>
      <c r="F623" s="7"/>
      <c r="H623" s="7"/>
      <c r="M623" s="7"/>
    </row>
    <row r="624">
      <c r="C624" s="7"/>
      <c r="F624" s="7"/>
      <c r="H624" s="7"/>
      <c r="M624" s="7"/>
    </row>
    <row r="625">
      <c r="C625" s="7"/>
      <c r="F625" s="7"/>
      <c r="H625" s="7"/>
      <c r="M625" s="7"/>
    </row>
    <row r="626">
      <c r="C626" s="7"/>
      <c r="F626" s="7"/>
      <c r="H626" s="7"/>
      <c r="M626" s="7"/>
    </row>
    <row r="627">
      <c r="C627" s="7"/>
      <c r="F627" s="7"/>
      <c r="H627" s="7"/>
      <c r="M627" s="7"/>
    </row>
    <row r="628">
      <c r="C628" s="7"/>
      <c r="F628" s="7"/>
      <c r="H628" s="7"/>
      <c r="M628" s="7"/>
    </row>
    <row r="629">
      <c r="C629" s="7"/>
      <c r="F629" s="7"/>
      <c r="H629" s="7"/>
      <c r="M629" s="7"/>
    </row>
    <row r="630">
      <c r="C630" s="7"/>
      <c r="F630" s="7"/>
      <c r="H630" s="7"/>
      <c r="M630" s="7"/>
    </row>
    <row r="631">
      <c r="C631" s="7"/>
      <c r="F631" s="7"/>
      <c r="H631" s="7"/>
      <c r="M631" s="7"/>
    </row>
    <row r="632">
      <c r="C632" s="7"/>
      <c r="F632" s="7"/>
      <c r="H632" s="7"/>
      <c r="M632" s="7"/>
    </row>
    <row r="633">
      <c r="C633" s="7"/>
      <c r="F633" s="7"/>
      <c r="H633" s="7"/>
      <c r="M633" s="7"/>
    </row>
    <row r="634">
      <c r="C634" s="7"/>
      <c r="F634" s="7"/>
      <c r="H634" s="7"/>
      <c r="M634" s="7"/>
    </row>
    <row r="635">
      <c r="C635" s="7"/>
      <c r="F635" s="7"/>
      <c r="H635" s="7"/>
      <c r="M635" s="7"/>
    </row>
    <row r="636">
      <c r="C636" s="7"/>
      <c r="F636" s="7"/>
      <c r="H636" s="7"/>
      <c r="M636" s="7"/>
    </row>
    <row r="637">
      <c r="C637" s="7"/>
      <c r="F637" s="7"/>
      <c r="H637" s="7"/>
      <c r="M637" s="7"/>
    </row>
    <row r="638">
      <c r="C638" s="7"/>
      <c r="F638" s="7"/>
      <c r="H638" s="7"/>
      <c r="M638" s="7"/>
    </row>
    <row r="639">
      <c r="C639" s="7"/>
      <c r="F639" s="7"/>
      <c r="H639" s="7"/>
      <c r="M639" s="7"/>
    </row>
    <row r="640">
      <c r="C640" s="7"/>
      <c r="F640" s="7"/>
      <c r="H640" s="7"/>
      <c r="M640" s="7"/>
    </row>
    <row r="641">
      <c r="C641" s="7"/>
      <c r="F641" s="7"/>
      <c r="H641" s="7"/>
      <c r="M641" s="7"/>
    </row>
    <row r="642">
      <c r="C642" s="7"/>
      <c r="F642" s="7"/>
      <c r="H642" s="7"/>
      <c r="M642" s="7"/>
    </row>
    <row r="643">
      <c r="C643" s="7"/>
      <c r="F643" s="7"/>
      <c r="H643" s="7"/>
      <c r="M643" s="7"/>
    </row>
    <row r="644">
      <c r="C644" s="7"/>
      <c r="F644" s="7"/>
      <c r="H644" s="7"/>
      <c r="M644" s="7"/>
    </row>
    <row r="645">
      <c r="C645" s="7"/>
      <c r="F645" s="7"/>
      <c r="H645" s="7"/>
      <c r="M645" s="7"/>
    </row>
    <row r="646">
      <c r="C646" s="7"/>
      <c r="F646" s="7"/>
      <c r="H646" s="7"/>
      <c r="M646" s="7"/>
    </row>
    <row r="647">
      <c r="C647" s="7"/>
      <c r="F647" s="7"/>
      <c r="H647" s="7"/>
      <c r="M647" s="7"/>
    </row>
    <row r="648">
      <c r="C648" s="7"/>
      <c r="F648" s="7"/>
      <c r="H648" s="7"/>
      <c r="M648" s="7"/>
    </row>
    <row r="649">
      <c r="C649" s="7"/>
      <c r="F649" s="7"/>
      <c r="H649" s="7"/>
      <c r="M649" s="7"/>
    </row>
    <row r="650">
      <c r="C650" s="7"/>
      <c r="F650" s="7"/>
      <c r="H650" s="7"/>
      <c r="M650" s="7"/>
    </row>
    <row r="651">
      <c r="C651" s="7"/>
      <c r="F651" s="7"/>
      <c r="H651" s="7"/>
      <c r="M651" s="7"/>
    </row>
    <row r="652">
      <c r="C652" s="7"/>
      <c r="F652" s="7"/>
      <c r="H652" s="7"/>
      <c r="M652" s="7"/>
    </row>
    <row r="653">
      <c r="C653" s="7"/>
      <c r="F653" s="7"/>
      <c r="H653" s="7"/>
      <c r="M653" s="7"/>
    </row>
    <row r="654">
      <c r="C654" s="7"/>
      <c r="F654" s="7"/>
      <c r="H654" s="7"/>
      <c r="M654" s="7"/>
    </row>
    <row r="655">
      <c r="C655" s="7"/>
      <c r="F655" s="7"/>
      <c r="H655" s="7"/>
      <c r="M655" s="7"/>
    </row>
    <row r="656">
      <c r="C656" s="7"/>
      <c r="F656" s="7"/>
      <c r="H656" s="7"/>
      <c r="M656" s="7"/>
    </row>
    <row r="657">
      <c r="C657" s="7"/>
      <c r="F657" s="7"/>
      <c r="H657" s="7"/>
      <c r="M657" s="7"/>
    </row>
    <row r="658">
      <c r="C658" s="7"/>
      <c r="F658" s="7"/>
      <c r="H658" s="7"/>
      <c r="M658" s="7"/>
    </row>
    <row r="659">
      <c r="C659" s="7"/>
      <c r="F659" s="7"/>
      <c r="H659" s="7"/>
      <c r="M659" s="7"/>
    </row>
    <row r="660">
      <c r="C660" s="7"/>
      <c r="F660" s="7"/>
      <c r="H660" s="7"/>
      <c r="M660" s="7"/>
    </row>
    <row r="661">
      <c r="C661" s="7"/>
      <c r="F661" s="7"/>
      <c r="H661" s="7"/>
      <c r="M661" s="7"/>
    </row>
    <row r="662">
      <c r="C662" s="7"/>
      <c r="F662" s="7"/>
      <c r="H662" s="7"/>
      <c r="M662" s="7"/>
    </row>
    <row r="663">
      <c r="C663" s="7"/>
      <c r="F663" s="7"/>
      <c r="H663" s="7"/>
      <c r="M663" s="7"/>
    </row>
    <row r="664">
      <c r="C664" s="7"/>
      <c r="F664" s="7"/>
      <c r="H664" s="7"/>
      <c r="M664" s="7"/>
    </row>
    <row r="665">
      <c r="C665" s="7"/>
      <c r="F665" s="7"/>
      <c r="H665" s="7"/>
      <c r="M665" s="7"/>
    </row>
    <row r="666">
      <c r="C666" s="7"/>
      <c r="F666" s="7"/>
      <c r="H666" s="7"/>
      <c r="M666" s="7"/>
    </row>
    <row r="667">
      <c r="C667" s="7"/>
      <c r="F667" s="7"/>
      <c r="H667" s="7"/>
      <c r="M667" s="7"/>
    </row>
    <row r="668">
      <c r="C668" s="7"/>
      <c r="F668" s="7"/>
      <c r="H668" s="7"/>
      <c r="M668" s="7"/>
    </row>
    <row r="669">
      <c r="C669" s="7"/>
      <c r="F669" s="7"/>
      <c r="H669" s="7"/>
      <c r="M669" s="7"/>
    </row>
    <row r="670">
      <c r="C670" s="7"/>
      <c r="F670" s="7"/>
      <c r="H670" s="7"/>
      <c r="M670" s="7"/>
    </row>
    <row r="671">
      <c r="C671" s="7"/>
      <c r="F671" s="7"/>
      <c r="H671" s="7"/>
      <c r="M671" s="7"/>
    </row>
    <row r="672">
      <c r="C672" s="7"/>
      <c r="F672" s="7"/>
      <c r="H672" s="7"/>
      <c r="M672" s="7"/>
    </row>
    <row r="673">
      <c r="C673" s="7"/>
      <c r="F673" s="7"/>
      <c r="H673" s="7"/>
      <c r="M673" s="7"/>
    </row>
    <row r="674">
      <c r="C674" s="7"/>
      <c r="F674" s="7"/>
      <c r="H674" s="7"/>
      <c r="M674" s="7"/>
    </row>
    <row r="675">
      <c r="C675" s="7"/>
      <c r="F675" s="7"/>
      <c r="H675" s="7"/>
      <c r="M675" s="7"/>
    </row>
    <row r="676">
      <c r="C676" s="7"/>
      <c r="F676" s="7"/>
      <c r="H676" s="7"/>
      <c r="M676" s="7"/>
    </row>
    <row r="677">
      <c r="C677" s="7"/>
      <c r="F677" s="7"/>
      <c r="H677" s="7"/>
      <c r="M677" s="7"/>
    </row>
    <row r="678">
      <c r="C678" s="7"/>
      <c r="F678" s="7"/>
      <c r="H678" s="7"/>
      <c r="M678" s="7"/>
    </row>
    <row r="679">
      <c r="C679" s="7"/>
      <c r="F679" s="7"/>
      <c r="H679" s="7"/>
      <c r="M679" s="7"/>
    </row>
    <row r="680">
      <c r="C680" s="7"/>
      <c r="F680" s="7"/>
      <c r="H680" s="7"/>
      <c r="M680" s="7"/>
    </row>
    <row r="681">
      <c r="C681" s="7"/>
      <c r="F681" s="7"/>
      <c r="H681" s="7"/>
      <c r="M681" s="7"/>
    </row>
    <row r="682">
      <c r="C682" s="7"/>
      <c r="F682" s="7"/>
      <c r="H682" s="7"/>
      <c r="M682" s="7"/>
    </row>
    <row r="683">
      <c r="C683" s="7"/>
      <c r="F683" s="7"/>
      <c r="H683" s="7"/>
      <c r="M683" s="7"/>
    </row>
    <row r="684">
      <c r="C684" s="7"/>
      <c r="F684" s="7"/>
      <c r="H684" s="7"/>
      <c r="M684" s="7"/>
    </row>
    <row r="685">
      <c r="C685" s="7"/>
      <c r="F685" s="7"/>
      <c r="H685" s="7"/>
      <c r="M685" s="7"/>
    </row>
    <row r="686">
      <c r="C686" s="7"/>
      <c r="F686" s="7"/>
      <c r="H686" s="7"/>
      <c r="M686" s="7"/>
    </row>
    <row r="687">
      <c r="C687" s="7"/>
      <c r="F687" s="7"/>
      <c r="H687" s="7"/>
      <c r="M687" s="7"/>
    </row>
    <row r="688">
      <c r="C688" s="7"/>
      <c r="F688" s="7"/>
      <c r="H688" s="7"/>
      <c r="M688" s="7"/>
    </row>
    <row r="689">
      <c r="C689" s="7"/>
      <c r="F689" s="7"/>
      <c r="H689" s="7"/>
      <c r="M689" s="7"/>
    </row>
    <row r="690">
      <c r="C690" s="7"/>
      <c r="F690" s="7"/>
      <c r="H690" s="7"/>
      <c r="M690" s="7"/>
    </row>
    <row r="691">
      <c r="C691" s="7"/>
      <c r="F691" s="7"/>
      <c r="H691" s="7"/>
      <c r="M691" s="7"/>
    </row>
    <row r="692">
      <c r="C692" s="7"/>
      <c r="F692" s="7"/>
      <c r="H692" s="7"/>
      <c r="M692" s="7"/>
    </row>
    <row r="693">
      <c r="C693" s="7"/>
      <c r="F693" s="7"/>
      <c r="H693" s="7"/>
      <c r="M693" s="7"/>
    </row>
    <row r="694">
      <c r="C694" s="7"/>
      <c r="F694" s="7"/>
      <c r="H694" s="7"/>
      <c r="M694" s="7"/>
    </row>
    <row r="695">
      <c r="C695" s="7"/>
      <c r="F695" s="7"/>
      <c r="H695" s="7"/>
      <c r="M695" s="7"/>
    </row>
    <row r="696">
      <c r="C696" s="7"/>
      <c r="F696" s="7"/>
      <c r="H696" s="7"/>
      <c r="M696" s="7"/>
    </row>
    <row r="697">
      <c r="C697" s="7"/>
      <c r="F697" s="7"/>
      <c r="H697" s="7"/>
      <c r="M697" s="7"/>
    </row>
    <row r="698">
      <c r="C698" s="7"/>
      <c r="F698" s="7"/>
      <c r="H698" s="7"/>
      <c r="M698" s="7"/>
    </row>
    <row r="699">
      <c r="C699" s="7"/>
      <c r="F699" s="7"/>
      <c r="H699" s="7"/>
      <c r="M699" s="7"/>
    </row>
    <row r="700">
      <c r="C700" s="7"/>
      <c r="F700" s="7"/>
      <c r="H700" s="7"/>
      <c r="M700" s="7"/>
    </row>
    <row r="701">
      <c r="C701" s="7"/>
      <c r="F701" s="7"/>
      <c r="H701" s="7"/>
      <c r="M701" s="7"/>
    </row>
    <row r="702">
      <c r="C702" s="7"/>
      <c r="F702" s="7"/>
      <c r="H702" s="7"/>
      <c r="M702" s="7"/>
    </row>
    <row r="703">
      <c r="C703" s="7"/>
      <c r="F703" s="7"/>
      <c r="H703" s="7"/>
      <c r="M703" s="7"/>
    </row>
    <row r="704">
      <c r="C704" s="7"/>
      <c r="F704" s="7"/>
      <c r="H704" s="7"/>
      <c r="M704" s="7"/>
    </row>
    <row r="705">
      <c r="C705" s="7"/>
      <c r="F705" s="7"/>
      <c r="H705" s="7"/>
      <c r="M705" s="7"/>
    </row>
    <row r="706">
      <c r="C706" s="7"/>
      <c r="F706" s="7"/>
      <c r="H706" s="7"/>
      <c r="M706" s="7"/>
    </row>
    <row r="707">
      <c r="C707" s="7"/>
      <c r="F707" s="7"/>
      <c r="H707" s="7"/>
      <c r="M707" s="7"/>
    </row>
    <row r="708">
      <c r="C708" s="7"/>
      <c r="F708" s="7"/>
      <c r="H708" s="7"/>
      <c r="M708" s="7"/>
    </row>
    <row r="709">
      <c r="C709" s="7"/>
      <c r="F709" s="7"/>
      <c r="H709" s="7"/>
      <c r="M709" s="7"/>
    </row>
    <row r="710">
      <c r="C710" s="7"/>
      <c r="F710" s="7"/>
      <c r="H710" s="7"/>
      <c r="M710" s="7"/>
    </row>
    <row r="711">
      <c r="C711" s="7"/>
      <c r="F711" s="7"/>
      <c r="H711" s="7"/>
      <c r="M711" s="7"/>
    </row>
    <row r="712">
      <c r="C712" s="7"/>
      <c r="F712" s="7"/>
      <c r="H712" s="7"/>
      <c r="M712" s="7"/>
    </row>
    <row r="713">
      <c r="C713" s="7"/>
      <c r="F713" s="7"/>
      <c r="H713" s="7"/>
      <c r="M713" s="7"/>
    </row>
    <row r="714">
      <c r="C714" s="7"/>
      <c r="F714" s="7"/>
      <c r="H714" s="7"/>
      <c r="M714" s="7"/>
    </row>
    <row r="715">
      <c r="C715" s="7"/>
      <c r="F715" s="7"/>
      <c r="H715" s="7"/>
      <c r="M715" s="7"/>
    </row>
    <row r="716">
      <c r="C716" s="7"/>
      <c r="F716" s="7"/>
      <c r="H716" s="7"/>
      <c r="M716" s="7"/>
    </row>
    <row r="717">
      <c r="C717" s="7"/>
      <c r="F717" s="7"/>
      <c r="H717" s="7"/>
      <c r="M717" s="7"/>
    </row>
    <row r="718">
      <c r="C718" s="7"/>
      <c r="F718" s="7"/>
      <c r="H718" s="7"/>
      <c r="M718" s="7"/>
    </row>
    <row r="719">
      <c r="C719" s="7"/>
      <c r="F719" s="7"/>
      <c r="H719" s="7"/>
      <c r="M719" s="7"/>
    </row>
    <row r="720">
      <c r="C720" s="7"/>
      <c r="F720" s="7"/>
      <c r="H720" s="7"/>
      <c r="M720" s="7"/>
    </row>
    <row r="721">
      <c r="C721" s="7"/>
      <c r="F721" s="7"/>
      <c r="H721" s="7"/>
      <c r="M721" s="7"/>
    </row>
    <row r="722">
      <c r="C722" s="7"/>
      <c r="F722" s="7"/>
      <c r="H722" s="7"/>
      <c r="M722" s="7"/>
    </row>
    <row r="723">
      <c r="C723" s="7"/>
      <c r="F723" s="7"/>
      <c r="H723" s="7"/>
      <c r="M723" s="7"/>
    </row>
    <row r="724">
      <c r="C724" s="7"/>
      <c r="F724" s="7"/>
      <c r="H724" s="7"/>
      <c r="M724" s="7"/>
    </row>
    <row r="725">
      <c r="C725" s="7"/>
      <c r="F725" s="7"/>
      <c r="H725" s="7"/>
      <c r="M725" s="7"/>
    </row>
    <row r="726">
      <c r="C726" s="7"/>
      <c r="F726" s="7"/>
      <c r="H726" s="7"/>
      <c r="M726" s="7"/>
    </row>
    <row r="727">
      <c r="C727" s="7"/>
      <c r="F727" s="7"/>
      <c r="H727" s="7"/>
      <c r="M727" s="7"/>
    </row>
    <row r="728">
      <c r="C728" s="7"/>
      <c r="F728" s="7"/>
      <c r="H728" s="7"/>
      <c r="M728" s="7"/>
    </row>
    <row r="729">
      <c r="C729" s="7"/>
      <c r="F729" s="7"/>
      <c r="H729" s="7"/>
      <c r="M729" s="7"/>
    </row>
    <row r="730">
      <c r="C730" s="7"/>
      <c r="F730" s="7"/>
      <c r="H730" s="7"/>
      <c r="M730" s="7"/>
    </row>
    <row r="731">
      <c r="C731" s="7"/>
      <c r="F731" s="7"/>
      <c r="H731" s="7"/>
      <c r="M731" s="7"/>
    </row>
    <row r="732">
      <c r="C732" s="7"/>
      <c r="F732" s="7"/>
      <c r="H732" s="7"/>
      <c r="M732" s="7"/>
    </row>
    <row r="733">
      <c r="C733" s="7"/>
      <c r="F733" s="7"/>
      <c r="H733" s="7"/>
      <c r="M733" s="7"/>
    </row>
    <row r="734">
      <c r="C734" s="7"/>
      <c r="F734" s="7"/>
      <c r="H734" s="7"/>
      <c r="M734" s="7"/>
    </row>
    <row r="735">
      <c r="C735" s="7"/>
      <c r="F735" s="7"/>
      <c r="H735" s="7"/>
      <c r="M735" s="7"/>
    </row>
    <row r="736">
      <c r="C736" s="7"/>
      <c r="F736" s="7"/>
      <c r="H736" s="7"/>
      <c r="M736" s="7"/>
    </row>
    <row r="737">
      <c r="C737" s="7"/>
      <c r="F737" s="7"/>
      <c r="H737" s="7"/>
      <c r="M737" s="7"/>
    </row>
    <row r="738">
      <c r="C738" s="7"/>
      <c r="F738" s="7"/>
      <c r="H738" s="7"/>
      <c r="M738" s="7"/>
    </row>
    <row r="739">
      <c r="C739" s="7"/>
      <c r="F739" s="7"/>
      <c r="H739" s="7"/>
      <c r="M739" s="7"/>
    </row>
    <row r="740">
      <c r="C740" s="7"/>
      <c r="F740" s="7"/>
      <c r="H740" s="7"/>
      <c r="M740" s="7"/>
    </row>
    <row r="741">
      <c r="C741" s="7"/>
      <c r="F741" s="7"/>
      <c r="H741" s="7"/>
      <c r="M741" s="7"/>
    </row>
    <row r="742">
      <c r="C742" s="7"/>
      <c r="F742" s="7"/>
      <c r="H742" s="7"/>
      <c r="M742" s="7"/>
    </row>
    <row r="743">
      <c r="C743" s="7"/>
      <c r="F743" s="7"/>
      <c r="H743" s="7"/>
      <c r="M743" s="7"/>
    </row>
    <row r="744">
      <c r="C744" s="7"/>
      <c r="F744" s="7"/>
      <c r="H744" s="7"/>
      <c r="M744" s="7"/>
    </row>
    <row r="745">
      <c r="C745" s="7"/>
      <c r="F745" s="7"/>
      <c r="H745" s="7"/>
      <c r="M745" s="7"/>
    </row>
    <row r="746">
      <c r="C746" s="7"/>
      <c r="F746" s="7"/>
      <c r="H746" s="7"/>
      <c r="M746" s="7"/>
    </row>
    <row r="747">
      <c r="C747" s="7"/>
      <c r="F747" s="7"/>
      <c r="H747" s="7"/>
      <c r="M747" s="7"/>
    </row>
    <row r="748">
      <c r="C748" s="7"/>
      <c r="F748" s="7"/>
      <c r="H748" s="7"/>
      <c r="M748" s="7"/>
    </row>
    <row r="749">
      <c r="C749" s="7"/>
      <c r="F749" s="7"/>
      <c r="H749" s="7"/>
      <c r="M749" s="7"/>
    </row>
    <row r="750">
      <c r="C750" s="7"/>
      <c r="F750" s="7"/>
      <c r="H750" s="7"/>
      <c r="M750" s="7"/>
    </row>
    <row r="751">
      <c r="C751" s="7"/>
      <c r="F751" s="7"/>
      <c r="H751" s="7"/>
      <c r="M751" s="7"/>
    </row>
    <row r="752">
      <c r="C752" s="7"/>
      <c r="F752" s="7"/>
      <c r="H752" s="7"/>
      <c r="M752" s="7"/>
    </row>
    <row r="753">
      <c r="C753" s="7"/>
      <c r="F753" s="7"/>
      <c r="H753" s="7"/>
      <c r="M753" s="7"/>
    </row>
    <row r="754">
      <c r="C754" s="7"/>
      <c r="F754" s="7"/>
      <c r="H754" s="7"/>
      <c r="M754" s="7"/>
    </row>
    <row r="755">
      <c r="C755" s="7"/>
      <c r="F755" s="7"/>
      <c r="H755" s="7"/>
      <c r="M755" s="7"/>
    </row>
    <row r="756">
      <c r="C756" s="7"/>
      <c r="F756" s="7"/>
      <c r="H756" s="7"/>
      <c r="M756" s="7"/>
    </row>
    <row r="757">
      <c r="C757" s="7"/>
      <c r="F757" s="7"/>
      <c r="H757" s="7"/>
      <c r="M757" s="7"/>
    </row>
    <row r="758">
      <c r="C758" s="7"/>
      <c r="F758" s="7"/>
      <c r="H758" s="7"/>
      <c r="M758" s="7"/>
    </row>
    <row r="759">
      <c r="C759" s="7"/>
      <c r="F759" s="7"/>
      <c r="H759" s="7"/>
      <c r="M759" s="7"/>
    </row>
    <row r="760">
      <c r="C760" s="7"/>
      <c r="F760" s="7"/>
      <c r="H760" s="7"/>
      <c r="M760" s="7"/>
    </row>
    <row r="761">
      <c r="C761" s="7"/>
      <c r="F761" s="7"/>
      <c r="H761" s="7"/>
      <c r="M761" s="7"/>
    </row>
    <row r="762">
      <c r="C762" s="7"/>
      <c r="F762" s="7"/>
      <c r="H762" s="7"/>
      <c r="M762" s="7"/>
    </row>
    <row r="763">
      <c r="C763" s="7"/>
      <c r="F763" s="7"/>
      <c r="H763" s="7"/>
      <c r="M763" s="7"/>
    </row>
    <row r="764">
      <c r="C764" s="7"/>
      <c r="F764" s="7"/>
      <c r="H764" s="7"/>
      <c r="M764" s="7"/>
    </row>
    <row r="765">
      <c r="C765" s="7"/>
      <c r="F765" s="7"/>
      <c r="H765" s="7"/>
      <c r="M765" s="7"/>
    </row>
    <row r="766">
      <c r="C766" s="7"/>
      <c r="F766" s="7"/>
      <c r="H766" s="7"/>
      <c r="M766" s="7"/>
    </row>
    <row r="767">
      <c r="C767" s="7"/>
      <c r="F767" s="7"/>
      <c r="H767" s="7"/>
      <c r="M767" s="7"/>
    </row>
    <row r="768">
      <c r="C768" s="7"/>
      <c r="F768" s="7"/>
      <c r="H768" s="7"/>
      <c r="M768" s="7"/>
    </row>
    <row r="769">
      <c r="C769" s="7"/>
      <c r="F769" s="7"/>
      <c r="H769" s="7"/>
      <c r="M769" s="7"/>
    </row>
    <row r="770">
      <c r="C770" s="7"/>
      <c r="F770" s="7"/>
      <c r="H770" s="7"/>
      <c r="M770" s="7"/>
    </row>
    <row r="771">
      <c r="C771" s="7"/>
      <c r="F771" s="7"/>
      <c r="H771" s="7"/>
      <c r="M771" s="7"/>
    </row>
    <row r="772">
      <c r="C772" s="7"/>
      <c r="F772" s="7"/>
      <c r="H772" s="7"/>
      <c r="M772" s="7"/>
    </row>
    <row r="773">
      <c r="C773" s="7"/>
      <c r="F773" s="7"/>
      <c r="H773" s="7"/>
      <c r="M773" s="7"/>
    </row>
    <row r="774">
      <c r="C774" s="7"/>
      <c r="F774" s="7"/>
      <c r="H774" s="7"/>
      <c r="M774" s="7"/>
    </row>
    <row r="775">
      <c r="C775" s="7"/>
      <c r="F775" s="7"/>
      <c r="H775" s="7"/>
      <c r="M775" s="7"/>
    </row>
    <row r="776">
      <c r="C776" s="7"/>
      <c r="F776" s="7"/>
      <c r="H776" s="7"/>
      <c r="M776" s="7"/>
    </row>
    <row r="777">
      <c r="C777" s="7"/>
      <c r="F777" s="7"/>
      <c r="H777" s="7"/>
      <c r="M777" s="7"/>
    </row>
    <row r="778">
      <c r="C778" s="7"/>
      <c r="F778" s="7"/>
      <c r="H778" s="7"/>
      <c r="M778" s="7"/>
    </row>
    <row r="779">
      <c r="C779" s="7"/>
      <c r="F779" s="7"/>
      <c r="H779" s="7"/>
      <c r="M779" s="7"/>
    </row>
    <row r="780">
      <c r="C780" s="7"/>
      <c r="F780" s="7"/>
      <c r="H780" s="7"/>
      <c r="M780" s="7"/>
    </row>
    <row r="781">
      <c r="C781" s="7"/>
      <c r="F781" s="7"/>
      <c r="H781" s="7"/>
      <c r="M781" s="7"/>
    </row>
    <row r="782">
      <c r="C782" s="7"/>
      <c r="F782" s="7"/>
      <c r="H782" s="7"/>
      <c r="M782" s="7"/>
    </row>
    <row r="783">
      <c r="C783" s="7"/>
      <c r="F783" s="7"/>
      <c r="H783" s="7"/>
      <c r="M783" s="7"/>
    </row>
    <row r="784">
      <c r="C784" s="7"/>
      <c r="F784" s="7"/>
      <c r="H784" s="7"/>
      <c r="M784" s="7"/>
    </row>
    <row r="785">
      <c r="C785" s="7"/>
      <c r="F785" s="7"/>
      <c r="H785" s="7"/>
      <c r="M785" s="7"/>
    </row>
    <row r="786">
      <c r="C786" s="7"/>
      <c r="F786" s="7"/>
      <c r="H786" s="7"/>
      <c r="M786" s="7"/>
    </row>
    <row r="787">
      <c r="C787" s="7"/>
      <c r="F787" s="7"/>
      <c r="H787" s="7"/>
      <c r="M787" s="7"/>
    </row>
    <row r="788">
      <c r="C788" s="7"/>
      <c r="F788" s="7"/>
      <c r="H788" s="7"/>
      <c r="M788" s="7"/>
    </row>
    <row r="789">
      <c r="C789" s="7"/>
      <c r="F789" s="7"/>
      <c r="H789" s="7"/>
      <c r="M789" s="7"/>
    </row>
    <row r="790">
      <c r="C790" s="7"/>
      <c r="F790" s="7"/>
      <c r="H790" s="7"/>
      <c r="M790" s="7"/>
    </row>
    <row r="791">
      <c r="C791" s="7"/>
      <c r="F791" s="7"/>
      <c r="H791" s="7"/>
      <c r="M791" s="7"/>
    </row>
    <row r="792">
      <c r="C792" s="7"/>
      <c r="F792" s="7"/>
      <c r="H792" s="7"/>
      <c r="M792" s="7"/>
    </row>
    <row r="793">
      <c r="C793" s="7"/>
      <c r="F793" s="7"/>
      <c r="H793" s="7"/>
      <c r="M793" s="7"/>
    </row>
    <row r="794">
      <c r="C794" s="7"/>
      <c r="F794" s="7"/>
      <c r="H794" s="7"/>
      <c r="M794" s="7"/>
    </row>
    <row r="795">
      <c r="C795" s="7"/>
      <c r="F795" s="7"/>
      <c r="H795" s="7"/>
      <c r="M795" s="7"/>
    </row>
    <row r="796">
      <c r="C796" s="7"/>
      <c r="F796" s="7"/>
      <c r="H796" s="7"/>
      <c r="M796" s="7"/>
    </row>
    <row r="797">
      <c r="C797" s="7"/>
      <c r="F797" s="7"/>
      <c r="H797" s="7"/>
      <c r="M797" s="7"/>
    </row>
    <row r="798">
      <c r="C798" s="7"/>
      <c r="F798" s="7"/>
      <c r="H798" s="7"/>
      <c r="M798" s="7"/>
    </row>
    <row r="799">
      <c r="C799" s="7"/>
      <c r="F799" s="7"/>
      <c r="H799" s="7"/>
      <c r="M799" s="7"/>
    </row>
    <row r="800">
      <c r="C800" s="7"/>
      <c r="F800" s="7"/>
      <c r="H800" s="7"/>
      <c r="M800" s="7"/>
    </row>
    <row r="801">
      <c r="C801" s="7"/>
      <c r="F801" s="7"/>
      <c r="H801" s="7"/>
      <c r="M801" s="7"/>
    </row>
    <row r="802">
      <c r="C802" s="7"/>
      <c r="F802" s="7"/>
      <c r="H802" s="7"/>
      <c r="M802" s="7"/>
    </row>
    <row r="803">
      <c r="C803" s="7"/>
      <c r="F803" s="7"/>
      <c r="H803" s="7"/>
      <c r="M803" s="7"/>
    </row>
    <row r="804">
      <c r="C804" s="7"/>
      <c r="F804" s="7"/>
      <c r="H804" s="7"/>
      <c r="M804" s="7"/>
    </row>
    <row r="805">
      <c r="C805" s="7"/>
      <c r="F805" s="7"/>
      <c r="H805" s="7"/>
      <c r="M805" s="7"/>
    </row>
    <row r="806">
      <c r="C806" s="7"/>
      <c r="F806" s="7"/>
      <c r="H806" s="7"/>
      <c r="M806" s="7"/>
    </row>
    <row r="807">
      <c r="C807" s="7"/>
      <c r="F807" s="7"/>
      <c r="H807" s="7"/>
      <c r="M807" s="7"/>
    </row>
    <row r="808">
      <c r="C808" s="7"/>
      <c r="F808" s="7"/>
      <c r="H808" s="7"/>
      <c r="M808" s="7"/>
    </row>
    <row r="809">
      <c r="C809" s="7"/>
      <c r="F809" s="7"/>
      <c r="H809" s="7"/>
      <c r="M809" s="7"/>
    </row>
    <row r="810">
      <c r="C810" s="7"/>
      <c r="F810" s="7"/>
      <c r="H810" s="7"/>
      <c r="M810" s="7"/>
    </row>
    <row r="811">
      <c r="C811" s="7"/>
      <c r="F811" s="7"/>
      <c r="H811" s="7"/>
      <c r="M811" s="7"/>
    </row>
    <row r="812">
      <c r="C812" s="7"/>
      <c r="F812" s="7"/>
      <c r="H812" s="7"/>
      <c r="M812" s="7"/>
    </row>
    <row r="813">
      <c r="C813" s="7"/>
      <c r="F813" s="7"/>
      <c r="H813" s="7"/>
      <c r="M813" s="7"/>
    </row>
    <row r="814">
      <c r="C814" s="7"/>
      <c r="F814" s="7"/>
      <c r="H814" s="7"/>
      <c r="M814" s="7"/>
    </row>
    <row r="815">
      <c r="C815" s="7"/>
      <c r="F815" s="7"/>
      <c r="H815" s="7"/>
      <c r="M815" s="7"/>
    </row>
    <row r="816">
      <c r="C816" s="7"/>
      <c r="F816" s="7"/>
      <c r="H816" s="7"/>
      <c r="M816" s="7"/>
    </row>
    <row r="817">
      <c r="C817" s="7"/>
      <c r="F817" s="7"/>
      <c r="H817" s="7"/>
      <c r="M817" s="7"/>
    </row>
    <row r="818">
      <c r="C818" s="7"/>
      <c r="F818" s="7"/>
      <c r="H818" s="7"/>
      <c r="M818" s="7"/>
    </row>
    <row r="819">
      <c r="C819" s="7"/>
      <c r="F819" s="7"/>
      <c r="H819" s="7"/>
      <c r="M819" s="7"/>
    </row>
    <row r="820">
      <c r="C820" s="7"/>
      <c r="F820" s="7"/>
      <c r="H820" s="7"/>
      <c r="M820" s="7"/>
    </row>
    <row r="821">
      <c r="C821" s="7"/>
      <c r="F821" s="7"/>
      <c r="H821" s="7"/>
      <c r="M821" s="7"/>
    </row>
    <row r="822">
      <c r="C822" s="7"/>
      <c r="F822" s="7"/>
      <c r="H822" s="7"/>
      <c r="M822" s="7"/>
    </row>
    <row r="823">
      <c r="C823" s="7"/>
      <c r="F823" s="7"/>
      <c r="H823" s="7"/>
      <c r="M823" s="7"/>
    </row>
    <row r="824">
      <c r="C824" s="7"/>
      <c r="F824" s="7"/>
      <c r="H824" s="7"/>
      <c r="M824" s="7"/>
    </row>
    <row r="825">
      <c r="C825" s="7"/>
      <c r="F825" s="7"/>
      <c r="H825" s="7"/>
      <c r="M825" s="7"/>
    </row>
    <row r="826">
      <c r="C826" s="7"/>
      <c r="F826" s="7"/>
      <c r="H826" s="7"/>
      <c r="M826" s="7"/>
    </row>
    <row r="827">
      <c r="C827" s="7"/>
      <c r="F827" s="7"/>
      <c r="H827" s="7"/>
      <c r="M827" s="7"/>
    </row>
    <row r="828">
      <c r="C828" s="7"/>
      <c r="F828" s="7"/>
      <c r="H828" s="7"/>
      <c r="M828" s="7"/>
    </row>
    <row r="829">
      <c r="C829" s="7"/>
      <c r="F829" s="7"/>
      <c r="H829" s="7"/>
      <c r="M829" s="7"/>
    </row>
    <row r="830">
      <c r="C830" s="7"/>
      <c r="F830" s="7"/>
      <c r="H830" s="7"/>
      <c r="M830" s="7"/>
    </row>
    <row r="831">
      <c r="C831" s="7"/>
      <c r="F831" s="7"/>
      <c r="H831" s="7"/>
      <c r="M831" s="7"/>
    </row>
    <row r="832">
      <c r="C832" s="7"/>
      <c r="F832" s="7"/>
      <c r="H832" s="7"/>
      <c r="M832" s="7"/>
    </row>
    <row r="833">
      <c r="C833" s="7"/>
      <c r="F833" s="7"/>
      <c r="H833" s="7"/>
      <c r="M833" s="7"/>
    </row>
    <row r="834">
      <c r="C834" s="7"/>
      <c r="F834" s="7"/>
      <c r="H834" s="7"/>
      <c r="M834" s="7"/>
    </row>
    <row r="835">
      <c r="C835" s="7"/>
      <c r="F835" s="7"/>
      <c r="H835" s="7"/>
      <c r="M835" s="7"/>
    </row>
    <row r="836">
      <c r="C836" s="7"/>
      <c r="F836" s="7"/>
      <c r="H836" s="7"/>
      <c r="M836" s="7"/>
    </row>
    <row r="837">
      <c r="C837" s="7"/>
      <c r="F837" s="7"/>
      <c r="H837" s="7"/>
      <c r="M837" s="7"/>
    </row>
    <row r="838">
      <c r="C838" s="7"/>
      <c r="F838" s="7"/>
      <c r="H838" s="7"/>
      <c r="M838" s="7"/>
    </row>
    <row r="839">
      <c r="C839" s="7"/>
      <c r="F839" s="7"/>
      <c r="H839" s="7"/>
      <c r="M839" s="7"/>
    </row>
    <row r="840">
      <c r="C840" s="7"/>
      <c r="F840" s="7"/>
      <c r="H840" s="7"/>
      <c r="M840" s="7"/>
    </row>
    <row r="841">
      <c r="C841" s="7"/>
      <c r="F841" s="7"/>
      <c r="H841" s="7"/>
      <c r="M841" s="7"/>
    </row>
    <row r="842">
      <c r="C842" s="7"/>
      <c r="F842" s="7"/>
      <c r="H842" s="7"/>
      <c r="M842" s="7"/>
    </row>
    <row r="843">
      <c r="C843" s="7"/>
      <c r="F843" s="7"/>
      <c r="H843" s="7"/>
      <c r="M843" s="7"/>
    </row>
    <row r="844">
      <c r="C844" s="7"/>
      <c r="F844" s="7"/>
      <c r="H844" s="7"/>
      <c r="M844" s="7"/>
    </row>
    <row r="845">
      <c r="C845" s="7"/>
      <c r="F845" s="7"/>
      <c r="H845" s="7"/>
      <c r="M845" s="7"/>
    </row>
    <row r="846">
      <c r="C846" s="7"/>
      <c r="F846" s="7"/>
      <c r="H846" s="7"/>
      <c r="M846" s="7"/>
    </row>
    <row r="847">
      <c r="C847" s="7"/>
      <c r="F847" s="7"/>
      <c r="H847" s="7"/>
      <c r="M847" s="7"/>
    </row>
    <row r="848">
      <c r="C848" s="7"/>
      <c r="F848" s="7"/>
      <c r="H848" s="7"/>
      <c r="M848" s="7"/>
    </row>
    <row r="849">
      <c r="C849" s="7"/>
      <c r="F849" s="7"/>
      <c r="H849" s="7"/>
      <c r="M849" s="7"/>
    </row>
    <row r="850">
      <c r="C850" s="7"/>
      <c r="F850" s="7"/>
      <c r="H850" s="7"/>
      <c r="M850" s="7"/>
    </row>
    <row r="851">
      <c r="C851" s="7"/>
      <c r="F851" s="7"/>
      <c r="H851" s="7"/>
      <c r="M851" s="7"/>
    </row>
    <row r="852">
      <c r="C852" s="7"/>
      <c r="F852" s="7"/>
      <c r="H852" s="7"/>
      <c r="M852" s="7"/>
    </row>
    <row r="853">
      <c r="C853" s="7"/>
      <c r="F853" s="7"/>
      <c r="H853" s="7"/>
      <c r="M853" s="7"/>
    </row>
    <row r="854">
      <c r="C854" s="7"/>
      <c r="F854" s="7"/>
      <c r="H854" s="7"/>
      <c r="M854" s="7"/>
    </row>
    <row r="855">
      <c r="C855" s="7"/>
      <c r="F855" s="7"/>
      <c r="H855" s="7"/>
      <c r="M855" s="7"/>
    </row>
    <row r="856">
      <c r="C856" s="7"/>
      <c r="F856" s="7"/>
      <c r="H856" s="7"/>
      <c r="M856" s="7"/>
    </row>
    <row r="857">
      <c r="C857" s="7"/>
      <c r="F857" s="7"/>
      <c r="H857" s="7"/>
      <c r="M857" s="7"/>
    </row>
    <row r="858">
      <c r="C858" s="7"/>
      <c r="F858" s="7"/>
      <c r="H858" s="7"/>
      <c r="M858" s="7"/>
    </row>
    <row r="859">
      <c r="C859" s="7"/>
      <c r="F859" s="7"/>
      <c r="H859" s="7"/>
      <c r="M859" s="7"/>
    </row>
    <row r="860">
      <c r="C860" s="7"/>
      <c r="F860" s="7"/>
      <c r="H860" s="7"/>
      <c r="M860" s="7"/>
    </row>
    <row r="861">
      <c r="C861" s="7"/>
      <c r="F861" s="7"/>
      <c r="H861" s="7"/>
      <c r="M861" s="7"/>
    </row>
    <row r="862">
      <c r="C862" s="7"/>
      <c r="F862" s="7"/>
      <c r="H862" s="7"/>
      <c r="M862" s="7"/>
    </row>
    <row r="863">
      <c r="C863" s="7"/>
      <c r="F863" s="7"/>
      <c r="H863" s="7"/>
      <c r="M863" s="7"/>
    </row>
    <row r="864">
      <c r="C864" s="7"/>
      <c r="F864" s="7"/>
      <c r="H864" s="7"/>
      <c r="M864" s="7"/>
    </row>
    <row r="865">
      <c r="C865" s="7"/>
      <c r="F865" s="7"/>
      <c r="H865" s="7"/>
      <c r="M865" s="7"/>
    </row>
    <row r="866">
      <c r="C866" s="7"/>
      <c r="F866" s="7"/>
      <c r="H866" s="7"/>
      <c r="M866" s="7"/>
    </row>
    <row r="867">
      <c r="C867" s="7"/>
      <c r="F867" s="7"/>
      <c r="H867" s="7"/>
      <c r="M867" s="7"/>
    </row>
    <row r="868">
      <c r="C868" s="7"/>
      <c r="F868" s="7"/>
      <c r="H868" s="7"/>
      <c r="M868" s="7"/>
    </row>
    <row r="869">
      <c r="C869" s="7"/>
      <c r="F869" s="7"/>
      <c r="H869" s="7"/>
      <c r="M869" s="7"/>
    </row>
    <row r="870">
      <c r="C870" s="7"/>
      <c r="F870" s="7"/>
      <c r="H870" s="7"/>
      <c r="M870" s="7"/>
    </row>
    <row r="871">
      <c r="C871" s="7"/>
      <c r="F871" s="7"/>
      <c r="H871" s="7"/>
      <c r="M871" s="7"/>
    </row>
    <row r="872">
      <c r="C872" s="7"/>
      <c r="F872" s="7"/>
      <c r="H872" s="7"/>
      <c r="M872" s="7"/>
    </row>
    <row r="873">
      <c r="C873" s="7"/>
      <c r="F873" s="7"/>
      <c r="H873" s="7"/>
      <c r="M873" s="7"/>
    </row>
    <row r="874">
      <c r="C874" s="7"/>
      <c r="F874" s="7"/>
      <c r="H874" s="7"/>
      <c r="M874" s="7"/>
    </row>
    <row r="875">
      <c r="C875" s="7"/>
      <c r="F875" s="7"/>
      <c r="H875" s="7"/>
      <c r="M875" s="7"/>
    </row>
    <row r="876">
      <c r="C876" s="7"/>
      <c r="F876" s="7"/>
      <c r="H876" s="7"/>
      <c r="M876" s="7"/>
    </row>
    <row r="877">
      <c r="C877" s="7"/>
      <c r="F877" s="7"/>
      <c r="H877" s="7"/>
      <c r="M877" s="7"/>
    </row>
    <row r="878">
      <c r="C878" s="7"/>
      <c r="F878" s="7"/>
      <c r="H878" s="7"/>
      <c r="M878" s="7"/>
    </row>
    <row r="879">
      <c r="C879" s="7"/>
      <c r="F879" s="7"/>
      <c r="H879" s="7"/>
      <c r="M879" s="7"/>
    </row>
    <row r="880">
      <c r="C880" s="7"/>
      <c r="F880" s="7"/>
      <c r="H880" s="7"/>
      <c r="M880" s="7"/>
    </row>
    <row r="881">
      <c r="C881" s="7"/>
      <c r="F881" s="7"/>
      <c r="H881" s="7"/>
      <c r="M881" s="7"/>
    </row>
    <row r="882">
      <c r="C882" s="7"/>
      <c r="F882" s="7"/>
      <c r="H882" s="7"/>
      <c r="M882" s="7"/>
    </row>
    <row r="883">
      <c r="C883" s="7"/>
      <c r="F883" s="7"/>
      <c r="H883" s="7"/>
      <c r="M883" s="7"/>
    </row>
    <row r="884">
      <c r="C884" s="7"/>
      <c r="F884" s="7"/>
      <c r="H884" s="7"/>
      <c r="M884" s="7"/>
    </row>
    <row r="885">
      <c r="C885" s="7"/>
      <c r="F885" s="7"/>
      <c r="H885" s="7"/>
      <c r="M885" s="7"/>
    </row>
    <row r="886">
      <c r="C886" s="7"/>
      <c r="F886" s="7"/>
      <c r="H886" s="7"/>
      <c r="M886" s="7"/>
    </row>
    <row r="887">
      <c r="C887" s="7"/>
      <c r="F887" s="7"/>
      <c r="H887" s="7"/>
      <c r="M887" s="7"/>
    </row>
    <row r="888">
      <c r="C888" s="7"/>
      <c r="F888" s="7"/>
      <c r="H888" s="7"/>
      <c r="M888" s="7"/>
    </row>
    <row r="889">
      <c r="C889" s="7"/>
      <c r="F889" s="7"/>
      <c r="H889" s="7"/>
      <c r="M889" s="7"/>
    </row>
    <row r="890">
      <c r="C890" s="7"/>
      <c r="F890" s="7"/>
      <c r="H890" s="7"/>
      <c r="M890" s="7"/>
    </row>
    <row r="891">
      <c r="C891" s="7"/>
      <c r="F891" s="7"/>
      <c r="H891" s="7"/>
      <c r="M891" s="7"/>
    </row>
    <row r="892">
      <c r="C892" s="7"/>
      <c r="F892" s="7"/>
      <c r="H892" s="7"/>
      <c r="M892" s="7"/>
    </row>
    <row r="893">
      <c r="C893" s="7"/>
      <c r="F893" s="7"/>
      <c r="H893" s="7"/>
      <c r="M893" s="7"/>
    </row>
    <row r="894">
      <c r="C894" s="7"/>
      <c r="F894" s="7"/>
      <c r="H894" s="7"/>
      <c r="M894" s="7"/>
    </row>
    <row r="895">
      <c r="C895" s="7"/>
      <c r="F895" s="7"/>
      <c r="H895" s="7"/>
      <c r="M895" s="7"/>
    </row>
    <row r="896">
      <c r="C896" s="7"/>
      <c r="F896" s="7"/>
      <c r="H896" s="7"/>
      <c r="M896" s="7"/>
    </row>
    <row r="897">
      <c r="C897" s="7"/>
      <c r="F897" s="7"/>
      <c r="H897" s="7"/>
      <c r="M897" s="7"/>
    </row>
    <row r="898">
      <c r="C898" s="7"/>
      <c r="F898" s="7"/>
      <c r="H898" s="7"/>
      <c r="M898" s="7"/>
    </row>
    <row r="899">
      <c r="C899" s="7"/>
      <c r="F899" s="7"/>
      <c r="H899" s="7"/>
      <c r="M899" s="7"/>
    </row>
    <row r="900">
      <c r="C900" s="7"/>
      <c r="F900" s="7"/>
      <c r="H900" s="7"/>
      <c r="M900" s="7"/>
    </row>
    <row r="901">
      <c r="C901" s="7"/>
      <c r="F901" s="7"/>
      <c r="H901" s="7"/>
      <c r="M901" s="7"/>
    </row>
    <row r="902">
      <c r="C902" s="7"/>
      <c r="F902" s="7"/>
      <c r="H902" s="7"/>
      <c r="M902" s="7"/>
    </row>
    <row r="903">
      <c r="C903" s="7"/>
      <c r="F903" s="7"/>
      <c r="H903" s="7"/>
      <c r="M903" s="7"/>
    </row>
    <row r="904">
      <c r="C904" s="7"/>
      <c r="F904" s="7"/>
      <c r="H904" s="7"/>
      <c r="M904" s="7"/>
    </row>
    <row r="905">
      <c r="C905" s="7"/>
      <c r="F905" s="7"/>
      <c r="H905" s="7"/>
      <c r="M905" s="7"/>
    </row>
    <row r="906">
      <c r="C906" s="7"/>
      <c r="F906" s="7"/>
      <c r="H906" s="7"/>
      <c r="M906" s="7"/>
    </row>
    <row r="907">
      <c r="C907" s="7"/>
      <c r="F907" s="7"/>
      <c r="H907" s="7"/>
      <c r="M907" s="7"/>
    </row>
    <row r="908">
      <c r="C908" s="7"/>
      <c r="F908" s="7"/>
      <c r="H908" s="7"/>
      <c r="M908" s="7"/>
    </row>
    <row r="909">
      <c r="C909" s="7"/>
      <c r="F909" s="7"/>
      <c r="H909" s="7"/>
      <c r="M909" s="7"/>
    </row>
    <row r="910">
      <c r="C910" s="7"/>
      <c r="F910" s="7"/>
      <c r="H910" s="7"/>
      <c r="M910" s="7"/>
    </row>
    <row r="911">
      <c r="C911" s="7"/>
      <c r="F911" s="7"/>
      <c r="H911" s="7"/>
      <c r="M911" s="7"/>
    </row>
    <row r="912">
      <c r="C912" s="7"/>
      <c r="F912" s="7"/>
      <c r="H912" s="7"/>
      <c r="M912" s="7"/>
    </row>
    <row r="913">
      <c r="C913" s="7"/>
      <c r="F913" s="7"/>
      <c r="H913" s="7"/>
      <c r="M913" s="7"/>
    </row>
    <row r="914">
      <c r="C914" s="7"/>
      <c r="F914" s="7"/>
      <c r="H914" s="7"/>
      <c r="M914" s="7"/>
    </row>
    <row r="915">
      <c r="C915" s="7"/>
      <c r="F915" s="7"/>
      <c r="H915" s="7"/>
      <c r="M915" s="7"/>
    </row>
    <row r="916">
      <c r="C916" s="7"/>
      <c r="F916" s="7"/>
      <c r="H916" s="7"/>
      <c r="M916" s="7"/>
    </row>
    <row r="917">
      <c r="C917" s="7"/>
      <c r="F917" s="7"/>
      <c r="H917" s="7"/>
      <c r="M917" s="7"/>
    </row>
    <row r="918">
      <c r="C918" s="7"/>
      <c r="F918" s="7"/>
      <c r="H918" s="7"/>
      <c r="M918" s="7"/>
    </row>
    <row r="919">
      <c r="C919" s="7"/>
      <c r="F919" s="7"/>
      <c r="H919" s="7"/>
      <c r="M919" s="7"/>
    </row>
    <row r="920">
      <c r="C920" s="7"/>
      <c r="F920" s="7"/>
      <c r="H920" s="7"/>
      <c r="M920" s="7"/>
    </row>
    <row r="921">
      <c r="C921" s="7"/>
      <c r="F921" s="7"/>
      <c r="H921" s="7"/>
      <c r="M921" s="7"/>
    </row>
    <row r="922">
      <c r="C922" s="7"/>
      <c r="F922" s="7"/>
      <c r="H922" s="7"/>
      <c r="M922" s="7"/>
    </row>
    <row r="923">
      <c r="C923" s="7"/>
      <c r="F923" s="7"/>
      <c r="H923" s="7"/>
      <c r="M923" s="7"/>
    </row>
    <row r="924">
      <c r="C924" s="7"/>
      <c r="F924" s="7"/>
      <c r="H924" s="7"/>
      <c r="M924" s="7"/>
    </row>
    <row r="925">
      <c r="C925" s="7"/>
      <c r="F925" s="7"/>
      <c r="H925" s="7"/>
      <c r="M925" s="7"/>
    </row>
    <row r="926">
      <c r="C926" s="7"/>
      <c r="F926" s="7"/>
      <c r="H926" s="7"/>
      <c r="M926" s="7"/>
    </row>
    <row r="927">
      <c r="C927" s="7"/>
      <c r="F927" s="7"/>
      <c r="H927" s="7"/>
      <c r="M927" s="7"/>
    </row>
    <row r="928">
      <c r="C928" s="7"/>
      <c r="F928" s="7"/>
      <c r="H928" s="7"/>
      <c r="M928" s="7"/>
    </row>
    <row r="929">
      <c r="C929" s="7"/>
      <c r="F929" s="7"/>
      <c r="H929" s="7"/>
      <c r="M929" s="7"/>
    </row>
    <row r="930">
      <c r="C930" s="7"/>
      <c r="F930" s="7"/>
      <c r="H930" s="7"/>
      <c r="M930" s="7"/>
    </row>
    <row r="931">
      <c r="C931" s="7"/>
      <c r="F931" s="7"/>
      <c r="H931" s="7"/>
      <c r="M931" s="7"/>
    </row>
    <row r="932">
      <c r="C932" s="7"/>
      <c r="F932" s="7"/>
      <c r="H932" s="7"/>
      <c r="M932" s="7"/>
    </row>
    <row r="933">
      <c r="C933" s="7"/>
      <c r="F933" s="7"/>
      <c r="H933" s="7"/>
      <c r="M933" s="7"/>
    </row>
    <row r="934">
      <c r="C934" s="7"/>
      <c r="F934" s="7"/>
      <c r="H934" s="7"/>
      <c r="M934" s="7"/>
    </row>
    <row r="935">
      <c r="C935" s="7"/>
      <c r="F935" s="7"/>
      <c r="H935" s="7"/>
      <c r="M935" s="7"/>
    </row>
    <row r="936">
      <c r="C936" s="7"/>
      <c r="F936" s="7"/>
      <c r="H936" s="7"/>
      <c r="M936" s="7"/>
    </row>
    <row r="937">
      <c r="C937" s="7"/>
      <c r="F937" s="7"/>
      <c r="H937" s="7"/>
      <c r="M937" s="7"/>
    </row>
    <row r="938">
      <c r="C938" s="7"/>
      <c r="F938" s="7"/>
      <c r="H938" s="7"/>
      <c r="M938" s="7"/>
    </row>
    <row r="939">
      <c r="C939" s="7"/>
      <c r="F939" s="7"/>
      <c r="H939" s="7"/>
      <c r="M939" s="7"/>
    </row>
    <row r="940">
      <c r="C940" s="7"/>
      <c r="F940" s="7"/>
      <c r="H940" s="7"/>
      <c r="M940" s="7"/>
    </row>
    <row r="941">
      <c r="C941" s="7"/>
      <c r="F941" s="7"/>
      <c r="H941" s="7"/>
      <c r="M941" s="7"/>
    </row>
    <row r="942">
      <c r="C942" s="7"/>
      <c r="F942" s="7"/>
      <c r="H942" s="7"/>
      <c r="M942" s="7"/>
    </row>
    <row r="943">
      <c r="C943" s="7"/>
      <c r="F943" s="7"/>
      <c r="H943" s="7"/>
      <c r="M943" s="7"/>
    </row>
    <row r="944">
      <c r="C944" s="7"/>
      <c r="F944" s="7"/>
      <c r="H944" s="7"/>
      <c r="M944" s="7"/>
    </row>
    <row r="945">
      <c r="C945" s="7"/>
      <c r="F945" s="7"/>
      <c r="H945" s="7"/>
      <c r="M945" s="7"/>
    </row>
    <row r="946">
      <c r="C946" s="7"/>
      <c r="F946" s="7"/>
      <c r="H946" s="7"/>
      <c r="M946" s="7"/>
    </row>
    <row r="947">
      <c r="C947" s="7"/>
      <c r="F947" s="7"/>
      <c r="H947" s="7"/>
      <c r="M947" s="7"/>
    </row>
    <row r="948">
      <c r="C948" s="7"/>
      <c r="F948" s="7"/>
      <c r="H948" s="7"/>
      <c r="M948" s="7"/>
    </row>
    <row r="949">
      <c r="C949" s="7"/>
      <c r="F949" s="7"/>
      <c r="H949" s="7"/>
      <c r="M949" s="7"/>
    </row>
    <row r="950">
      <c r="C950" s="7"/>
      <c r="F950" s="7"/>
      <c r="H950" s="7"/>
      <c r="M950" s="7"/>
    </row>
    <row r="951">
      <c r="C951" s="7"/>
      <c r="F951" s="7"/>
      <c r="H951" s="7"/>
      <c r="M951" s="7"/>
    </row>
    <row r="952">
      <c r="C952" s="7"/>
      <c r="F952" s="7"/>
      <c r="H952" s="7"/>
      <c r="M952" s="7"/>
    </row>
    <row r="953">
      <c r="C953" s="7"/>
      <c r="F953" s="7"/>
      <c r="H953" s="7"/>
      <c r="M953" s="7"/>
    </row>
    <row r="954">
      <c r="C954" s="7"/>
      <c r="F954" s="7"/>
      <c r="H954" s="7"/>
      <c r="M954" s="7"/>
    </row>
    <row r="955">
      <c r="C955" s="7"/>
      <c r="F955" s="7"/>
      <c r="H955" s="7"/>
      <c r="M955" s="7"/>
    </row>
    <row r="956">
      <c r="C956" s="7"/>
      <c r="F956" s="7"/>
      <c r="H956" s="7"/>
      <c r="M956" s="7"/>
    </row>
    <row r="957">
      <c r="C957" s="7"/>
      <c r="F957" s="7"/>
      <c r="H957" s="7"/>
      <c r="M957" s="7"/>
    </row>
    <row r="958">
      <c r="C958" s="7"/>
      <c r="F958" s="7"/>
      <c r="H958" s="7"/>
      <c r="M958" s="7"/>
    </row>
    <row r="959">
      <c r="C959" s="7"/>
      <c r="F959" s="7"/>
      <c r="H959" s="7"/>
      <c r="M959" s="7"/>
    </row>
    <row r="960">
      <c r="C960" s="7"/>
      <c r="F960" s="7"/>
      <c r="H960" s="7"/>
      <c r="M960" s="7"/>
    </row>
    <row r="961">
      <c r="C961" s="7"/>
      <c r="F961" s="7"/>
      <c r="H961" s="7"/>
      <c r="M961" s="7"/>
    </row>
    <row r="962">
      <c r="C962" s="7"/>
      <c r="F962" s="7"/>
      <c r="H962" s="7"/>
      <c r="M962" s="7"/>
    </row>
    <row r="963">
      <c r="C963" s="7"/>
      <c r="F963" s="7"/>
      <c r="H963" s="7"/>
      <c r="M963" s="7"/>
    </row>
    <row r="964">
      <c r="C964" s="7"/>
      <c r="F964" s="7"/>
      <c r="H964" s="7"/>
      <c r="M964" s="7"/>
    </row>
    <row r="965">
      <c r="C965" s="7"/>
      <c r="F965" s="7"/>
      <c r="H965" s="7"/>
      <c r="M965" s="7"/>
    </row>
    <row r="966">
      <c r="C966" s="7"/>
      <c r="F966" s="7"/>
      <c r="H966" s="7"/>
      <c r="M966" s="7"/>
    </row>
    <row r="967">
      <c r="C967" s="7"/>
      <c r="F967" s="7"/>
      <c r="H967" s="7"/>
      <c r="M967" s="7"/>
    </row>
    <row r="968">
      <c r="C968" s="7"/>
      <c r="F968" s="7"/>
      <c r="H968" s="7"/>
      <c r="M968" s="7"/>
    </row>
    <row r="969">
      <c r="C969" s="7"/>
      <c r="F969" s="7"/>
      <c r="H969" s="7"/>
      <c r="M969" s="7"/>
    </row>
    <row r="970">
      <c r="C970" s="7"/>
      <c r="F970" s="7"/>
      <c r="H970" s="7"/>
      <c r="M970" s="7"/>
    </row>
    <row r="971">
      <c r="C971" s="7"/>
      <c r="F971" s="7"/>
      <c r="H971" s="7"/>
      <c r="M971" s="7"/>
    </row>
    <row r="972">
      <c r="C972" s="7"/>
      <c r="F972" s="7"/>
      <c r="H972" s="7"/>
      <c r="M972" s="7"/>
    </row>
    <row r="973">
      <c r="C973" s="7"/>
      <c r="F973" s="7"/>
      <c r="H973" s="7"/>
      <c r="M973" s="7"/>
    </row>
    <row r="974">
      <c r="C974" s="7"/>
      <c r="F974" s="7"/>
      <c r="H974" s="7"/>
      <c r="M974" s="7"/>
    </row>
    <row r="975">
      <c r="C975" s="7"/>
      <c r="F975" s="7"/>
      <c r="H975" s="7"/>
      <c r="M975" s="7"/>
    </row>
    <row r="976">
      <c r="C976" s="7"/>
      <c r="F976" s="7"/>
      <c r="H976" s="7"/>
      <c r="M976" s="7"/>
    </row>
    <row r="977">
      <c r="C977" s="7"/>
      <c r="F977" s="7"/>
      <c r="H977" s="7"/>
      <c r="M977" s="7"/>
    </row>
    <row r="978">
      <c r="C978" s="7"/>
      <c r="F978" s="7"/>
      <c r="H978" s="7"/>
      <c r="M978" s="7"/>
    </row>
    <row r="979">
      <c r="C979" s="7"/>
      <c r="F979" s="7"/>
      <c r="H979" s="7"/>
      <c r="M979" s="7"/>
    </row>
    <row r="980">
      <c r="C980" s="7"/>
      <c r="F980" s="7"/>
      <c r="H980" s="7"/>
      <c r="M980" s="7"/>
    </row>
    <row r="981">
      <c r="C981" s="7"/>
      <c r="F981" s="7"/>
      <c r="H981" s="7"/>
      <c r="M981" s="7"/>
    </row>
    <row r="982">
      <c r="C982" s="7"/>
      <c r="F982" s="7"/>
      <c r="H982" s="7"/>
      <c r="M982" s="7"/>
    </row>
    <row r="983">
      <c r="C983" s="7"/>
      <c r="F983" s="7"/>
      <c r="H983" s="7"/>
      <c r="M983" s="7"/>
    </row>
    <row r="984">
      <c r="C984" s="7"/>
      <c r="F984" s="7"/>
      <c r="H984" s="7"/>
      <c r="M984" s="7"/>
    </row>
    <row r="985">
      <c r="C985" s="7"/>
      <c r="F985" s="7"/>
      <c r="H985" s="7"/>
      <c r="M985" s="7"/>
    </row>
    <row r="986">
      <c r="C986" s="7"/>
      <c r="F986" s="7"/>
      <c r="H986" s="7"/>
      <c r="M986" s="7"/>
    </row>
    <row r="987">
      <c r="C987" s="7"/>
      <c r="F987" s="7"/>
      <c r="H987" s="7"/>
      <c r="M987" s="7"/>
    </row>
    <row r="988">
      <c r="C988" s="7"/>
      <c r="F988" s="7"/>
      <c r="H988" s="7"/>
      <c r="M988" s="7"/>
    </row>
    <row r="989">
      <c r="C989" s="7"/>
      <c r="F989" s="7"/>
      <c r="H989" s="7"/>
      <c r="M989" s="7"/>
    </row>
    <row r="990">
      <c r="C990" s="7"/>
      <c r="F990" s="7"/>
      <c r="H990" s="7"/>
      <c r="M990" s="7"/>
    </row>
    <row r="991">
      <c r="C991" s="7"/>
      <c r="F991" s="7"/>
      <c r="H991" s="7"/>
      <c r="M991" s="7"/>
    </row>
    <row r="992">
      <c r="C992" s="7"/>
      <c r="F992" s="7"/>
      <c r="H992" s="7"/>
      <c r="M992" s="7"/>
    </row>
    <row r="993">
      <c r="C993" s="7"/>
      <c r="F993" s="7"/>
      <c r="H993" s="7"/>
      <c r="M993" s="7"/>
    </row>
    <row r="994">
      <c r="C994" s="7"/>
      <c r="F994" s="7"/>
      <c r="H994" s="7"/>
      <c r="M994" s="7"/>
    </row>
    <row r="995">
      <c r="C995" s="7"/>
      <c r="F995" s="7"/>
      <c r="H995" s="7"/>
      <c r="M995" s="7"/>
    </row>
    <row r="996">
      <c r="C996" s="7"/>
      <c r="F996" s="7"/>
      <c r="H996" s="7"/>
      <c r="M996" s="7"/>
    </row>
    <row r="997">
      <c r="C997" s="7"/>
      <c r="F997" s="7"/>
      <c r="H997" s="7"/>
      <c r="M997" s="7"/>
    </row>
  </sheetData>
  <autoFilter ref="$A$1:$Z$997"/>
  <dataValidations>
    <dataValidation type="list" allowBlank="1" showErrorMessage="1" sqref="F2:F997">
      <formula1>"보행로,출입구,화장실,엘리베이터,주차장,기타"</formula1>
    </dataValidation>
    <dataValidation type="list" allowBlank="1" showErrorMessage="1" sqref="C2:C997">
      <formula1>"전대후문무장애지도"</formula1>
    </dataValidation>
    <dataValidation type="list" allowBlank="1" showErrorMessage="1" sqref="M2:M997">
      <formula1>"미닫이,여닫이,자동문"</formula1>
    </dataValidation>
    <dataValidation type="list" allowBlank="1" showErrorMessage="1" sqref="H2:H997">
      <formula1>"R,G"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  <c r="F2" s="6"/>
      <c r="G2" s="6"/>
      <c r="H2" s="7"/>
      <c r="I2" s="6"/>
      <c r="L2" s="6"/>
      <c r="M2" s="7"/>
    </row>
    <row r="3">
      <c r="C3" s="7"/>
      <c r="F3" s="7"/>
      <c r="H3" s="7"/>
      <c r="M3" s="7"/>
    </row>
    <row r="4">
      <c r="C4" s="7"/>
      <c r="F4" s="7"/>
      <c r="H4" s="7"/>
      <c r="M4" s="7"/>
    </row>
    <row r="5">
      <c r="C5" s="7"/>
      <c r="F5" s="7"/>
      <c r="H5" s="7"/>
      <c r="M5" s="7"/>
    </row>
    <row r="6">
      <c r="C6" s="7"/>
      <c r="F6" s="7"/>
      <c r="H6" s="7"/>
      <c r="M6" s="7"/>
    </row>
    <row r="7">
      <c r="C7" s="7"/>
      <c r="F7" s="7"/>
      <c r="H7" s="7"/>
      <c r="M7" s="7"/>
    </row>
    <row r="8">
      <c r="C8" s="7"/>
      <c r="F8" s="7"/>
      <c r="H8" s="7"/>
      <c r="M8" s="7"/>
    </row>
    <row r="9">
      <c r="C9" s="7"/>
      <c r="F9" s="7"/>
      <c r="H9" s="7"/>
      <c r="M9" s="7"/>
    </row>
    <row r="10">
      <c r="C10" s="7"/>
      <c r="F10" s="7"/>
      <c r="H10" s="7"/>
      <c r="M10" s="7"/>
    </row>
    <row r="11">
      <c r="C11" s="7"/>
      <c r="F11" s="7"/>
      <c r="H11" s="7"/>
      <c r="M11" s="7"/>
    </row>
    <row r="12">
      <c r="C12" s="7"/>
      <c r="F12" s="7"/>
      <c r="H12" s="7"/>
      <c r="M12" s="7"/>
    </row>
    <row r="13">
      <c r="C13" s="7"/>
      <c r="F13" s="7"/>
      <c r="H13" s="7"/>
      <c r="M13" s="7"/>
    </row>
    <row r="14">
      <c r="C14" s="7"/>
      <c r="F14" s="7"/>
      <c r="H14" s="7"/>
      <c r="M14" s="7"/>
    </row>
    <row r="15">
      <c r="C15" s="7"/>
      <c r="F15" s="7"/>
      <c r="H15" s="7"/>
      <c r="M15" s="7"/>
    </row>
    <row r="16">
      <c r="C16" s="7"/>
      <c r="F16" s="7"/>
      <c r="H16" s="7"/>
      <c r="M16" s="7"/>
    </row>
    <row r="17">
      <c r="C17" s="7"/>
      <c r="F17" s="7"/>
      <c r="H17" s="7"/>
      <c r="M17" s="7"/>
    </row>
    <row r="18">
      <c r="C18" s="7"/>
      <c r="F18" s="7"/>
      <c r="H18" s="7"/>
      <c r="M18" s="7"/>
    </row>
    <row r="19">
      <c r="C19" s="7"/>
      <c r="F19" s="7"/>
      <c r="H19" s="7"/>
      <c r="M19" s="7"/>
    </row>
    <row r="20">
      <c r="C20" s="7"/>
      <c r="F20" s="7"/>
      <c r="H20" s="7"/>
      <c r="M20" s="7"/>
    </row>
    <row r="21">
      <c r="C21" s="7"/>
      <c r="F21" s="7"/>
      <c r="H21" s="7"/>
      <c r="M21" s="7"/>
    </row>
    <row r="22">
      <c r="C22" s="7"/>
      <c r="F22" s="7"/>
      <c r="H22" s="7"/>
      <c r="M22" s="7"/>
    </row>
    <row r="23">
      <c r="C23" s="7"/>
      <c r="F23" s="7"/>
      <c r="H23" s="7"/>
      <c r="M23" s="7"/>
    </row>
    <row r="24">
      <c r="C24" s="7"/>
      <c r="F24" s="7"/>
      <c r="H24" s="7"/>
      <c r="M24" s="7"/>
    </row>
    <row r="25">
      <c r="C25" s="7"/>
      <c r="F25" s="7"/>
      <c r="H25" s="7"/>
      <c r="M25" s="7"/>
    </row>
    <row r="26">
      <c r="C26" s="7"/>
      <c r="F26" s="7"/>
      <c r="H26" s="7"/>
      <c r="M26" s="7"/>
    </row>
    <row r="27">
      <c r="C27" s="7"/>
      <c r="F27" s="7"/>
      <c r="H27" s="7"/>
      <c r="M27" s="7"/>
    </row>
    <row r="28">
      <c r="C28" s="7"/>
      <c r="F28" s="7"/>
      <c r="H28" s="7"/>
      <c r="M28" s="7"/>
    </row>
    <row r="29">
      <c r="C29" s="7"/>
      <c r="F29" s="7"/>
      <c r="H29" s="7"/>
      <c r="M29" s="7"/>
    </row>
    <row r="30">
      <c r="C30" s="7"/>
      <c r="F30" s="7"/>
      <c r="H30" s="7"/>
      <c r="M30" s="7"/>
    </row>
    <row r="31">
      <c r="C31" s="7"/>
      <c r="F31" s="7"/>
      <c r="H31" s="7"/>
      <c r="M31" s="7"/>
    </row>
    <row r="32">
      <c r="C32" s="7"/>
      <c r="F32" s="7"/>
      <c r="H32" s="7"/>
      <c r="M32" s="7"/>
    </row>
    <row r="33">
      <c r="C33" s="7"/>
      <c r="F33" s="7"/>
      <c r="H33" s="7"/>
      <c r="M33" s="7"/>
    </row>
    <row r="34">
      <c r="C34" s="7"/>
      <c r="F34" s="7"/>
      <c r="H34" s="7"/>
      <c r="M34" s="7"/>
    </row>
    <row r="35">
      <c r="C35" s="7"/>
      <c r="F35" s="7"/>
      <c r="H35" s="7"/>
      <c r="M35" s="7"/>
    </row>
    <row r="36">
      <c r="C36" s="7"/>
      <c r="F36" s="7"/>
      <c r="H36" s="7"/>
      <c r="M36" s="7"/>
    </row>
    <row r="37">
      <c r="C37" s="7"/>
      <c r="F37" s="7"/>
      <c r="H37" s="7"/>
      <c r="M37" s="7"/>
    </row>
    <row r="38">
      <c r="C38" s="7"/>
      <c r="F38" s="7"/>
      <c r="H38" s="7"/>
      <c r="M38" s="7"/>
    </row>
    <row r="39">
      <c r="C39" s="7"/>
      <c r="F39" s="7"/>
      <c r="H39" s="7"/>
      <c r="M39" s="7"/>
    </row>
    <row r="40">
      <c r="C40" s="7"/>
      <c r="F40" s="7"/>
      <c r="H40" s="7"/>
      <c r="M40" s="7"/>
    </row>
    <row r="41">
      <c r="C41" s="7"/>
      <c r="F41" s="7"/>
      <c r="H41" s="7"/>
      <c r="M41" s="7"/>
    </row>
    <row r="42">
      <c r="C42" s="7"/>
      <c r="F42" s="7"/>
      <c r="H42" s="7"/>
      <c r="M42" s="7"/>
    </row>
    <row r="43">
      <c r="C43" s="7"/>
      <c r="F43" s="7"/>
      <c r="H43" s="7"/>
      <c r="M43" s="7"/>
    </row>
    <row r="44">
      <c r="C44" s="7"/>
      <c r="F44" s="7"/>
      <c r="H44" s="7"/>
      <c r="M44" s="7"/>
    </row>
    <row r="45">
      <c r="C45" s="7"/>
      <c r="F45" s="7"/>
      <c r="H45" s="7"/>
      <c r="M45" s="7"/>
    </row>
    <row r="46">
      <c r="C46" s="7"/>
      <c r="F46" s="7"/>
      <c r="H46" s="7"/>
      <c r="M46" s="7"/>
    </row>
    <row r="47">
      <c r="C47" s="7"/>
      <c r="F47" s="7"/>
      <c r="H47" s="7"/>
      <c r="M47" s="7"/>
    </row>
    <row r="48">
      <c r="C48" s="7"/>
      <c r="F48" s="7"/>
      <c r="H48" s="7"/>
      <c r="M48" s="7"/>
    </row>
    <row r="49">
      <c r="C49" s="7"/>
      <c r="F49" s="7"/>
      <c r="H49" s="7"/>
      <c r="M49" s="7"/>
    </row>
    <row r="50">
      <c r="C50" s="7"/>
      <c r="F50" s="7"/>
      <c r="H50" s="7"/>
      <c r="M50" s="7"/>
    </row>
    <row r="51">
      <c r="C51" s="7"/>
      <c r="F51" s="7"/>
      <c r="H51" s="7"/>
      <c r="M51" s="7"/>
    </row>
    <row r="52">
      <c r="C52" s="7"/>
      <c r="F52" s="7"/>
      <c r="H52" s="7"/>
      <c r="M52" s="7"/>
    </row>
    <row r="53">
      <c r="C53" s="7"/>
      <c r="F53" s="7"/>
      <c r="H53" s="7"/>
      <c r="M53" s="7"/>
    </row>
    <row r="54">
      <c r="C54" s="7"/>
      <c r="F54" s="7"/>
      <c r="H54" s="7"/>
      <c r="M54" s="7"/>
    </row>
    <row r="55">
      <c r="C55" s="7"/>
      <c r="F55" s="7"/>
      <c r="H55" s="7"/>
      <c r="M55" s="7"/>
    </row>
    <row r="56">
      <c r="C56" s="7"/>
      <c r="F56" s="7"/>
      <c r="H56" s="7"/>
      <c r="M56" s="7"/>
    </row>
    <row r="57">
      <c r="C57" s="7"/>
      <c r="F57" s="7"/>
      <c r="H57" s="7"/>
      <c r="M57" s="7"/>
    </row>
    <row r="58">
      <c r="C58" s="7"/>
      <c r="F58" s="7"/>
      <c r="H58" s="7"/>
      <c r="M58" s="7"/>
    </row>
    <row r="59">
      <c r="C59" s="7"/>
      <c r="F59" s="7"/>
      <c r="H59" s="7"/>
      <c r="M59" s="7"/>
    </row>
    <row r="60">
      <c r="C60" s="7"/>
      <c r="F60" s="7"/>
      <c r="H60" s="7"/>
      <c r="M60" s="7"/>
    </row>
    <row r="61">
      <c r="C61" s="7"/>
      <c r="F61" s="7"/>
      <c r="H61" s="7"/>
      <c r="M61" s="7"/>
    </row>
    <row r="62">
      <c r="C62" s="7"/>
      <c r="F62" s="7"/>
      <c r="H62" s="7"/>
      <c r="M62" s="7"/>
    </row>
    <row r="63">
      <c r="C63" s="7"/>
      <c r="F63" s="7"/>
      <c r="H63" s="7"/>
      <c r="M63" s="7"/>
    </row>
    <row r="64">
      <c r="C64" s="7"/>
      <c r="F64" s="7"/>
      <c r="H64" s="7"/>
      <c r="M64" s="7"/>
    </row>
    <row r="65">
      <c r="C65" s="7"/>
      <c r="F65" s="7"/>
      <c r="H65" s="7"/>
      <c r="M65" s="7"/>
    </row>
    <row r="66">
      <c r="C66" s="7"/>
      <c r="F66" s="7"/>
      <c r="H66" s="7"/>
      <c r="M66" s="7"/>
    </row>
    <row r="67">
      <c r="C67" s="7"/>
      <c r="F67" s="7"/>
      <c r="H67" s="7"/>
      <c r="M67" s="7"/>
    </row>
    <row r="68">
      <c r="C68" s="7"/>
      <c r="F68" s="7"/>
      <c r="H68" s="7"/>
      <c r="M68" s="7"/>
    </row>
    <row r="69">
      <c r="C69" s="7"/>
      <c r="F69" s="7"/>
      <c r="H69" s="7"/>
      <c r="M69" s="7"/>
    </row>
    <row r="70">
      <c r="C70" s="7"/>
      <c r="F70" s="7"/>
      <c r="H70" s="7"/>
      <c r="M70" s="7"/>
    </row>
    <row r="71">
      <c r="C71" s="7"/>
      <c r="F71" s="7"/>
      <c r="H71" s="7"/>
      <c r="M71" s="7"/>
    </row>
    <row r="72">
      <c r="C72" s="7"/>
      <c r="F72" s="7"/>
      <c r="H72" s="7"/>
      <c r="M72" s="7"/>
    </row>
    <row r="73">
      <c r="C73" s="7"/>
      <c r="F73" s="7"/>
      <c r="H73" s="7"/>
      <c r="M73" s="7"/>
    </row>
    <row r="74">
      <c r="C74" s="7"/>
      <c r="F74" s="7"/>
      <c r="H74" s="7"/>
      <c r="M74" s="7"/>
    </row>
    <row r="75">
      <c r="C75" s="7"/>
      <c r="F75" s="7"/>
      <c r="H75" s="7"/>
      <c r="M75" s="7"/>
    </row>
    <row r="76">
      <c r="C76" s="7"/>
      <c r="F76" s="7"/>
      <c r="H76" s="7"/>
      <c r="M76" s="7"/>
    </row>
    <row r="77">
      <c r="C77" s="7"/>
      <c r="F77" s="7"/>
      <c r="H77" s="7"/>
      <c r="M77" s="7"/>
    </row>
    <row r="78">
      <c r="C78" s="7"/>
      <c r="F78" s="7"/>
      <c r="H78" s="7"/>
      <c r="M78" s="7"/>
    </row>
    <row r="79">
      <c r="C79" s="7"/>
      <c r="F79" s="7"/>
      <c r="H79" s="7"/>
      <c r="M79" s="7"/>
    </row>
    <row r="80">
      <c r="C80" s="7"/>
      <c r="F80" s="7"/>
      <c r="H80" s="7"/>
      <c r="M80" s="7"/>
    </row>
    <row r="81">
      <c r="C81" s="7"/>
      <c r="F81" s="7"/>
      <c r="H81" s="7"/>
      <c r="M81" s="7"/>
    </row>
    <row r="82">
      <c r="C82" s="7"/>
      <c r="F82" s="7"/>
      <c r="H82" s="7"/>
      <c r="M82" s="7"/>
    </row>
    <row r="83">
      <c r="C83" s="7"/>
      <c r="F83" s="7"/>
      <c r="H83" s="7"/>
      <c r="M83" s="7"/>
    </row>
    <row r="84">
      <c r="C84" s="7"/>
      <c r="F84" s="7"/>
      <c r="H84" s="7"/>
      <c r="M84" s="7"/>
    </row>
    <row r="85">
      <c r="C85" s="7"/>
      <c r="F85" s="7"/>
      <c r="H85" s="7"/>
      <c r="M85" s="7"/>
    </row>
    <row r="86">
      <c r="C86" s="7"/>
      <c r="F86" s="7"/>
      <c r="H86" s="7"/>
      <c r="M86" s="7"/>
    </row>
    <row r="87">
      <c r="C87" s="7"/>
      <c r="F87" s="7"/>
      <c r="H87" s="7"/>
      <c r="M87" s="7"/>
    </row>
    <row r="88">
      <c r="C88" s="7"/>
      <c r="F88" s="7"/>
      <c r="H88" s="7"/>
      <c r="M88" s="7"/>
    </row>
    <row r="89">
      <c r="C89" s="7"/>
      <c r="F89" s="7"/>
      <c r="H89" s="7"/>
      <c r="M89" s="7"/>
    </row>
    <row r="90">
      <c r="C90" s="7"/>
      <c r="F90" s="7"/>
      <c r="H90" s="7"/>
      <c r="M90" s="7"/>
    </row>
    <row r="91">
      <c r="C91" s="7"/>
      <c r="F91" s="7"/>
      <c r="H91" s="7"/>
      <c r="M91" s="7"/>
    </row>
    <row r="92">
      <c r="C92" s="7"/>
      <c r="F92" s="7"/>
      <c r="H92" s="7"/>
      <c r="M92" s="7"/>
    </row>
    <row r="93">
      <c r="C93" s="7"/>
      <c r="F93" s="7"/>
      <c r="H93" s="7"/>
      <c r="M93" s="7"/>
    </row>
    <row r="94">
      <c r="C94" s="7"/>
      <c r="F94" s="7"/>
      <c r="H94" s="7"/>
      <c r="M94" s="7"/>
    </row>
    <row r="95">
      <c r="C95" s="7"/>
      <c r="F95" s="7"/>
      <c r="H95" s="7"/>
      <c r="M95" s="7"/>
    </row>
    <row r="96">
      <c r="C96" s="7"/>
      <c r="F96" s="7"/>
      <c r="H96" s="7"/>
      <c r="M96" s="7"/>
    </row>
    <row r="97">
      <c r="C97" s="7"/>
      <c r="F97" s="7"/>
      <c r="H97" s="7"/>
      <c r="M97" s="7"/>
    </row>
    <row r="98">
      <c r="C98" s="7"/>
      <c r="F98" s="7"/>
      <c r="H98" s="7"/>
      <c r="M98" s="7"/>
    </row>
    <row r="99">
      <c r="C99" s="7"/>
      <c r="F99" s="7"/>
      <c r="H99" s="7"/>
      <c r="M99" s="7"/>
    </row>
    <row r="100">
      <c r="C100" s="7"/>
      <c r="F100" s="7"/>
      <c r="H100" s="7"/>
      <c r="M100" s="7"/>
    </row>
    <row r="101">
      <c r="C101" s="7"/>
      <c r="F101" s="7"/>
      <c r="H101" s="7"/>
      <c r="M101" s="7"/>
    </row>
    <row r="102">
      <c r="C102" s="7"/>
      <c r="F102" s="7"/>
      <c r="H102" s="7"/>
      <c r="M102" s="7"/>
    </row>
    <row r="103">
      <c r="C103" s="7"/>
      <c r="F103" s="7"/>
      <c r="H103" s="7"/>
      <c r="M103" s="7"/>
    </row>
    <row r="104">
      <c r="C104" s="7"/>
      <c r="F104" s="7"/>
      <c r="H104" s="7"/>
      <c r="M104" s="7"/>
    </row>
    <row r="105">
      <c r="C105" s="7"/>
      <c r="F105" s="7"/>
      <c r="H105" s="7"/>
      <c r="M105" s="7"/>
    </row>
    <row r="106">
      <c r="C106" s="7"/>
      <c r="F106" s="7"/>
      <c r="H106" s="7"/>
      <c r="M106" s="7"/>
    </row>
    <row r="107">
      <c r="C107" s="7"/>
      <c r="F107" s="7"/>
      <c r="H107" s="7"/>
      <c r="M107" s="7"/>
    </row>
    <row r="108">
      <c r="C108" s="7"/>
      <c r="F108" s="7"/>
      <c r="H108" s="7"/>
      <c r="M108" s="7"/>
    </row>
    <row r="109">
      <c r="C109" s="7"/>
      <c r="F109" s="7"/>
      <c r="H109" s="7"/>
      <c r="M109" s="7"/>
    </row>
    <row r="110">
      <c r="C110" s="7"/>
      <c r="F110" s="7"/>
      <c r="H110" s="7"/>
      <c r="M110" s="7"/>
    </row>
    <row r="111">
      <c r="C111" s="7"/>
      <c r="F111" s="7"/>
      <c r="H111" s="7"/>
      <c r="M111" s="7"/>
    </row>
    <row r="112">
      <c r="C112" s="7"/>
      <c r="F112" s="7"/>
      <c r="H112" s="7"/>
      <c r="M112" s="7"/>
    </row>
    <row r="113">
      <c r="C113" s="7"/>
      <c r="F113" s="7"/>
      <c r="H113" s="7"/>
      <c r="M113" s="7"/>
    </row>
    <row r="114">
      <c r="C114" s="7"/>
      <c r="F114" s="7"/>
      <c r="H114" s="7"/>
      <c r="M114" s="7"/>
    </row>
    <row r="115">
      <c r="C115" s="7"/>
      <c r="F115" s="7"/>
      <c r="H115" s="7"/>
      <c r="M115" s="7"/>
    </row>
    <row r="116">
      <c r="C116" s="7"/>
      <c r="F116" s="7"/>
      <c r="H116" s="7"/>
      <c r="M116" s="7"/>
    </row>
    <row r="117">
      <c r="C117" s="7"/>
      <c r="F117" s="7"/>
      <c r="H117" s="7"/>
      <c r="M117" s="7"/>
    </row>
    <row r="118">
      <c r="C118" s="7"/>
      <c r="F118" s="7"/>
      <c r="H118" s="7"/>
      <c r="M118" s="7"/>
    </row>
    <row r="119">
      <c r="C119" s="7"/>
      <c r="F119" s="7"/>
      <c r="H119" s="7"/>
      <c r="M119" s="7"/>
    </row>
    <row r="120">
      <c r="C120" s="7"/>
      <c r="F120" s="7"/>
      <c r="H120" s="7"/>
      <c r="M120" s="7"/>
    </row>
    <row r="121">
      <c r="C121" s="7"/>
      <c r="F121" s="7"/>
      <c r="H121" s="7"/>
      <c r="M121" s="7"/>
    </row>
    <row r="122">
      <c r="C122" s="7"/>
      <c r="F122" s="7"/>
      <c r="H122" s="7"/>
      <c r="M122" s="7"/>
    </row>
    <row r="123">
      <c r="C123" s="7"/>
      <c r="F123" s="7"/>
      <c r="H123" s="7"/>
      <c r="M123" s="7"/>
    </row>
    <row r="124">
      <c r="C124" s="7"/>
      <c r="F124" s="7"/>
      <c r="H124" s="7"/>
      <c r="M124" s="7"/>
    </row>
    <row r="125">
      <c r="C125" s="7"/>
      <c r="F125" s="7"/>
      <c r="H125" s="7"/>
      <c r="M125" s="7"/>
    </row>
    <row r="126">
      <c r="C126" s="7"/>
      <c r="F126" s="7"/>
      <c r="H126" s="7"/>
      <c r="M126" s="7"/>
    </row>
    <row r="127">
      <c r="C127" s="7"/>
      <c r="F127" s="7"/>
      <c r="H127" s="7"/>
      <c r="M127" s="7"/>
    </row>
    <row r="128">
      <c r="C128" s="7"/>
      <c r="F128" s="7"/>
      <c r="H128" s="7"/>
      <c r="M128" s="7"/>
    </row>
    <row r="129">
      <c r="C129" s="7"/>
      <c r="F129" s="7"/>
      <c r="H129" s="7"/>
      <c r="M129" s="7"/>
    </row>
    <row r="130">
      <c r="C130" s="7"/>
      <c r="F130" s="7"/>
      <c r="H130" s="7"/>
      <c r="M130" s="7"/>
    </row>
    <row r="131">
      <c r="C131" s="7"/>
      <c r="F131" s="7"/>
      <c r="H131" s="7"/>
      <c r="M131" s="7"/>
    </row>
    <row r="132">
      <c r="C132" s="7"/>
      <c r="F132" s="7"/>
      <c r="H132" s="7"/>
      <c r="M132" s="7"/>
    </row>
    <row r="133">
      <c r="C133" s="7"/>
      <c r="F133" s="7"/>
      <c r="H133" s="7"/>
      <c r="M133" s="7"/>
    </row>
    <row r="134">
      <c r="C134" s="7"/>
      <c r="F134" s="7"/>
      <c r="H134" s="7"/>
      <c r="M134" s="7"/>
    </row>
    <row r="135">
      <c r="C135" s="7"/>
      <c r="F135" s="7"/>
      <c r="H135" s="7"/>
      <c r="M135" s="7"/>
    </row>
    <row r="136">
      <c r="C136" s="7"/>
      <c r="F136" s="7"/>
      <c r="H136" s="7"/>
      <c r="M136" s="7"/>
    </row>
    <row r="137">
      <c r="C137" s="7"/>
      <c r="F137" s="7"/>
      <c r="H137" s="7"/>
      <c r="M137" s="7"/>
    </row>
    <row r="138">
      <c r="C138" s="7"/>
      <c r="F138" s="7"/>
      <c r="H138" s="7"/>
      <c r="M138" s="7"/>
    </row>
    <row r="139">
      <c r="C139" s="7"/>
      <c r="F139" s="7"/>
      <c r="H139" s="7"/>
      <c r="M139" s="7"/>
    </row>
    <row r="140">
      <c r="C140" s="7"/>
      <c r="F140" s="7"/>
      <c r="H140" s="7"/>
      <c r="M140" s="7"/>
    </row>
    <row r="141">
      <c r="C141" s="7"/>
      <c r="F141" s="7"/>
      <c r="H141" s="7"/>
      <c r="M141" s="7"/>
    </row>
    <row r="142">
      <c r="C142" s="7"/>
      <c r="F142" s="7"/>
      <c r="H142" s="7"/>
      <c r="M142" s="7"/>
    </row>
    <row r="143">
      <c r="C143" s="7"/>
      <c r="F143" s="7"/>
      <c r="H143" s="7"/>
      <c r="M143" s="7"/>
    </row>
    <row r="144">
      <c r="C144" s="7"/>
      <c r="F144" s="7"/>
      <c r="H144" s="7"/>
      <c r="M144" s="7"/>
    </row>
    <row r="145">
      <c r="C145" s="7"/>
      <c r="F145" s="7"/>
      <c r="H145" s="7"/>
      <c r="M145" s="7"/>
    </row>
    <row r="146">
      <c r="C146" s="7"/>
      <c r="F146" s="7"/>
      <c r="H146" s="7"/>
      <c r="M146" s="7"/>
    </row>
    <row r="147">
      <c r="C147" s="7"/>
      <c r="F147" s="7"/>
      <c r="H147" s="7"/>
      <c r="M147" s="7"/>
    </row>
    <row r="148">
      <c r="C148" s="7"/>
      <c r="F148" s="7"/>
      <c r="H148" s="7"/>
      <c r="M148" s="7"/>
    </row>
    <row r="149">
      <c r="C149" s="7"/>
      <c r="F149" s="7"/>
      <c r="H149" s="7"/>
      <c r="M149" s="7"/>
    </row>
    <row r="150">
      <c r="C150" s="7"/>
      <c r="F150" s="7"/>
      <c r="H150" s="7"/>
      <c r="M150" s="7"/>
    </row>
    <row r="151">
      <c r="C151" s="7"/>
      <c r="F151" s="7"/>
      <c r="H151" s="7"/>
      <c r="M151" s="7"/>
    </row>
    <row r="152">
      <c r="C152" s="7"/>
      <c r="F152" s="7"/>
      <c r="H152" s="7"/>
      <c r="M152" s="7"/>
    </row>
    <row r="153">
      <c r="C153" s="7"/>
      <c r="F153" s="7"/>
      <c r="H153" s="7"/>
      <c r="M153" s="7"/>
    </row>
    <row r="154">
      <c r="C154" s="7"/>
      <c r="F154" s="7"/>
      <c r="H154" s="7"/>
      <c r="M154" s="7"/>
    </row>
    <row r="155">
      <c r="C155" s="7"/>
      <c r="F155" s="7"/>
      <c r="H155" s="7"/>
      <c r="M155" s="7"/>
    </row>
    <row r="156">
      <c r="C156" s="7"/>
      <c r="F156" s="7"/>
      <c r="H156" s="7"/>
      <c r="M156" s="7"/>
    </row>
    <row r="157">
      <c r="C157" s="7"/>
      <c r="F157" s="7"/>
      <c r="H157" s="7"/>
      <c r="M157" s="7"/>
    </row>
    <row r="158">
      <c r="C158" s="7"/>
      <c r="F158" s="7"/>
      <c r="H158" s="7"/>
      <c r="M158" s="7"/>
    </row>
    <row r="159">
      <c r="C159" s="7"/>
      <c r="F159" s="7"/>
      <c r="H159" s="7"/>
      <c r="M159" s="7"/>
    </row>
    <row r="160">
      <c r="C160" s="7"/>
      <c r="F160" s="7"/>
      <c r="H160" s="7"/>
      <c r="M160" s="7"/>
    </row>
    <row r="161">
      <c r="C161" s="7"/>
      <c r="F161" s="7"/>
      <c r="H161" s="7"/>
      <c r="M161" s="7"/>
    </row>
    <row r="162">
      <c r="C162" s="7"/>
      <c r="F162" s="7"/>
      <c r="H162" s="7"/>
      <c r="M162" s="7"/>
    </row>
    <row r="163">
      <c r="C163" s="7"/>
      <c r="F163" s="7"/>
      <c r="H163" s="7"/>
      <c r="M163" s="7"/>
    </row>
    <row r="164">
      <c r="C164" s="7"/>
      <c r="F164" s="7"/>
      <c r="H164" s="7"/>
      <c r="M164" s="7"/>
    </row>
    <row r="165">
      <c r="C165" s="7"/>
      <c r="F165" s="7"/>
      <c r="H165" s="7"/>
      <c r="M165" s="7"/>
    </row>
    <row r="166">
      <c r="C166" s="7"/>
      <c r="F166" s="7"/>
      <c r="H166" s="7"/>
      <c r="M166" s="7"/>
    </row>
    <row r="167">
      <c r="C167" s="7"/>
      <c r="F167" s="7"/>
      <c r="H167" s="7"/>
      <c r="M167" s="7"/>
    </row>
    <row r="168">
      <c r="C168" s="7"/>
      <c r="F168" s="7"/>
      <c r="H168" s="7"/>
      <c r="M168" s="7"/>
    </row>
    <row r="169">
      <c r="C169" s="7"/>
      <c r="F169" s="7"/>
      <c r="H169" s="7"/>
      <c r="M169" s="7"/>
    </row>
    <row r="170">
      <c r="C170" s="7"/>
      <c r="F170" s="7"/>
      <c r="H170" s="7"/>
      <c r="M170" s="7"/>
    </row>
    <row r="171">
      <c r="C171" s="7"/>
      <c r="F171" s="7"/>
      <c r="H171" s="7"/>
      <c r="M171" s="7"/>
    </row>
    <row r="172">
      <c r="C172" s="7"/>
      <c r="F172" s="7"/>
      <c r="H172" s="7"/>
      <c r="M172" s="7"/>
    </row>
    <row r="173">
      <c r="C173" s="7"/>
      <c r="F173" s="7"/>
      <c r="H173" s="7"/>
      <c r="M173" s="7"/>
    </row>
    <row r="174">
      <c r="C174" s="7"/>
      <c r="F174" s="7"/>
      <c r="H174" s="7"/>
      <c r="M174" s="7"/>
    </row>
    <row r="175">
      <c r="C175" s="7"/>
      <c r="F175" s="7"/>
      <c r="H175" s="7"/>
      <c r="M175" s="7"/>
    </row>
    <row r="176">
      <c r="C176" s="7"/>
      <c r="F176" s="7"/>
      <c r="H176" s="7"/>
      <c r="M176" s="7"/>
    </row>
    <row r="177">
      <c r="C177" s="7"/>
      <c r="F177" s="7"/>
      <c r="H177" s="7"/>
      <c r="M177" s="7"/>
    </row>
    <row r="178">
      <c r="C178" s="7"/>
      <c r="F178" s="7"/>
      <c r="H178" s="7"/>
      <c r="M178" s="7"/>
    </row>
    <row r="179">
      <c r="C179" s="7"/>
      <c r="F179" s="7"/>
      <c r="H179" s="7"/>
      <c r="M179" s="7"/>
    </row>
    <row r="180">
      <c r="C180" s="7"/>
      <c r="F180" s="7"/>
      <c r="H180" s="7"/>
      <c r="M180" s="7"/>
    </row>
    <row r="181">
      <c r="C181" s="7"/>
      <c r="F181" s="7"/>
      <c r="H181" s="7"/>
      <c r="M181" s="7"/>
    </row>
    <row r="182">
      <c r="C182" s="7"/>
      <c r="F182" s="7"/>
      <c r="H182" s="7"/>
      <c r="M182" s="7"/>
    </row>
    <row r="183">
      <c r="C183" s="7"/>
      <c r="F183" s="7"/>
      <c r="H183" s="7"/>
      <c r="M183" s="7"/>
    </row>
    <row r="184">
      <c r="C184" s="7"/>
      <c r="F184" s="7"/>
      <c r="H184" s="7"/>
      <c r="M184" s="7"/>
    </row>
    <row r="185">
      <c r="C185" s="7"/>
      <c r="F185" s="7"/>
      <c r="H185" s="7"/>
      <c r="M185" s="7"/>
    </row>
    <row r="186">
      <c r="C186" s="7"/>
      <c r="F186" s="7"/>
      <c r="H186" s="7"/>
      <c r="M186" s="7"/>
    </row>
    <row r="187">
      <c r="C187" s="7"/>
      <c r="F187" s="7"/>
      <c r="H187" s="7"/>
      <c r="M187" s="7"/>
    </row>
    <row r="188">
      <c r="C188" s="7"/>
      <c r="F188" s="7"/>
      <c r="H188" s="7"/>
      <c r="M188" s="7"/>
    </row>
    <row r="189">
      <c r="C189" s="7"/>
      <c r="F189" s="7"/>
      <c r="H189" s="7"/>
      <c r="M189" s="7"/>
    </row>
    <row r="190">
      <c r="C190" s="7"/>
      <c r="F190" s="7"/>
      <c r="H190" s="7"/>
      <c r="M190" s="7"/>
    </row>
    <row r="191">
      <c r="C191" s="7"/>
      <c r="F191" s="7"/>
      <c r="H191" s="7"/>
      <c r="M191" s="7"/>
    </row>
    <row r="192">
      <c r="C192" s="7"/>
      <c r="F192" s="7"/>
      <c r="H192" s="7"/>
      <c r="M192" s="7"/>
    </row>
    <row r="193">
      <c r="C193" s="7"/>
      <c r="F193" s="7"/>
      <c r="H193" s="7"/>
      <c r="M193" s="7"/>
    </row>
    <row r="194">
      <c r="C194" s="7"/>
      <c r="F194" s="7"/>
      <c r="H194" s="7"/>
      <c r="M194" s="7"/>
    </row>
    <row r="195">
      <c r="C195" s="7"/>
      <c r="F195" s="7"/>
      <c r="H195" s="7"/>
      <c r="M195" s="7"/>
    </row>
    <row r="196">
      <c r="C196" s="7"/>
      <c r="F196" s="7"/>
      <c r="H196" s="7"/>
      <c r="M196" s="7"/>
    </row>
    <row r="197">
      <c r="C197" s="7"/>
      <c r="F197" s="7"/>
      <c r="H197" s="7"/>
      <c r="M197" s="7"/>
    </row>
    <row r="198">
      <c r="C198" s="7"/>
      <c r="F198" s="7"/>
      <c r="H198" s="7"/>
      <c r="M198" s="7"/>
    </row>
    <row r="199">
      <c r="C199" s="7"/>
      <c r="F199" s="7"/>
      <c r="H199" s="7"/>
      <c r="M199" s="7"/>
    </row>
    <row r="200">
      <c r="C200" s="7"/>
      <c r="F200" s="7"/>
      <c r="H200" s="7"/>
      <c r="M200" s="7"/>
    </row>
    <row r="201">
      <c r="C201" s="7"/>
      <c r="F201" s="7"/>
      <c r="H201" s="7"/>
      <c r="M201" s="7"/>
    </row>
    <row r="202">
      <c r="C202" s="7"/>
      <c r="F202" s="7"/>
      <c r="H202" s="7"/>
      <c r="M202" s="7"/>
    </row>
    <row r="203">
      <c r="C203" s="7"/>
      <c r="F203" s="7"/>
      <c r="H203" s="7"/>
      <c r="M203" s="7"/>
    </row>
    <row r="204">
      <c r="C204" s="7"/>
      <c r="F204" s="7"/>
      <c r="H204" s="7"/>
      <c r="M204" s="7"/>
    </row>
    <row r="205">
      <c r="C205" s="7"/>
      <c r="F205" s="7"/>
      <c r="H205" s="7"/>
      <c r="M205" s="7"/>
    </row>
    <row r="206">
      <c r="C206" s="7"/>
      <c r="F206" s="7"/>
      <c r="H206" s="7"/>
      <c r="M206" s="7"/>
    </row>
    <row r="207">
      <c r="C207" s="7"/>
      <c r="F207" s="7"/>
      <c r="H207" s="7"/>
      <c r="M207" s="7"/>
    </row>
    <row r="208">
      <c r="C208" s="7"/>
      <c r="F208" s="7"/>
      <c r="H208" s="7"/>
      <c r="M208" s="7"/>
    </row>
    <row r="209">
      <c r="C209" s="7"/>
      <c r="F209" s="7"/>
      <c r="H209" s="7"/>
      <c r="M209" s="7"/>
    </row>
    <row r="210">
      <c r="C210" s="7"/>
      <c r="F210" s="7"/>
      <c r="H210" s="7"/>
      <c r="M210" s="7"/>
    </row>
    <row r="211">
      <c r="C211" s="7"/>
      <c r="F211" s="7"/>
      <c r="H211" s="7"/>
      <c r="M211" s="7"/>
    </row>
    <row r="212">
      <c r="C212" s="7"/>
      <c r="F212" s="7"/>
      <c r="H212" s="7"/>
      <c r="M212" s="7"/>
    </row>
    <row r="213">
      <c r="C213" s="7"/>
      <c r="F213" s="7"/>
      <c r="H213" s="7"/>
      <c r="M213" s="7"/>
    </row>
    <row r="214">
      <c r="C214" s="7"/>
      <c r="F214" s="7"/>
      <c r="H214" s="7"/>
      <c r="M214" s="7"/>
    </row>
    <row r="215">
      <c r="C215" s="7"/>
      <c r="F215" s="7"/>
      <c r="H215" s="7"/>
      <c r="M215" s="7"/>
    </row>
    <row r="216">
      <c r="C216" s="7"/>
      <c r="F216" s="7"/>
      <c r="H216" s="7"/>
      <c r="M216" s="7"/>
    </row>
    <row r="217">
      <c r="C217" s="7"/>
      <c r="F217" s="7"/>
      <c r="H217" s="7"/>
      <c r="M217" s="7"/>
    </row>
    <row r="218">
      <c r="C218" s="7"/>
      <c r="F218" s="7"/>
      <c r="H218" s="7"/>
      <c r="M218" s="7"/>
    </row>
    <row r="219">
      <c r="C219" s="7"/>
      <c r="F219" s="7"/>
      <c r="H219" s="7"/>
      <c r="M219" s="7"/>
    </row>
    <row r="220">
      <c r="C220" s="7"/>
      <c r="F220" s="7"/>
      <c r="H220" s="7"/>
      <c r="M220" s="7"/>
    </row>
    <row r="221">
      <c r="C221" s="7"/>
      <c r="F221" s="7"/>
      <c r="H221" s="7"/>
      <c r="M221" s="7"/>
    </row>
    <row r="222">
      <c r="C222" s="7"/>
      <c r="F222" s="7"/>
      <c r="H222" s="7"/>
      <c r="M222" s="7"/>
    </row>
    <row r="223">
      <c r="C223" s="7"/>
      <c r="F223" s="7"/>
      <c r="H223" s="7"/>
      <c r="M223" s="7"/>
    </row>
    <row r="224">
      <c r="C224" s="7"/>
      <c r="F224" s="7"/>
      <c r="H224" s="7"/>
      <c r="M224" s="7"/>
    </row>
    <row r="225">
      <c r="C225" s="7"/>
      <c r="F225" s="7"/>
      <c r="H225" s="7"/>
      <c r="M225" s="7"/>
    </row>
    <row r="226">
      <c r="C226" s="7"/>
      <c r="F226" s="7"/>
      <c r="H226" s="7"/>
      <c r="M226" s="7"/>
    </row>
    <row r="227">
      <c r="C227" s="7"/>
      <c r="F227" s="7"/>
      <c r="H227" s="7"/>
      <c r="M227" s="7"/>
    </row>
    <row r="228">
      <c r="C228" s="7"/>
      <c r="F228" s="7"/>
      <c r="H228" s="7"/>
      <c r="M228" s="7"/>
    </row>
    <row r="229">
      <c r="C229" s="7"/>
      <c r="F229" s="7"/>
      <c r="H229" s="7"/>
      <c r="M229" s="7"/>
    </row>
    <row r="230">
      <c r="C230" s="7"/>
      <c r="F230" s="7"/>
      <c r="H230" s="7"/>
      <c r="M230" s="7"/>
    </row>
    <row r="231">
      <c r="C231" s="7"/>
      <c r="F231" s="7"/>
      <c r="H231" s="7"/>
      <c r="M231" s="7"/>
    </row>
    <row r="232">
      <c r="C232" s="7"/>
      <c r="F232" s="7"/>
      <c r="H232" s="7"/>
      <c r="M232" s="7"/>
    </row>
    <row r="233">
      <c r="C233" s="7"/>
      <c r="F233" s="7"/>
      <c r="H233" s="7"/>
      <c r="M233" s="7"/>
    </row>
    <row r="234">
      <c r="C234" s="7"/>
      <c r="F234" s="7"/>
      <c r="H234" s="7"/>
      <c r="M234" s="7"/>
    </row>
    <row r="235">
      <c r="C235" s="7"/>
      <c r="F235" s="7"/>
      <c r="H235" s="7"/>
      <c r="M235" s="7"/>
    </row>
    <row r="236">
      <c r="C236" s="7"/>
      <c r="F236" s="7"/>
      <c r="H236" s="7"/>
      <c r="M236" s="7"/>
    </row>
    <row r="237">
      <c r="C237" s="7"/>
      <c r="F237" s="7"/>
      <c r="H237" s="7"/>
      <c r="M237" s="7"/>
    </row>
    <row r="238">
      <c r="C238" s="7"/>
      <c r="F238" s="7"/>
      <c r="H238" s="7"/>
      <c r="M238" s="7"/>
    </row>
    <row r="239">
      <c r="C239" s="7"/>
      <c r="F239" s="7"/>
      <c r="H239" s="7"/>
      <c r="M239" s="7"/>
    </row>
    <row r="240">
      <c r="C240" s="7"/>
      <c r="F240" s="7"/>
      <c r="H240" s="7"/>
      <c r="M240" s="7"/>
    </row>
    <row r="241">
      <c r="C241" s="7"/>
      <c r="F241" s="7"/>
      <c r="H241" s="7"/>
      <c r="M241" s="7"/>
    </row>
    <row r="242">
      <c r="C242" s="7"/>
      <c r="F242" s="7"/>
      <c r="H242" s="7"/>
      <c r="M242" s="7"/>
    </row>
    <row r="243">
      <c r="C243" s="7"/>
      <c r="F243" s="7"/>
      <c r="H243" s="7"/>
      <c r="M243" s="7"/>
    </row>
    <row r="244">
      <c r="C244" s="7"/>
      <c r="F244" s="7"/>
      <c r="H244" s="7"/>
      <c r="M244" s="7"/>
    </row>
    <row r="245">
      <c r="C245" s="7"/>
      <c r="F245" s="7"/>
      <c r="H245" s="7"/>
      <c r="M245" s="7"/>
    </row>
    <row r="246">
      <c r="C246" s="7"/>
      <c r="F246" s="7"/>
      <c r="H246" s="7"/>
      <c r="M246" s="7"/>
    </row>
    <row r="247">
      <c r="C247" s="7"/>
      <c r="F247" s="7"/>
      <c r="H247" s="7"/>
      <c r="M247" s="7"/>
    </row>
    <row r="248">
      <c r="C248" s="7"/>
      <c r="F248" s="7"/>
      <c r="H248" s="7"/>
      <c r="M248" s="7"/>
    </row>
    <row r="249">
      <c r="C249" s="7"/>
      <c r="F249" s="7"/>
      <c r="H249" s="7"/>
      <c r="M249" s="7"/>
    </row>
    <row r="250">
      <c r="C250" s="7"/>
      <c r="F250" s="7"/>
      <c r="H250" s="7"/>
      <c r="M250" s="7"/>
    </row>
    <row r="251">
      <c r="C251" s="7"/>
      <c r="F251" s="7"/>
      <c r="H251" s="7"/>
      <c r="M251" s="7"/>
    </row>
    <row r="252">
      <c r="C252" s="7"/>
      <c r="F252" s="7"/>
      <c r="H252" s="7"/>
      <c r="M252" s="7"/>
    </row>
    <row r="253">
      <c r="C253" s="7"/>
      <c r="F253" s="7"/>
      <c r="H253" s="7"/>
      <c r="M253" s="7"/>
    </row>
    <row r="254">
      <c r="C254" s="7"/>
      <c r="F254" s="7"/>
      <c r="H254" s="7"/>
      <c r="M254" s="7"/>
    </row>
    <row r="255">
      <c r="C255" s="7"/>
      <c r="F255" s="7"/>
      <c r="H255" s="7"/>
      <c r="M255" s="7"/>
    </row>
    <row r="256">
      <c r="C256" s="7"/>
      <c r="F256" s="7"/>
      <c r="H256" s="7"/>
      <c r="M256" s="7"/>
    </row>
    <row r="257">
      <c r="C257" s="7"/>
      <c r="F257" s="7"/>
      <c r="H257" s="7"/>
      <c r="M257" s="7"/>
    </row>
    <row r="258">
      <c r="C258" s="7"/>
      <c r="F258" s="7"/>
      <c r="H258" s="7"/>
      <c r="M258" s="7"/>
    </row>
    <row r="259">
      <c r="C259" s="7"/>
      <c r="F259" s="7"/>
      <c r="H259" s="7"/>
      <c r="M259" s="7"/>
    </row>
    <row r="260">
      <c r="C260" s="7"/>
      <c r="F260" s="7"/>
      <c r="H260" s="7"/>
      <c r="M260" s="7"/>
    </row>
    <row r="261">
      <c r="C261" s="7"/>
      <c r="F261" s="7"/>
      <c r="H261" s="7"/>
      <c r="M261" s="7"/>
    </row>
    <row r="262">
      <c r="C262" s="7"/>
      <c r="F262" s="7"/>
      <c r="H262" s="7"/>
      <c r="M262" s="7"/>
    </row>
    <row r="263">
      <c r="C263" s="7"/>
      <c r="F263" s="7"/>
      <c r="H263" s="7"/>
      <c r="M263" s="7"/>
    </row>
    <row r="264">
      <c r="C264" s="7"/>
      <c r="F264" s="7"/>
      <c r="H264" s="7"/>
      <c r="M264" s="7"/>
    </row>
    <row r="265">
      <c r="C265" s="7"/>
      <c r="F265" s="7"/>
      <c r="H265" s="7"/>
      <c r="M265" s="7"/>
    </row>
    <row r="266">
      <c r="C266" s="7"/>
      <c r="F266" s="7"/>
      <c r="H266" s="7"/>
      <c r="M266" s="7"/>
    </row>
    <row r="267">
      <c r="C267" s="7"/>
      <c r="F267" s="7"/>
      <c r="H267" s="7"/>
      <c r="M267" s="7"/>
    </row>
    <row r="268">
      <c r="C268" s="7"/>
      <c r="F268" s="7"/>
      <c r="H268" s="7"/>
      <c r="M268" s="7"/>
    </row>
    <row r="269">
      <c r="C269" s="7"/>
      <c r="F269" s="7"/>
      <c r="H269" s="7"/>
      <c r="M269" s="7"/>
    </row>
    <row r="270">
      <c r="C270" s="7"/>
      <c r="F270" s="7"/>
      <c r="H270" s="7"/>
      <c r="M270" s="7"/>
    </row>
    <row r="271">
      <c r="C271" s="7"/>
      <c r="F271" s="7"/>
      <c r="H271" s="7"/>
      <c r="M271" s="7"/>
    </row>
    <row r="272">
      <c r="C272" s="7"/>
      <c r="F272" s="7"/>
      <c r="H272" s="7"/>
      <c r="M272" s="7"/>
    </row>
    <row r="273">
      <c r="C273" s="7"/>
      <c r="F273" s="7"/>
      <c r="H273" s="7"/>
      <c r="M273" s="7"/>
    </row>
    <row r="274">
      <c r="C274" s="7"/>
      <c r="F274" s="7"/>
      <c r="H274" s="7"/>
      <c r="M274" s="7"/>
    </row>
    <row r="275">
      <c r="C275" s="7"/>
      <c r="F275" s="7"/>
      <c r="H275" s="7"/>
      <c r="M275" s="7"/>
    </row>
    <row r="276">
      <c r="C276" s="7"/>
      <c r="F276" s="7"/>
      <c r="H276" s="7"/>
      <c r="M276" s="7"/>
    </row>
    <row r="277">
      <c r="C277" s="7"/>
      <c r="F277" s="7"/>
      <c r="H277" s="7"/>
      <c r="M277" s="7"/>
    </row>
    <row r="278">
      <c r="C278" s="7"/>
      <c r="F278" s="7"/>
      <c r="H278" s="7"/>
      <c r="M278" s="7"/>
    </row>
    <row r="279">
      <c r="C279" s="7"/>
      <c r="F279" s="7"/>
      <c r="H279" s="7"/>
      <c r="M279" s="7"/>
    </row>
    <row r="280">
      <c r="C280" s="7"/>
      <c r="F280" s="7"/>
      <c r="H280" s="7"/>
      <c r="M280" s="7"/>
    </row>
    <row r="281">
      <c r="C281" s="7"/>
      <c r="F281" s="7"/>
      <c r="H281" s="7"/>
      <c r="M281" s="7"/>
    </row>
    <row r="282">
      <c r="C282" s="7"/>
      <c r="F282" s="7"/>
      <c r="H282" s="7"/>
      <c r="M282" s="7"/>
    </row>
    <row r="283">
      <c r="C283" s="7"/>
      <c r="F283" s="7"/>
      <c r="H283" s="7"/>
      <c r="M283" s="7"/>
    </row>
    <row r="284">
      <c r="C284" s="7"/>
      <c r="F284" s="7"/>
      <c r="H284" s="7"/>
      <c r="M284" s="7"/>
    </row>
    <row r="285">
      <c r="C285" s="7"/>
      <c r="F285" s="7"/>
      <c r="H285" s="7"/>
      <c r="M285" s="7"/>
    </row>
    <row r="286">
      <c r="C286" s="7"/>
      <c r="F286" s="7"/>
      <c r="H286" s="7"/>
      <c r="M286" s="7"/>
    </row>
    <row r="287">
      <c r="C287" s="7"/>
      <c r="F287" s="7"/>
      <c r="H287" s="7"/>
      <c r="M287" s="7"/>
    </row>
    <row r="288">
      <c r="C288" s="7"/>
      <c r="F288" s="7"/>
      <c r="H288" s="7"/>
      <c r="M288" s="7"/>
    </row>
    <row r="289">
      <c r="C289" s="7"/>
      <c r="F289" s="7"/>
      <c r="H289" s="7"/>
      <c r="M289" s="7"/>
    </row>
    <row r="290">
      <c r="C290" s="7"/>
      <c r="F290" s="7"/>
      <c r="H290" s="7"/>
      <c r="M290" s="7"/>
    </row>
    <row r="291">
      <c r="C291" s="7"/>
      <c r="F291" s="7"/>
      <c r="H291" s="7"/>
      <c r="M291" s="7"/>
    </row>
    <row r="292">
      <c r="C292" s="7"/>
      <c r="F292" s="7"/>
      <c r="H292" s="7"/>
      <c r="M292" s="7"/>
    </row>
    <row r="293">
      <c r="C293" s="7"/>
      <c r="F293" s="7"/>
      <c r="H293" s="7"/>
      <c r="M293" s="7"/>
    </row>
    <row r="294">
      <c r="C294" s="7"/>
      <c r="F294" s="7"/>
      <c r="H294" s="7"/>
      <c r="M294" s="7"/>
    </row>
    <row r="295">
      <c r="C295" s="7"/>
      <c r="F295" s="7"/>
      <c r="H295" s="7"/>
      <c r="M295" s="7"/>
    </row>
    <row r="296">
      <c r="C296" s="7"/>
      <c r="F296" s="7"/>
      <c r="H296" s="7"/>
      <c r="M296" s="7"/>
    </row>
    <row r="297">
      <c r="C297" s="7"/>
      <c r="F297" s="7"/>
      <c r="H297" s="7"/>
      <c r="M297" s="7"/>
    </row>
    <row r="298">
      <c r="C298" s="7"/>
      <c r="F298" s="7"/>
      <c r="H298" s="7"/>
      <c r="M298" s="7"/>
    </row>
    <row r="299">
      <c r="C299" s="7"/>
      <c r="F299" s="7"/>
      <c r="H299" s="7"/>
      <c r="M299" s="7"/>
    </row>
    <row r="300">
      <c r="C300" s="7"/>
      <c r="F300" s="7"/>
      <c r="H300" s="7"/>
      <c r="M300" s="7"/>
    </row>
    <row r="301">
      <c r="C301" s="7"/>
      <c r="F301" s="7"/>
      <c r="H301" s="7"/>
      <c r="M301" s="7"/>
    </row>
    <row r="302">
      <c r="C302" s="7"/>
      <c r="F302" s="7"/>
      <c r="H302" s="7"/>
      <c r="M302" s="7"/>
    </row>
    <row r="303">
      <c r="C303" s="7"/>
      <c r="F303" s="7"/>
      <c r="H303" s="7"/>
      <c r="M303" s="7"/>
    </row>
    <row r="304">
      <c r="C304" s="7"/>
      <c r="F304" s="7"/>
      <c r="H304" s="7"/>
      <c r="M304" s="7"/>
    </row>
    <row r="305">
      <c r="C305" s="7"/>
      <c r="F305" s="7"/>
      <c r="H305" s="7"/>
      <c r="M305" s="7"/>
    </row>
    <row r="306">
      <c r="C306" s="7"/>
      <c r="F306" s="7"/>
      <c r="H306" s="7"/>
      <c r="M306" s="7"/>
    </row>
    <row r="307">
      <c r="C307" s="7"/>
      <c r="F307" s="7"/>
      <c r="H307" s="7"/>
      <c r="M307" s="7"/>
    </row>
    <row r="308">
      <c r="C308" s="7"/>
      <c r="F308" s="7"/>
      <c r="H308" s="7"/>
      <c r="M308" s="7"/>
    </row>
    <row r="309">
      <c r="C309" s="7"/>
      <c r="F309" s="7"/>
      <c r="H309" s="7"/>
      <c r="M309" s="7"/>
    </row>
    <row r="310">
      <c r="C310" s="7"/>
      <c r="F310" s="7"/>
      <c r="H310" s="7"/>
      <c r="M310" s="7"/>
    </row>
    <row r="311">
      <c r="C311" s="7"/>
      <c r="F311" s="7"/>
      <c r="H311" s="7"/>
      <c r="M311" s="7"/>
    </row>
    <row r="312">
      <c r="C312" s="7"/>
      <c r="F312" s="7"/>
      <c r="H312" s="7"/>
      <c r="M312" s="7"/>
    </row>
    <row r="313">
      <c r="C313" s="7"/>
      <c r="F313" s="7"/>
      <c r="H313" s="7"/>
      <c r="M313" s="7"/>
    </row>
    <row r="314">
      <c r="C314" s="7"/>
      <c r="F314" s="7"/>
      <c r="H314" s="7"/>
      <c r="M314" s="7"/>
    </row>
    <row r="315">
      <c r="C315" s="7"/>
      <c r="F315" s="7"/>
      <c r="H315" s="7"/>
      <c r="M315" s="7"/>
    </row>
    <row r="316">
      <c r="C316" s="7"/>
      <c r="F316" s="7"/>
      <c r="H316" s="7"/>
      <c r="M316" s="7"/>
    </row>
    <row r="317">
      <c r="C317" s="7"/>
      <c r="F317" s="7"/>
      <c r="H317" s="7"/>
      <c r="M317" s="7"/>
    </row>
    <row r="318">
      <c r="C318" s="7"/>
      <c r="F318" s="7"/>
      <c r="H318" s="7"/>
      <c r="M318" s="7"/>
    </row>
    <row r="319">
      <c r="C319" s="7"/>
      <c r="F319" s="7"/>
      <c r="H319" s="7"/>
      <c r="M319" s="7"/>
    </row>
    <row r="320">
      <c r="C320" s="7"/>
      <c r="F320" s="7"/>
      <c r="H320" s="7"/>
      <c r="M320" s="7"/>
    </row>
    <row r="321">
      <c r="C321" s="7"/>
      <c r="F321" s="7"/>
      <c r="H321" s="7"/>
      <c r="M321" s="7"/>
    </row>
    <row r="322">
      <c r="C322" s="7"/>
      <c r="F322" s="7"/>
      <c r="H322" s="7"/>
      <c r="M322" s="7"/>
    </row>
    <row r="323">
      <c r="C323" s="7"/>
      <c r="F323" s="7"/>
      <c r="H323" s="7"/>
      <c r="M323" s="7"/>
    </row>
    <row r="324">
      <c r="C324" s="7"/>
      <c r="F324" s="7"/>
      <c r="H324" s="7"/>
      <c r="M324" s="7"/>
    </row>
    <row r="325">
      <c r="C325" s="7"/>
      <c r="F325" s="7"/>
      <c r="H325" s="7"/>
      <c r="M325" s="7"/>
    </row>
    <row r="326">
      <c r="C326" s="7"/>
      <c r="F326" s="7"/>
      <c r="H326" s="7"/>
      <c r="M326" s="7"/>
    </row>
    <row r="327">
      <c r="C327" s="7"/>
      <c r="F327" s="7"/>
      <c r="H327" s="7"/>
      <c r="M327" s="7"/>
    </row>
    <row r="328">
      <c r="C328" s="7"/>
      <c r="F328" s="7"/>
      <c r="H328" s="7"/>
      <c r="M328" s="7"/>
    </row>
    <row r="329">
      <c r="C329" s="7"/>
      <c r="F329" s="7"/>
      <c r="H329" s="7"/>
      <c r="M329" s="7"/>
    </row>
    <row r="330">
      <c r="C330" s="7"/>
      <c r="F330" s="7"/>
      <c r="H330" s="7"/>
      <c r="M330" s="7"/>
    </row>
    <row r="331">
      <c r="C331" s="7"/>
      <c r="F331" s="7"/>
      <c r="H331" s="7"/>
      <c r="M331" s="7"/>
    </row>
    <row r="332">
      <c r="C332" s="7"/>
      <c r="F332" s="7"/>
      <c r="H332" s="7"/>
      <c r="M332" s="7"/>
    </row>
    <row r="333">
      <c r="C333" s="7"/>
      <c r="F333" s="7"/>
      <c r="H333" s="7"/>
      <c r="M333" s="7"/>
    </row>
    <row r="334">
      <c r="C334" s="7"/>
      <c r="F334" s="7"/>
      <c r="H334" s="7"/>
      <c r="M334" s="7"/>
    </row>
    <row r="335">
      <c r="C335" s="7"/>
      <c r="F335" s="7"/>
      <c r="H335" s="7"/>
      <c r="M335" s="7"/>
    </row>
    <row r="336">
      <c r="C336" s="7"/>
      <c r="F336" s="7"/>
      <c r="H336" s="7"/>
      <c r="M336" s="7"/>
    </row>
    <row r="337">
      <c r="C337" s="7"/>
      <c r="F337" s="7"/>
      <c r="H337" s="7"/>
      <c r="M337" s="7"/>
    </row>
    <row r="338">
      <c r="C338" s="7"/>
      <c r="F338" s="7"/>
      <c r="H338" s="7"/>
      <c r="M338" s="7"/>
    </row>
    <row r="339">
      <c r="C339" s="7"/>
      <c r="F339" s="7"/>
      <c r="H339" s="7"/>
      <c r="M339" s="7"/>
    </row>
    <row r="340">
      <c r="C340" s="7"/>
      <c r="F340" s="7"/>
      <c r="H340" s="7"/>
      <c r="M340" s="7"/>
    </row>
    <row r="341">
      <c r="C341" s="7"/>
      <c r="F341" s="7"/>
      <c r="H341" s="7"/>
      <c r="M341" s="7"/>
    </row>
    <row r="342">
      <c r="C342" s="7"/>
      <c r="F342" s="7"/>
      <c r="H342" s="7"/>
      <c r="M342" s="7"/>
    </row>
    <row r="343">
      <c r="C343" s="7"/>
      <c r="F343" s="7"/>
      <c r="H343" s="7"/>
      <c r="M343" s="7"/>
    </row>
    <row r="344">
      <c r="C344" s="7"/>
      <c r="F344" s="7"/>
      <c r="H344" s="7"/>
      <c r="M344" s="7"/>
    </row>
    <row r="345">
      <c r="C345" s="7"/>
      <c r="F345" s="7"/>
      <c r="H345" s="7"/>
      <c r="M345" s="7"/>
    </row>
    <row r="346">
      <c r="C346" s="7"/>
      <c r="F346" s="7"/>
      <c r="H346" s="7"/>
      <c r="M346" s="7"/>
    </row>
    <row r="347">
      <c r="C347" s="7"/>
      <c r="F347" s="7"/>
      <c r="H347" s="7"/>
      <c r="M347" s="7"/>
    </row>
    <row r="348">
      <c r="C348" s="7"/>
      <c r="F348" s="7"/>
      <c r="H348" s="7"/>
      <c r="M348" s="7"/>
    </row>
    <row r="349">
      <c r="C349" s="7"/>
      <c r="F349" s="7"/>
      <c r="H349" s="7"/>
      <c r="M349" s="7"/>
    </row>
    <row r="350">
      <c r="C350" s="7"/>
      <c r="F350" s="7"/>
      <c r="H350" s="7"/>
      <c r="M350" s="7"/>
    </row>
    <row r="351">
      <c r="C351" s="7"/>
      <c r="F351" s="7"/>
      <c r="H351" s="7"/>
      <c r="M351" s="7"/>
    </row>
    <row r="352">
      <c r="C352" s="7"/>
      <c r="F352" s="7"/>
      <c r="H352" s="7"/>
      <c r="M352" s="7"/>
    </row>
    <row r="353">
      <c r="C353" s="7"/>
      <c r="F353" s="7"/>
      <c r="H353" s="7"/>
      <c r="M353" s="7"/>
    </row>
    <row r="354">
      <c r="C354" s="7"/>
      <c r="F354" s="7"/>
      <c r="H354" s="7"/>
      <c r="M354" s="7"/>
    </row>
    <row r="355">
      <c r="C355" s="7"/>
      <c r="F355" s="7"/>
      <c r="H355" s="7"/>
      <c r="M355" s="7"/>
    </row>
    <row r="356">
      <c r="C356" s="7"/>
      <c r="F356" s="7"/>
      <c r="H356" s="7"/>
      <c r="M356" s="7"/>
    </row>
    <row r="357">
      <c r="C357" s="7"/>
      <c r="F357" s="7"/>
      <c r="H357" s="7"/>
      <c r="M357" s="7"/>
    </row>
    <row r="358">
      <c r="C358" s="7"/>
      <c r="F358" s="7"/>
      <c r="H358" s="7"/>
      <c r="M358" s="7"/>
    </row>
    <row r="359">
      <c r="C359" s="7"/>
      <c r="F359" s="7"/>
      <c r="H359" s="7"/>
      <c r="M359" s="7"/>
    </row>
    <row r="360">
      <c r="C360" s="7"/>
      <c r="F360" s="7"/>
      <c r="H360" s="7"/>
      <c r="M360" s="7"/>
    </row>
    <row r="361">
      <c r="C361" s="7"/>
      <c r="F361" s="7"/>
      <c r="H361" s="7"/>
      <c r="M361" s="7"/>
    </row>
    <row r="362">
      <c r="C362" s="7"/>
      <c r="F362" s="7"/>
      <c r="H362" s="7"/>
      <c r="M362" s="7"/>
    </row>
    <row r="363">
      <c r="C363" s="7"/>
      <c r="F363" s="7"/>
      <c r="H363" s="7"/>
      <c r="M363" s="7"/>
    </row>
    <row r="364">
      <c r="C364" s="7"/>
      <c r="F364" s="7"/>
      <c r="H364" s="7"/>
      <c r="M364" s="7"/>
    </row>
    <row r="365">
      <c r="C365" s="7"/>
      <c r="F365" s="7"/>
      <c r="H365" s="7"/>
      <c r="M365" s="7"/>
    </row>
    <row r="366">
      <c r="C366" s="7"/>
      <c r="F366" s="7"/>
      <c r="H366" s="7"/>
      <c r="M366" s="7"/>
    </row>
    <row r="367">
      <c r="C367" s="7"/>
      <c r="F367" s="7"/>
      <c r="H367" s="7"/>
      <c r="M367" s="7"/>
    </row>
    <row r="368">
      <c r="C368" s="7"/>
      <c r="F368" s="7"/>
      <c r="H368" s="7"/>
      <c r="M368" s="7"/>
    </row>
    <row r="369">
      <c r="C369" s="7"/>
      <c r="F369" s="7"/>
      <c r="H369" s="7"/>
      <c r="M369" s="7"/>
    </row>
    <row r="370">
      <c r="C370" s="7"/>
      <c r="F370" s="7"/>
      <c r="H370" s="7"/>
      <c r="M370" s="7"/>
    </row>
    <row r="371">
      <c r="C371" s="7"/>
      <c r="F371" s="7"/>
      <c r="H371" s="7"/>
      <c r="M371" s="7"/>
    </row>
    <row r="372">
      <c r="C372" s="7"/>
      <c r="F372" s="7"/>
      <c r="H372" s="7"/>
      <c r="M372" s="7"/>
    </row>
    <row r="373">
      <c r="C373" s="7"/>
      <c r="F373" s="7"/>
      <c r="H373" s="7"/>
      <c r="M373" s="7"/>
    </row>
    <row r="374">
      <c r="C374" s="7"/>
      <c r="F374" s="7"/>
      <c r="H374" s="7"/>
      <c r="M374" s="7"/>
    </row>
    <row r="375">
      <c r="C375" s="7"/>
      <c r="F375" s="7"/>
      <c r="H375" s="7"/>
      <c r="M375" s="7"/>
    </row>
    <row r="376">
      <c r="C376" s="7"/>
      <c r="F376" s="7"/>
      <c r="H376" s="7"/>
      <c r="M376" s="7"/>
    </row>
    <row r="377">
      <c r="C377" s="7"/>
      <c r="F377" s="7"/>
      <c r="H377" s="7"/>
      <c r="M377" s="7"/>
    </row>
    <row r="378">
      <c r="C378" s="7"/>
      <c r="F378" s="7"/>
      <c r="H378" s="7"/>
      <c r="M378" s="7"/>
    </row>
    <row r="379">
      <c r="C379" s="7"/>
      <c r="F379" s="7"/>
      <c r="H379" s="7"/>
      <c r="M379" s="7"/>
    </row>
    <row r="380">
      <c r="C380" s="7"/>
      <c r="F380" s="7"/>
      <c r="H380" s="7"/>
      <c r="M380" s="7"/>
    </row>
    <row r="381">
      <c r="C381" s="7"/>
      <c r="F381" s="7"/>
      <c r="H381" s="7"/>
      <c r="M381" s="7"/>
    </row>
    <row r="382">
      <c r="C382" s="7"/>
      <c r="F382" s="7"/>
      <c r="H382" s="7"/>
      <c r="M382" s="7"/>
    </row>
    <row r="383">
      <c r="C383" s="7"/>
      <c r="F383" s="7"/>
      <c r="H383" s="7"/>
      <c r="M383" s="7"/>
    </row>
    <row r="384">
      <c r="C384" s="7"/>
      <c r="F384" s="7"/>
      <c r="H384" s="7"/>
      <c r="M384" s="7"/>
    </row>
    <row r="385">
      <c r="C385" s="7"/>
      <c r="F385" s="7"/>
      <c r="H385" s="7"/>
      <c r="M385" s="7"/>
    </row>
    <row r="386">
      <c r="C386" s="7"/>
      <c r="F386" s="7"/>
      <c r="H386" s="7"/>
      <c r="M386" s="7"/>
    </row>
    <row r="387">
      <c r="C387" s="7"/>
      <c r="F387" s="7"/>
      <c r="H387" s="7"/>
      <c r="M387" s="7"/>
    </row>
    <row r="388">
      <c r="C388" s="7"/>
      <c r="F388" s="7"/>
      <c r="H388" s="7"/>
      <c r="M388" s="7"/>
    </row>
    <row r="389">
      <c r="C389" s="7"/>
      <c r="F389" s="7"/>
      <c r="H389" s="7"/>
      <c r="M389" s="7"/>
    </row>
    <row r="390">
      <c r="C390" s="7"/>
      <c r="F390" s="7"/>
      <c r="H390" s="7"/>
      <c r="M390" s="7"/>
    </row>
    <row r="391">
      <c r="C391" s="7"/>
      <c r="F391" s="7"/>
      <c r="H391" s="7"/>
      <c r="M391" s="7"/>
    </row>
    <row r="392">
      <c r="C392" s="7"/>
      <c r="F392" s="7"/>
      <c r="H392" s="7"/>
      <c r="M392" s="7"/>
    </row>
    <row r="393">
      <c r="C393" s="7"/>
      <c r="F393" s="7"/>
      <c r="H393" s="7"/>
      <c r="M393" s="7"/>
    </row>
    <row r="394">
      <c r="C394" s="7"/>
      <c r="F394" s="7"/>
      <c r="H394" s="7"/>
      <c r="M394" s="7"/>
    </row>
    <row r="395">
      <c r="C395" s="7"/>
      <c r="F395" s="7"/>
      <c r="H395" s="7"/>
      <c r="M395" s="7"/>
    </row>
    <row r="396">
      <c r="C396" s="7"/>
      <c r="F396" s="7"/>
      <c r="H396" s="7"/>
      <c r="M396" s="7"/>
    </row>
    <row r="397">
      <c r="C397" s="7"/>
      <c r="F397" s="7"/>
      <c r="H397" s="7"/>
      <c r="M397" s="7"/>
    </row>
    <row r="398">
      <c r="C398" s="7"/>
      <c r="F398" s="7"/>
      <c r="H398" s="7"/>
      <c r="M398" s="7"/>
    </row>
    <row r="399">
      <c r="C399" s="7"/>
      <c r="F399" s="7"/>
      <c r="H399" s="7"/>
      <c r="M399" s="7"/>
    </row>
    <row r="400">
      <c r="C400" s="7"/>
      <c r="F400" s="7"/>
      <c r="H400" s="7"/>
      <c r="M400" s="7"/>
    </row>
    <row r="401">
      <c r="C401" s="7"/>
      <c r="F401" s="7"/>
      <c r="H401" s="7"/>
      <c r="M401" s="7"/>
    </row>
    <row r="402">
      <c r="C402" s="7"/>
      <c r="F402" s="7"/>
      <c r="H402" s="7"/>
      <c r="M402" s="7"/>
    </row>
    <row r="403">
      <c r="C403" s="7"/>
      <c r="F403" s="7"/>
      <c r="H403" s="7"/>
      <c r="M403" s="7"/>
    </row>
    <row r="404">
      <c r="C404" s="7"/>
      <c r="F404" s="7"/>
      <c r="H404" s="7"/>
      <c r="M404" s="7"/>
    </row>
    <row r="405">
      <c r="C405" s="7"/>
      <c r="F405" s="7"/>
      <c r="H405" s="7"/>
      <c r="M405" s="7"/>
    </row>
    <row r="406">
      <c r="C406" s="7"/>
      <c r="F406" s="7"/>
      <c r="H406" s="7"/>
      <c r="M406" s="7"/>
    </row>
    <row r="407">
      <c r="C407" s="7"/>
      <c r="F407" s="7"/>
      <c r="H407" s="7"/>
      <c r="M407" s="7"/>
    </row>
    <row r="408">
      <c r="C408" s="7"/>
      <c r="F408" s="7"/>
      <c r="H408" s="7"/>
      <c r="M408" s="7"/>
    </row>
    <row r="409">
      <c r="C409" s="7"/>
      <c r="F409" s="7"/>
      <c r="H409" s="7"/>
      <c r="M409" s="7"/>
    </row>
    <row r="410">
      <c r="C410" s="7"/>
      <c r="F410" s="7"/>
      <c r="H410" s="7"/>
      <c r="M410" s="7"/>
    </row>
    <row r="411">
      <c r="C411" s="7"/>
      <c r="F411" s="7"/>
      <c r="H411" s="7"/>
      <c r="M411" s="7"/>
    </row>
    <row r="412">
      <c r="C412" s="7"/>
      <c r="F412" s="7"/>
      <c r="H412" s="7"/>
      <c r="M412" s="7"/>
    </row>
    <row r="413">
      <c r="C413" s="7"/>
      <c r="F413" s="7"/>
      <c r="H413" s="7"/>
      <c r="M413" s="7"/>
    </row>
    <row r="414">
      <c r="C414" s="7"/>
      <c r="F414" s="7"/>
      <c r="H414" s="7"/>
      <c r="M414" s="7"/>
    </row>
    <row r="415">
      <c r="C415" s="7"/>
      <c r="F415" s="7"/>
      <c r="H415" s="7"/>
      <c r="M415" s="7"/>
    </row>
    <row r="416">
      <c r="C416" s="7"/>
      <c r="F416" s="7"/>
      <c r="H416" s="7"/>
      <c r="M416" s="7"/>
    </row>
    <row r="417">
      <c r="C417" s="7"/>
      <c r="F417" s="7"/>
      <c r="H417" s="7"/>
      <c r="M417" s="7"/>
    </row>
    <row r="418">
      <c r="C418" s="7"/>
      <c r="F418" s="7"/>
      <c r="H418" s="7"/>
      <c r="M418" s="7"/>
    </row>
    <row r="419">
      <c r="C419" s="7"/>
      <c r="F419" s="7"/>
      <c r="H419" s="7"/>
      <c r="M419" s="7"/>
    </row>
    <row r="420">
      <c r="C420" s="7"/>
      <c r="F420" s="7"/>
      <c r="H420" s="7"/>
      <c r="M420" s="7"/>
    </row>
    <row r="421">
      <c r="C421" s="7"/>
      <c r="F421" s="7"/>
      <c r="H421" s="7"/>
      <c r="M421" s="7"/>
    </row>
    <row r="422">
      <c r="C422" s="7"/>
      <c r="F422" s="7"/>
      <c r="H422" s="7"/>
      <c r="M422" s="7"/>
    </row>
    <row r="423">
      <c r="C423" s="7"/>
      <c r="F423" s="7"/>
      <c r="H423" s="7"/>
      <c r="M423" s="7"/>
    </row>
    <row r="424">
      <c r="C424" s="7"/>
      <c r="F424" s="7"/>
      <c r="H424" s="7"/>
      <c r="M424" s="7"/>
    </row>
    <row r="425">
      <c r="C425" s="7"/>
      <c r="F425" s="7"/>
      <c r="H425" s="7"/>
      <c r="M425" s="7"/>
    </row>
    <row r="426">
      <c r="C426" s="7"/>
      <c r="F426" s="7"/>
      <c r="H426" s="7"/>
      <c r="M426" s="7"/>
    </row>
    <row r="427">
      <c r="C427" s="7"/>
      <c r="F427" s="7"/>
      <c r="H427" s="7"/>
      <c r="M427" s="7"/>
    </row>
    <row r="428">
      <c r="C428" s="7"/>
      <c r="F428" s="7"/>
      <c r="H428" s="7"/>
      <c r="M428" s="7"/>
    </row>
    <row r="429">
      <c r="C429" s="7"/>
      <c r="F429" s="7"/>
      <c r="H429" s="7"/>
      <c r="M429" s="7"/>
    </row>
    <row r="430">
      <c r="C430" s="7"/>
      <c r="F430" s="7"/>
      <c r="H430" s="7"/>
      <c r="M430" s="7"/>
    </row>
    <row r="431">
      <c r="C431" s="7"/>
      <c r="F431" s="7"/>
      <c r="H431" s="7"/>
      <c r="M431" s="7"/>
    </row>
    <row r="432">
      <c r="C432" s="7"/>
      <c r="F432" s="7"/>
      <c r="H432" s="7"/>
      <c r="M432" s="7"/>
    </row>
    <row r="433">
      <c r="C433" s="7"/>
      <c r="F433" s="7"/>
      <c r="H433" s="7"/>
      <c r="M433" s="7"/>
    </row>
    <row r="434">
      <c r="C434" s="7"/>
      <c r="F434" s="7"/>
      <c r="H434" s="7"/>
      <c r="M434" s="7"/>
    </row>
    <row r="435">
      <c r="C435" s="7"/>
      <c r="F435" s="7"/>
      <c r="H435" s="7"/>
      <c r="M435" s="7"/>
    </row>
    <row r="436">
      <c r="C436" s="7"/>
      <c r="F436" s="7"/>
      <c r="H436" s="7"/>
      <c r="M436" s="7"/>
    </row>
    <row r="437">
      <c r="C437" s="7"/>
      <c r="F437" s="7"/>
      <c r="H437" s="7"/>
      <c r="M437" s="7"/>
    </row>
    <row r="438">
      <c r="C438" s="7"/>
      <c r="F438" s="7"/>
      <c r="H438" s="7"/>
      <c r="M438" s="7"/>
    </row>
    <row r="439">
      <c r="C439" s="7"/>
      <c r="F439" s="7"/>
      <c r="H439" s="7"/>
      <c r="M439" s="7"/>
    </row>
    <row r="440">
      <c r="C440" s="7"/>
      <c r="F440" s="7"/>
      <c r="H440" s="7"/>
      <c r="M440" s="7"/>
    </row>
    <row r="441">
      <c r="C441" s="7"/>
      <c r="F441" s="7"/>
      <c r="H441" s="7"/>
      <c r="M441" s="7"/>
    </row>
    <row r="442">
      <c r="C442" s="7"/>
      <c r="F442" s="7"/>
      <c r="H442" s="7"/>
      <c r="M442" s="7"/>
    </row>
    <row r="443">
      <c r="C443" s="7"/>
      <c r="F443" s="7"/>
      <c r="H443" s="7"/>
      <c r="M443" s="7"/>
    </row>
    <row r="444">
      <c r="C444" s="7"/>
      <c r="F444" s="7"/>
      <c r="H444" s="7"/>
      <c r="M444" s="7"/>
    </row>
    <row r="445">
      <c r="C445" s="7"/>
      <c r="F445" s="7"/>
      <c r="H445" s="7"/>
      <c r="M445" s="7"/>
    </row>
    <row r="446">
      <c r="C446" s="7"/>
      <c r="F446" s="7"/>
      <c r="H446" s="7"/>
      <c r="M446" s="7"/>
    </row>
    <row r="447">
      <c r="C447" s="7"/>
      <c r="F447" s="7"/>
      <c r="H447" s="7"/>
      <c r="M447" s="7"/>
    </row>
    <row r="448">
      <c r="C448" s="7"/>
      <c r="F448" s="7"/>
      <c r="H448" s="7"/>
      <c r="M448" s="7"/>
    </row>
    <row r="449">
      <c r="C449" s="7"/>
      <c r="F449" s="7"/>
      <c r="H449" s="7"/>
      <c r="M449" s="7"/>
    </row>
    <row r="450">
      <c r="C450" s="7"/>
      <c r="F450" s="7"/>
      <c r="H450" s="7"/>
      <c r="M450" s="7"/>
    </row>
    <row r="451">
      <c r="C451" s="7"/>
      <c r="F451" s="7"/>
      <c r="H451" s="7"/>
      <c r="M451" s="7"/>
    </row>
    <row r="452">
      <c r="C452" s="7"/>
      <c r="F452" s="7"/>
      <c r="H452" s="7"/>
      <c r="M452" s="7"/>
    </row>
    <row r="453">
      <c r="C453" s="7"/>
      <c r="F453" s="7"/>
      <c r="H453" s="7"/>
      <c r="M453" s="7"/>
    </row>
    <row r="454">
      <c r="C454" s="7"/>
      <c r="F454" s="7"/>
      <c r="H454" s="7"/>
      <c r="M454" s="7"/>
    </row>
    <row r="455">
      <c r="C455" s="7"/>
      <c r="F455" s="7"/>
      <c r="H455" s="7"/>
      <c r="M455" s="7"/>
    </row>
    <row r="456">
      <c r="C456" s="7"/>
      <c r="F456" s="7"/>
      <c r="H456" s="7"/>
      <c r="M456" s="7"/>
    </row>
    <row r="457">
      <c r="C457" s="7"/>
      <c r="F457" s="7"/>
      <c r="H457" s="7"/>
      <c r="M457" s="7"/>
    </row>
    <row r="458">
      <c r="C458" s="7"/>
      <c r="F458" s="7"/>
      <c r="H458" s="7"/>
      <c r="M458" s="7"/>
    </row>
    <row r="459">
      <c r="C459" s="7"/>
      <c r="F459" s="7"/>
      <c r="H459" s="7"/>
      <c r="M459" s="7"/>
    </row>
    <row r="460">
      <c r="C460" s="7"/>
      <c r="F460" s="7"/>
      <c r="H460" s="7"/>
      <c r="M460" s="7"/>
    </row>
    <row r="461">
      <c r="C461" s="7"/>
      <c r="F461" s="7"/>
      <c r="H461" s="7"/>
      <c r="M461" s="7"/>
    </row>
    <row r="462">
      <c r="C462" s="7"/>
      <c r="F462" s="7"/>
      <c r="H462" s="7"/>
      <c r="M462" s="7"/>
    </row>
    <row r="463">
      <c r="C463" s="7"/>
      <c r="F463" s="7"/>
      <c r="H463" s="7"/>
      <c r="M463" s="7"/>
    </row>
    <row r="464">
      <c r="C464" s="7"/>
      <c r="F464" s="7"/>
      <c r="H464" s="7"/>
      <c r="M464" s="7"/>
    </row>
    <row r="465">
      <c r="C465" s="7"/>
      <c r="F465" s="7"/>
      <c r="H465" s="7"/>
      <c r="M465" s="7"/>
    </row>
    <row r="466">
      <c r="C466" s="7"/>
      <c r="F466" s="7"/>
      <c r="H466" s="7"/>
      <c r="M466" s="7"/>
    </row>
    <row r="467">
      <c r="C467" s="7"/>
      <c r="F467" s="7"/>
      <c r="H467" s="7"/>
      <c r="M467" s="7"/>
    </row>
    <row r="468">
      <c r="C468" s="7"/>
      <c r="F468" s="7"/>
      <c r="H468" s="7"/>
      <c r="M468" s="7"/>
    </row>
    <row r="469">
      <c r="C469" s="7"/>
      <c r="F469" s="7"/>
      <c r="H469" s="7"/>
      <c r="M469" s="7"/>
    </row>
    <row r="470">
      <c r="C470" s="7"/>
      <c r="F470" s="7"/>
      <c r="H470" s="7"/>
      <c r="M470" s="7"/>
    </row>
    <row r="471">
      <c r="C471" s="7"/>
      <c r="F471" s="7"/>
      <c r="H471" s="7"/>
      <c r="M471" s="7"/>
    </row>
    <row r="472">
      <c r="C472" s="7"/>
      <c r="F472" s="7"/>
      <c r="H472" s="7"/>
      <c r="M472" s="7"/>
    </row>
    <row r="473">
      <c r="C473" s="7"/>
      <c r="F473" s="7"/>
      <c r="H473" s="7"/>
      <c r="M473" s="7"/>
    </row>
    <row r="474">
      <c r="C474" s="7"/>
      <c r="F474" s="7"/>
      <c r="H474" s="7"/>
      <c r="M474" s="7"/>
    </row>
    <row r="475">
      <c r="C475" s="7"/>
      <c r="F475" s="7"/>
      <c r="H475" s="7"/>
      <c r="M475" s="7"/>
    </row>
    <row r="476">
      <c r="C476" s="7"/>
      <c r="F476" s="7"/>
      <c r="H476" s="7"/>
      <c r="M476" s="7"/>
    </row>
    <row r="477">
      <c r="C477" s="7"/>
      <c r="F477" s="7"/>
      <c r="H477" s="7"/>
      <c r="M477" s="7"/>
    </row>
    <row r="478">
      <c r="C478" s="7"/>
      <c r="F478" s="7"/>
      <c r="H478" s="7"/>
      <c r="M478" s="7"/>
    </row>
    <row r="479">
      <c r="C479" s="7"/>
      <c r="F479" s="7"/>
      <c r="H479" s="7"/>
      <c r="M479" s="7"/>
    </row>
    <row r="480">
      <c r="C480" s="7"/>
      <c r="F480" s="7"/>
      <c r="H480" s="7"/>
      <c r="M480" s="7"/>
    </row>
    <row r="481">
      <c r="C481" s="7"/>
      <c r="F481" s="7"/>
      <c r="H481" s="7"/>
      <c r="M481" s="7"/>
    </row>
    <row r="482">
      <c r="C482" s="7"/>
      <c r="F482" s="7"/>
      <c r="H482" s="7"/>
      <c r="M482" s="7"/>
    </row>
    <row r="483">
      <c r="C483" s="7"/>
      <c r="F483" s="7"/>
      <c r="H483" s="7"/>
      <c r="M483" s="7"/>
    </row>
    <row r="484">
      <c r="C484" s="7"/>
      <c r="F484" s="7"/>
      <c r="H484" s="7"/>
      <c r="M484" s="7"/>
    </row>
    <row r="485">
      <c r="C485" s="7"/>
      <c r="F485" s="7"/>
      <c r="H485" s="7"/>
      <c r="M485" s="7"/>
    </row>
    <row r="486">
      <c r="C486" s="7"/>
      <c r="F486" s="7"/>
      <c r="H486" s="7"/>
      <c r="M486" s="7"/>
    </row>
    <row r="487">
      <c r="C487" s="7"/>
      <c r="F487" s="7"/>
      <c r="H487" s="7"/>
      <c r="M487" s="7"/>
    </row>
    <row r="488">
      <c r="C488" s="7"/>
      <c r="F488" s="7"/>
      <c r="H488" s="7"/>
      <c r="M488" s="7"/>
    </row>
    <row r="489">
      <c r="C489" s="7"/>
      <c r="F489" s="7"/>
      <c r="H489" s="7"/>
      <c r="M489" s="7"/>
    </row>
    <row r="490">
      <c r="C490" s="7"/>
      <c r="F490" s="7"/>
      <c r="H490" s="7"/>
      <c r="M490" s="7"/>
    </row>
    <row r="491">
      <c r="C491" s="7"/>
      <c r="F491" s="7"/>
      <c r="H491" s="7"/>
      <c r="M491" s="7"/>
    </row>
    <row r="492">
      <c r="C492" s="7"/>
      <c r="F492" s="7"/>
      <c r="H492" s="7"/>
      <c r="M492" s="7"/>
    </row>
    <row r="493">
      <c r="C493" s="7"/>
      <c r="F493" s="7"/>
      <c r="H493" s="7"/>
      <c r="M493" s="7"/>
    </row>
    <row r="494">
      <c r="C494" s="7"/>
      <c r="F494" s="7"/>
      <c r="H494" s="7"/>
      <c r="M494" s="7"/>
    </row>
    <row r="495">
      <c r="C495" s="7"/>
      <c r="F495" s="7"/>
      <c r="H495" s="7"/>
      <c r="M495" s="7"/>
    </row>
    <row r="496">
      <c r="C496" s="7"/>
      <c r="F496" s="7"/>
      <c r="H496" s="7"/>
      <c r="M496" s="7"/>
    </row>
    <row r="497">
      <c r="C497" s="7"/>
      <c r="F497" s="7"/>
      <c r="H497" s="7"/>
      <c r="M497" s="7"/>
    </row>
    <row r="498">
      <c r="C498" s="7"/>
      <c r="F498" s="7"/>
      <c r="H498" s="7"/>
      <c r="M498" s="7"/>
    </row>
    <row r="499">
      <c r="C499" s="7"/>
      <c r="F499" s="7"/>
      <c r="H499" s="7"/>
      <c r="M499" s="7"/>
    </row>
    <row r="500">
      <c r="C500" s="7"/>
      <c r="F500" s="7"/>
      <c r="H500" s="7"/>
      <c r="M500" s="7"/>
    </row>
    <row r="501">
      <c r="C501" s="7"/>
      <c r="F501" s="7"/>
      <c r="H501" s="7"/>
      <c r="M501" s="7"/>
    </row>
    <row r="502">
      <c r="C502" s="7"/>
      <c r="F502" s="7"/>
      <c r="H502" s="7"/>
      <c r="M502" s="7"/>
    </row>
    <row r="503">
      <c r="C503" s="7"/>
      <c r="F503" s="7"/>
      <c r="H503" s="7"/>
      <c r="M503" s="7"/>
    </row>
    <row r="504">
      <c r="C504" s="7"/>
      <c r="F504" s="7"/>
      <c r="H504" s="7"/>
      <c r="M504" s="7"/>
    </row>
    <row r="505">
      <c r="C505" s="7"/>
      <c r="F505" s="7"/>
      <c r="H505" s="7"/>
      <c r="M505" s="7"/>
    </row>
    <row r="506">
      <c r="C506" s="7"/>
      <c r="F506" s="7"/>
      <c r="H506" s="7"/>
      <c r="M506" s="7"/>
    </row>
    <row r="507">
      <c r="C507" s="7"/>
      <c r="F507" s="7"/>
      <c r="H507" s="7"/>
      <c r="M507" s="7"/>
    </row>
    <row r="508">
      <c r="C508" s="7"/>
      <c r="F508" s="7"/>
      <c r="H508" s="7"/>
      <c r="M508" s="7"/>
    </row>
    <row r="509">
      <c r="C509" s="7"/>
      <c r="F509" s="7"/>
      <c r="H509" s="7"/>
      <c r="M509" s="7"/>
    </row>
    <row r="510">
      <c r="C510" s="7"/>
      <c r="F510" s="7"/>
      <c r="H510" s="7"/>
      <c r="M510" s="7"/>
    </row>
    <row r="511">
      <c r="C511" s="7"/>
      <c r="F511" s="7"/>
      <c r="H511" s="7"/>
      <c r="M511" s="7"/>
    </row>
    <row r="512">
      <c r="C512" s="7"/>
      <c r="F512" s="7"/>
      <c r="H512" s="7"/>
      <c r="M512" s="7"/>
    </row>
    <row r="513">
      <c r="C513" s="7"/>
      <c r="F513" s="7"/>
      <c r="H513" s="7"/>
      <c r="M513" s="7"/>
    </row>
    <row r="514">
      <c r="C514" s="7"/>
      <c r="F514" s="7"/>
      <c r="H514" s="7"/>
      <c r="M514" s="7"/>
    </row>
    <row r="515">
      <c r="C515" s="7"/>
      <c r="F515" s="7"/>
      <c r="H515" s="7"/>
      <c r="M515" s="7"/>
    </row>
    <row r="516">
      <c r="C516" s="7"/>
      <c r="F516" s="7"/>
      <c r="H516" s="7"/>
      <c r="M516" s="7"/>
    </row>
    <row r="517">
      <c r="C517" s="7"/>
      <c r="F517" s="7"/>
      <c r="H517" s="7"/>
      <c r="M517" s="7"/>
    </row>
    <row r="518">
      <c r="C518" s="7"/>
      <c r="F518" s="7"/>
      <c r="H518" s="7"/>
      <c r="M518" s="7"/>
    </row>
    <row r="519">
      <c r="C519" s="7"/>
      <c r="F519" s="7"/>
      <c r="H519" s="7"/>
      <c r="M519" s="7"/>
    </row>
    <row r="520">
      <c r="C520" s="7"/>
      <c r="F520" s="7"/>
      <c r="H520" s="7"/>
      <c r="M520" s="7"/>
    </row>
    <row r="521">
      <c r="C521" s="7"/>
      <c r="F521" s="7"/>
      <c r="H521" s="7"/>
      <c r="M521" s="7"/>
    </row>
    <row r="522">
      <c r="C522" s="7"/>
      <c r="F522" s="7"/>
      <c r="H522" s="7"/>
      <c r="M522" s="7"/>
    </row>
    <row r="523">
      <c r="C523" s="7"/>
      <c r="F523" s="7"/>
      <c r="H523" s="7"/>
      <c r="M523" s="7"/>
    </row>
    <row r="524">
      <c r="C524" s="7"/>
      <c r="F524" s="7"/>
      <c r="H524" s="7"/>
      <c r="M524" s="7"/>
    </row>
    <row r="525">
      <c r="C525" s="7"/>
      <c r="F525" s="7"/>
      <c r="H525" s="7"/>
      <c r="M525" s="7"/>
    </row>
    <row r="526">
      <c r="C526" s="7"/>
      <c r="F526" s="7"/>
      <c r="H526" s="7"/>
      <c r="M526" s="7"/>
    </row>
    <row r="527">
      <c r="C527" s="7"/>
      <c r="F527" s="7"/>
      <c r="H527" s="7"/>
      <c r="M527" s="7"/>
    </row>
    <row r="528">
      <c r="C528" s="7"/>
      <c r="F528" s="7"/>
      <c r="H528" s="7"/>
      <c r="M528" s="7"/>
    </row>
    <row r="529">
      <c r="C529" s="7"/>
      <c r="F529" s="7"/>
      <c r="H529" s="7"/>
      <c r="M529" s="7"/>
    </row>
    <row r="530">
      <c r="C530" s="7"/>
      <c r="F530" s="7"/>
      <c r="H530" s="7"/>
      <c r="M530" s="7"/>
    </row>
    <row r="531">
      <c r="C531" s="7"/>
      <c r="F531" s="7"/>
      <c r="H531" s="7"/>
      <c r="M531" s="7"/>
    </row>
    <row r="532">
      <c r="C532" s="7"/>
      <c r="F532" s="7"/>
      <c r="H532" s="7"/>
      <c r="M532" s="7"/>
    </row>
    <row r="533">
      <c r="C533" s="7"/>
      <c r="F533" s="7"/>
      <c r="H533" s="7"/>
      <c r="M533" s="7"/>
    </row>
    <row r="534">
      <c r="C534" s="7"/>
      <c r="F534" s="7"/>
      <c r="H534" s="7"/>
      <c r="M534" s="7"/>
    </row>
    <row r="535">
      <c r="C535" s="7"/>
      <c r="F535" s="7"/>
      <c r="H535" s="7"/>
      <c r="M535" s="7"/>
    </row>
    <row r="536">
      <c r="C536" s="7"/>
      <c r="F536" s="7"/>
      <c r="H536" s="7"/>
      <c r="M536" s="7"/>
    </row>
    <row r="537">
      <c r="C537" s="7"/>
      <c r="F537" s="7"/>
      <c r="H537" s="7"/>
      <c r="M537" s="7"/>
    </row>
    <row r="538">
      <c r="C538" s="7"/>
      <c r="F538" s="7"/>
      <c r="H538" s="7"/>
      <c r="M538" s="7"/>
    </row>
    <row r="539">
      <c r="C539" s="7"/>
      <c r="F539" s="7"/>
      <c r="H539" s="7"/>
      <c r="M539" s="7"/>
    </row>
    <row r="540">
      <c r="C540" s="7"/>
      <c r="F540" s="7"/>
      <c r="H540" s="7"/>
      <c r="M540" s="7"/>
    </row>
    <row r="541">
      <c r="C541" s="7"/>
      <c r="F541" s="7"/>
      <c r="H541" s="7"/>
      <c r="M541" s="7"/>
    </row>
    <row r="542">
      <c r="C542" s="7"/>
      <c r="F542" s="7"/>
      <c r="H542" s="7"/>
      <c r="M542" s="7"/>
    </row>
    <row r="543">
      <c r="C543" s="7"/>
      <c r="F543" s="7"/>
      <c r="H543" s="7"/>
      <c r="M543" s="7"/>
    </row>
    <row r="544">
      <c r="C544" s="7"/>
      <c r="F544" s="7"/>
      <c r="H544" s="7"/>
      <c r="M544" s="7"/>
    </row>
    <row r="545">
      <c r="C545" s="7"/>
      <c r="F545" s="7"/>
      <c r="H545" s="7"/>
      <c r="M545" s="7"/>
    </row>
    <row r="546">
      <c r="C546" s="7"/>
      <c r="F546" s="7"/>
      <c r="H546" s="7"/>
      <c r="M546" s="7"/>
    </row>
    <row r="547">
      <c r="C547" s="7"/>
      <c r="F547" s="7"/>
      <c r="H547" s="7"/>
      <c r="M547" s="7"/>
    </row>
    <row r="548">
      <c r="C548" s="7"/>
      <c r="F548" s="7"/>
      <c r="H548" s="7"/>
      <c r="M548" s="7"/>
    </row>
    <row r="549">
      <c r="C549" s="7"/>
      <c r="F549" s="7"/>
      <c r="H549" s="7"/>
      <c r="M549" s="7"/>
    </row>
    <row r="550">
      <c r="C550" s="7"/>
      <c r="F550" s="7"/>
      <c r="H550" s="7"/>
      <c r="M550" s="7"/>
    </row>
    <row r="551">
      <c r="C551" s="7"/>
      <c r="F551" s="7"/>
      <c r="H551" s="7"/>
      <c r="M551" s="7"/>
    </row>
    <row r="552">
      <c r="C552" s="7"/>
      <c r="F552" s="7"/>
      <c r="H552" s="7"/>
      <c r="M552" s="7"/>
    </row>
    <row r="553">
      <c r="C553" s="7"/>
      <c r="F553" s="7"/>
      <c r="H553" s="7"/>
      <c r="M553" s="7"/>
    </row>
    <row r="554">
      <c r="C554" s="7"/>
      <c r="F554" s="7"/>
      <c r="H554" s="7"/>
      <c r="M554" s="7"/>
    </row>
    <row r="555">
      <c r="C555" s="7"/>
      <c r="F555" s="7"/>
      <c r="H555" s="7"/>
      <c r="M555" s="7"/>
    </row>
    <row r="556">
      <c r="C556" s="7"/>
      <c r="F556" s="7"/>
      <c r="H556" s="7"/>
      <c r="M556" s="7"/>
    </row>
    <row r="557">
      <c r="C557" s="7"/>
      <c r="F557" s="7"/>
      <c r="H557" s="7"/>
      <c r="M557" s="7"/>
    </row>
    <row r="558">
      <c r="C558" s="7"/>
      <c r="F558" s="7"/>
      <c r="H558" s="7"/>
      <c r="M558" s="7"/>
    </row>
    <row r="559">
      <c r="C559" s="7"/>
      <c r="F559" s="7"/>
      <c r="H559" s="7"/>
      <c r="M559" s="7"/>
    </row>
    <row r="560">
      <c r="C560" s="7"/>
      <c r="F560" s="7"/>
      <c r="H560" s="7"/>
      <c r="M560" s="7"/>
    </row>
    <row r="561">
      <c r="C561" s="7"/>
      <c r="F561" s="7"/>
      <c r="H561" s="7"/>
      <c r="M561" s="7"/>
    </row>
    <row r="562">
      <c r="C562" s="7"/>
      <c r="F562" s="7"/>
      <c r="H562" s="7"/>
      <c r="M562" s="7"/>
    </row>
    <row r="563">
      <c r="C563" s="7"/>
      <c r="F563" s="7"/>
      <c r="H563" s="7"/>
      <c r="M563" s="7"/>
    </row>
    <row r="564">
      <c r="C564" s="7"/>
      <c r="F564" s="7"/>
      <c r="H564" s="7"/>
      <c r="M564" s="7"/>
    </row>
    <row r="565">
      <c r="C565" s="7"/>
      <c r="F565" s="7"/>
      <c r="H565" s="7"/>
      <c r="M565" s="7"/>
    </row>
    <row r="566">
      <c r="C566" s="7"/>
      <c r="F566" s="7"/>
      <c r="H566" s="7"/>
      <c r="M566" s="7"/>
    </row>
    <row r="567">
      <c r="C567" s="7"/>
      <c r="F567" s="7"/>
      <c r="H567" s="7"/>
      <c r="M567" s="7"/>
    </row>
    <row r="568">
      <c r="C568" s="7"/>
      <c r="F568" s="7"/>
      <c r="H568" s="7"/>
      <c r="M568" s="7"/>
    </row>
    <row r="569">
      <c r="C569" s="7"/>
      <c r="F569" s="7"/>
      <c r="H569" s="7"/>
      <c r="M569" s="7"/>
    </row>
    <row r="570">
      <c r="C570" s="7"/>
      <c r="F570" s="7"/>
      <c r="H570" s="7"/>
      <c r="M570" s="7"/>
    </row>
    <row r="571">
      <c r="C571" s="7"/>
      <c r="F571" s="7"/>
      <c r="H571" s="7"/>
      <c r="M571" s="7"/>
    </row>
    <row r="572">
      <c r="C572" s="7"/>
      <c r="F572" s="7"/>
      <c r="H572" s="7"/>
      <c r="M572" s="7"/>
    </row>
    <row r="573">
      <c r="C573" s="7"/>
      <c r="F573" s="7"/>
      <c r="H573" s="7"/>
      <c r="M573" s="7"/>
    </row>
    <row r="574">
      <c r="C574" s="7"/>
      <c r="F574" s="7"/>
      <c r="H574" s="7"/>
      <c r="M574" s="7"/>
    </row>
    <row r="575">
      <c r="C575" s="7"/>
      <c r="F575" s="7"/>
      <c r="H575" s="7"/>
      <c r="M575" s="7"/>
    </row>
    <row r="576">
      <c r="C576" s="7"/>
      <c r="F576" s="7"/>
      <c r="H576" s="7"/>
      <c r="M576" s="7"/>
    </row>
    <row r="577">
      <c r="C577" s="7"/>
      <c r="F577" s="7"/>
      <c r="H577" s="7"/>
      <c r="M577" s="7"/>
    </row>
    <row r="578">
      <c r="C578" s="7"/>
      <c r="F578" s="7"/>
      <c r="H578" s="7"/>
      <c r="M578" s="7"/>
    </row>
    <row r="579">
      <c r="C579" s="7"/>
      <c r="F579" s="7"/>
      <c r="H579" s="7"/>
      <c r="M579" s="7"/>
    </row>
    <row r="580">
      <c r="C580" s="7"/>
      <c r="F580" s="7"/>
      <c r="H580" s="7"/>
      <c r="M580" s="7"/>
    </row>
    <row r="581">
      <c r="C581" s="7"/>
      <c r="F581" s="7"/>
      <c r="H581" s="7"/>
      <c r="M581" s="7"/>
    </row>
    <row r="582">
      <c r="C582" s="7"/>
      <c r="F582" s="7"/>
      <c r="H582" s="7"/>
      <c r="M582" s="7"/>
    </row>
    <row r="583">
      <c r="C583" s="7"/>
      <c r="F583" s="7"/>
      <c r="H583" s="7"/>
      <c r="M583" s="7"/>
    </row>
    <row r="584">
      <c r="C584" s="7"/>
      <c r="F584" s="7"/>
      <c r="H584" s="7"/>
      <c r="M584" s="7"/>
    </row>
    <row r="585">
      <c r="C585" s="7"/>
      <c r="F585" s="7"/>
      <c r="H585" s="7"/>
      <c r="M585" s="7"/>
    </row>
    <row r="586">
      <c r="C586" s="7"/>
      <c r="F586" s="7"/>
      <c r="H586" s="7"/>
      <c r="M586" s="7"/>
    </row>
    <row r="587">
      <c r="C587" s="7"/>
      <c r="F587" s="7"/>
      <c r="H587" s="7"/>
      <c r="M587" s="7"/>
    </row>
    <row r="588">
      <c r="C588" s="7"/>
      <c r="F588" s="7"/>
      <c r="H588" s="7"/>
      <c r="M588" s="7"/>
    </row>
    <row r="589">
      <c r="C589" s="7"/>
      <c r="F589" s="7"/>
      <c r="H589" s="7"/>
      <c r="M589" s="7"/>
    </row>
    <row r="590">
      <c r="C590" s="7"/>
      <c r="F590" s="7"/>
      <c r="H590" s="7"/>
      <c r="M590" s="7"/>
    </row>
    <row r="591">
      <c r="C591" s="7"/>
      <c r="F591" s="7"/>
      <c r="H591" s="7"/>
      <c r="M591" s="7"/>
    </row>
    <row r="592">
      <c r="C592" s="7"/>
      <c r="F592" s="7"/>
      <c r="H592" s="7"/>
      <c r="M592" s="7"/>
    </row>
    <row r="593">
      <c r="C593" s="7"/>
      <c r="F593" s="7"/>
      <c r="H593" s="7"/>
      <c r="M593" s="7"/>
    </row>
    <row r="594">
      <c r="C594" s="7"/>
      <c r="F594" s="7"/>
      <c r="H594" s="7"/>
      <c r="M594" s="7"/>
    </row>
    <row r="595">
      <c r="C595" s="7"/>
      <c r="F595" s="7"/>
      <c r="H595" s="7"/>
      <c r="M595" s="7"/>
    </row>
    <row r="596">
      <c r="C596" s="7"/>
      <c r="F596" s="7"/>
      <c r="H596" s="7"/>
      <c r="M596" s="7"/>
    </row>
    <row r="597">
      <c r="C597" s="7"/>
      <c r="F597" s="7"/>
      <c r="H597" s="7"/>
      <c r="M597" s="7"/>
    </row>
    <row r="598">
      <c r="C598" s="7"/>
      <c r="F598" s="7"/>
      <c r="H598" s="7"/>
      <c r="M598" s="7"/>
    </row>
    <row r="599">
      <c r="C599" s="7"/>
      <c r="F599" s="7"/>
      <c r="H599" s="7"/>
      <c r="M599" s="7"/>
    </row>
    <row r="600">
      <c r="C600" s="7"/>
      <c r="F600" s="7"/>
      <c r="H600" s="7"/>
      <c r="M600" s="7"/>
    </row>
    <row r="601">
      <c r="C601" s="7"/>
      <c r="F601" s="7"/>
      <c r="H601" s="7"/>
      <c r="M601" s="7"/>
    </row>
    <row r="602">
      <c r="C602" s="7"/>
      <c r="F602" s="7"/>
      <c r="H602" s="7"/>
      <c r="M602" s="7"/>
    </row>
    <row r="603">
      <c r="C603" s="7"/>
      <c r="F603" s="7"/>
      <c r="H603" s="7"/>
      <c r="M603" s="7"/>
    </row>
    <row r="604">
      <c r="C604" s="7"/>
      <c r="F604" s="7"/>
      <c r="H604" s="7"/>
      <c r="M604" s="7"/>
    </row>
    <row r="605">
      <c r="C605" s="7"/>
      <c r="F605" s="7"/>
      <c r="H605" s="7"/>
      <c r="M605" s="7"/>
    </row>
    <row r="606">
      <c r="C606" s="7"/>
      <c r="F606" s="7"/>
      <c r="H606" s="7"/>
      <c r="M606" s="7"/>
    </row>
    <row r="607">
      <c r="C607" s="7"/>
      <c r="F607" s="7"/>
      <c r="H607" s="7"/>
      <c r="M607" s="7"/>
    </row>
    <row r="608">
      <c r="C608" s="7"/>
      <c r="F608" s="7"/>
      <c r="H608" s="7"/>
      <c r="M608" s="7"/>
    </row>
    <row r="609">
      <c r="C609" s="7"/>
      <c r="F609" s="7"/>
      <c r="H609" s="7"/>
      <c r="M609" s="7"/>
    </row>
    <row r="610">
      <c r="C610" s="7"/>
      <c r="F610" s="7"/>
      <c r="H610" s="7"/>
      <c r="M610" s="7"/>
    </row>
    <row r="611">
      <c r="C611" s="7"/>
      <c r="F611" s="7"/>
      <c r="H611" s="7"/>
      <c r="M611" s="7"/>
    </row>
    <row r="612">
      <c r="C612" s="7"/>
      <c r="F612" s="7"/>
      <c r="H612" s="7"/>
      <c r="M612" s="7"/>
    </row>
    <row r="613">
      <c r="C613" s="7"/>
      <c r="F613" s="7"/>
      <c r="H613" s="7"/>
      <c r="M613" s="7"/>
    </row>
    <row r="614">
      <c r="C614" s="7"/>
      <c r="F614" s="7"/>
      <c r="H614" s="7"/>
      <c r="M614" s="7"/>
    </row>
    <row r="615">
      <c r="C615" s="7"/>
      <c r="F615" s="7"/>
      <c r="H615" s="7"/>
      <c r="M615" s="7"/>
    </row>
    <row r="616">
      <c r="C616" s="7"/>
      <c r="F616" s="7"/>
      <c r="H616" s="7"/>
      <c r="M616" s="7"/>
    </row>
    <row r="617">
      <c r="C617" s="7"/>
      <c r="F617" s="7"/>
      <c r="H617" s="7"/>
      <c r="M617" s="7"/>
    </row>
    <row r="618">
      <c r="C618" s="7"/>
      <c r="F618" s="7"/>
      <c r="H618" s="7"/>
      <c r="M618" s="7"/>
    </row>
    <row r="619">
      <c r="C619" s="7"/>
      <c r="F619" s="7"/>
      <c r="H619" s="7"/>
      <c r="M619" s="7"/>
    </row>
    <row r="620">
      <c r="C620" s="7"/>
      <c r="F620" s="7"/>
      <c r="H620" s="7"/>
      <c r="M620" s="7"/>
    </row>
    <row r="621">
      <c r="C621" s="7"/>
      <c r="F621" s="7"/>
      <c r="H621" s="7"/>
      <c r="M621" s="7"/>
    </row>
    <row r="622">
      <c r="C622" s="7"/>
      <c r="F622" s="7"/>
      <c r="H622" s="7"/>
      <c r="M622" s="7"/>
    </row>
    <row r="623">
      <c r="C623" s="7"/>
      <c r="F623" s="7"/>
      <c r="H623" s="7"/>
      <c r="M623" s="7"/>
    </row>
    <row r="624">
      <c r="C624" s="7"/>
      <c r="F624" s="7"/>
      <c r="H624" s="7"/>
      <c r="M624" s="7"/>
    </row>
    <row r="625">
      <c r="C625" s="7"/>
      <c r="F625" s="7"/>
      <c r="H625" s="7"/>
      <c r="M625" s="7"/>
    </row>
    <row r="626">
      <c r="C626" s="7"/>
      <c r="F626" s="7"/>
      <c r="H626" s="7"/>
      <c r="M626" s="7"/>
    </row>
    <row r="627">
      <c r="C627" s="7"/>
      <c r="F627" s="7"/>
      <c r="H627" s="7"/>
      <c r="M627" s="7"/>
    </row>
    <row r="628">
      <c r="C628" s="7"/>
      <c r="F628" s="7"/>
      <c r="H628" s="7"/>
      <c r="M628" s="7"/>
    </row>
    <row r="629">
      <c r="C629" s="7"/>
      <c r="F629" s="7"/>
      <c r="H629" s="7"/>
      <c r="M629" s="7"/>
    </row>
    <row r="630">
      <c r="C630" s="7"/>
      <c r="F630" s="7"/>
      <c r="H630" s="7"/>
      <c r="M630" s="7"/>
    </row>
    <row r="631">
      <c r="C631" s="7"/>
      <c r="F631" s="7"/>
      <c r="H631" s="7"/>
      <c r="M631" s="7"/>
    </row>
    <row r="632">
      <c r="C632" s="7"/>
      <c r="F632" s="7"/>
      <c r="H632" s="7"/>
      <c r="M632" s="7"/>
    </row>
    <row r="633">
      <c r="C633" s="7"/>
      <c r="F633" s="7"/>
      <c r="H633" s="7"/>
      <c r="M633" s="7"/>
    </row>
    <row r="634">
      <c r="C634" s="7"/>
      <c r="F634" s="7"/>
      <c r="H634" s="7"/>
      <c r="M634" s="7"/>
    </row>
    <row r="635">
      <c r="C635" s="7"/>
      <c r="F635" s="7"/>
      <c r="H635" s="7"/>
      <c r="M635" s="7"/>
    </row>
    <row r="636">
      <c r="C636" s="7"/>
      <c r="F636" s="7"/>
      <c r="H636" s="7"/>
      <c r="M636" s="7"/>
    </row>
    <row r="637">
      <c r="C637" s="7"/>
      <c r="F637" s="7"/>
      <c r="H637" s="7"/>
      <c r="M637" s="7"/>
    </row>
    <row r="638">
      <c r="C638" s="7"/>
      <c r="F638" s="7"/>
      <c r="H638" s="7"/>
      <c r="M638" s="7"/>
    </row>
    <row r="639">
      <c r="C639" s="7"/>
      <c r="F639" s="7"/>
      <c r="H639" s="7"/>
      <c r="M639" s="7"/>
    </row>
    <row r="640">
      <c r="C640" s="7"/>
      <c r="F640" s="7"/>
      <c r="H640" s="7"/>
      <c r="M640" s="7"/>
    </row>
    <row r="641">
      <c r="C641" s="7"/>
      <c r="F641" s="7"/>
      <c r="H641" s="7"/>
      <c r="M641" s="7"/>
    </row>
    <row r="642">
      <c r="C642" s="7"/>
      <c r="F642" s="7"/>
      <c r="H642" s="7"/>
      <c r="M642" s="7"/>
    </row>
    <row r="643">
      <c r="C643" s="7"/>
      <c r="F643" s="7"/>
      <c r="H643" s="7"/>
      <c r="M643" s="7"/>
    </row>
    <row r="644">
      <c r="C644" s="7"/>
      <c r="F644" s="7"/>
      <c r="H644" s="7"/>
      <c r="M644" s="7"/>
    </row>
    <row r="645">
      <c r="C645" s="7"/>
      <c r="F645" s="7"/>
      <c r="H645" s="7"/>
      <c r="M645" s="7"/>
    </row>
    <row r="646">
      <c r="C646" s="7"/>
      <c r="F646" s="7"/>
      <c r="H646" s="7"/>
      <c r="M646" s="7"/>
    </row>
    <row r="647">
      <c r="C647" s="7"/>
      <c r="F647" s="7"/>
      <c r="H647" s="7"/>
      <c r="M647" s="7"/>
    </row>
    <row r="648">
      <c r="C648" s="7"/>
      <c r="F648" s="7"/>
      <c r="H648" s="7"/>
      <c r="M648" s="7"/>
    </row>
    <row r="649">
      <c r="C649" s="7"/>
      <c r="F649" s="7"/>
      <c r="H649" s="7"/>
      <c r="M649" s="7"/>
    </row>
    <row r="650">
      <c r="C650" s="7"/>
      <c r="F650" s="7"/>
      <c r="H650" s="7"/>
      <c r="M650" s="7"/>
    </row>
    <row r="651">
      <c r="C651" s="7"/>
      <c r="F651" s="7"/>
      <c r="H651" s="7"/>
      <c r="M651" s="7"/>
    </row>
    <row r="652">
      <c r="C652" s="7"/>
      <c r="F652" s="7"/>
      <c r="H652" s="7"/>
      <c r="M652" s="7"/>
    </row>
    <row r="653">
      <c r="C653" s="7"/>
      <c r="F653" s="7"/>
      <c r="H653" s="7"/>
      <c r="M653" s="7"/>
    </row>
    <row r="654">
      <c r="C654" s="7"/>
      <c r="F654" s="7"/>
      <c r="H654" s="7"/>
      <c r="M654" s="7"/>
    </row>
    <row r="655">
      <c r="C655" s="7"/>
      <c r="F655" s="7"/>
      <c r="H655" s="7"/>
      <c r="M655" s="7"/>
    </row>
    <row r="656">
      <c r="C656" s="7"/>
      <c r="F656" s="7"/>
      <c r="H656" s="7"/>
      <c r="M656" s="7"/>
    </row>
    <row r="657">
      <c r="C657" s="7"/>
      <c r="F657" s="7"/>
      <c r="H657" s="7"/>
      <c r="M657" s="7"/>
    </row>
    <row r="658">
      <c r="C658" s="7"/>
      <c r="F658" s="7"/>
      <c r="H658" s="7"/>
      <c r="M658" s="7"/>
    </row>
    <row r="659">
      <c r="C659" s="7"/>
      <c r="F659" s="7"/>
      <c r="H659" s="7"/>
      <c r="M659" s="7"/>
    </row>
    <row r="660">
      <c r="C660" s="7"/>
      <c r="F660" s="7"/>
      <c r="H660" s="7"/>
      <c r="M660" s="7"/>
    </row>
    <row r="661">
      <c r="C661" s="7"/>
      <c r="F661" s="7"/>
      <c r="H661" s="7"/>
      <c r="M661" s="7"/>
    </row>
    <row r="662">
      <c r="C662" s="7"/>
      <c r="F662" s="7"/>
      <c r="H662" s="7"/>
      <c r="M662" s="7"/>
    </row>
    <row r="663">
      <c r="C663" s="7"/>
      <c r="F663" s="7"/>
      <c r="H663" s="7"/>
      <c r="M663" s="7"/>
    </row>
    <row r="664">
      <c r="C664" s="7"/>
      <c r="F664" s="7"/>
      <c r="H664" s="7"/>
      <c r="M664" s="7"/>
    </row>
    <row r="665">
      <c r="C665" s="7"/>
      <c r="F665" s="7"/>
      <c r="H665" s="7"/>
      <c r="M665" s="7"/>
    </row>
    <row r="666">
      <c r="C666" s="7"/>
      <c r="F666" s="7"/>
      <c r="H666" s="7"/>
      <c r="M666" s="7"/>
    </row>
    <row r="667">
      <c r="C667" s="7"/>
      <c r="F667" s="7"/>
      <c r="H667" s="7"/>
      <c r="M667" s="7"/>
    </row>
    <row r="668">
      <c r="C668" s="7"/>
      <c r="F668" s="7"/>
      <c r="H668" s="7"/>
      <c r="M668" s="7"/>
    </row>
    <row r="669">
      <c r="C669" s="7"/>
      <c r="F669" s="7"/>
      <c r="H669" s="7"/>
      <c r="M669" s="7"/>
    </row>
    <row r="670">
      <c r="C670" s="7"/>
      <c r="F670" s="7"/>
      <c r="H670" s="7"/>
      <c r="M670" s="7"/>
    </row>
    <row r="671">
      <c r="C671" s="7"/>
      <c r="F671" s="7"/>
      <c r="H671" s="7"/>
      <c r="M671" s="7"/>
    </row>
    <row r="672">
      <c r="C672" s="7"/>
      <c r="F672" s="7"/>
      <c r="H672" s="7"/>
      <c r="M672" s="7"/>
    </row>
    <row r="673">
      <c r="C673" s="7"/>
      <c r="F673" s="7"/>
      <c r="H673" s="7"/>
      <c r="M673" s="7"/>
    </row>
    <row r="674">
      <c r="C674" s="7"/>
      <c r="F674" s="7"/>
      <c r="H674" s="7"/>
      <c r="M674" s="7"/>
    </row>
    <row r="675">
      <c r="C675" s="7"/>
      <c r="F675" s="7"/>
      <c r="H675" s="7"/>
      <c r="M675" s="7"/>
    </row>
    <row r="676">
      <c r="C676" s="7"/>
      <c r="F676" s="7"/>
      <c r="H676" s="7"/>
      <c r="M676" s="7"/>
    </row>
    <row r="677">
      <c r="C677" s="7"/>
      <c r="F677" s="7"/>
      <c r="H677" s="7"/>
      <c r="M677" s="7"/>
    </row>
    <row r="678">
      <c r="C678" s="7"/>
      <c r="F678" s="7"/>
      <c r="H678" s="7"/>
      <c r="M678" s="7"/>
    </row>
    <row r="679">
      <c r="C679" s="7"/>
      <c r="F679" s="7"/>
      <c r="H679" s="7"/>
      <c r="M679" s="7"/>
    </row>
    <row r="680">
      <c r="C680" s="7"/>
      <c r="F680" s="7"/>
      <c r="H680" s="7"/>
      <c r="M680" s="7"/>
    </row>
    <row r="681">
      <c r="C681" s="7"/>
      <c r="F681" s="7"/>
      <c r="H681" s="7"/>
      <c r="M681" s="7"/>
    </row>
    <row r="682">
      <c r="C682" s="7"/>
      <c r="F682" s="7"/>
      <c r="H682" s="7"/>
      <c r="M682" s="7"/>
    </row>
    <row r="683">
      <c r="C683" s="7"/>
      <c r="F683" s="7"/>
      <c r="H683" s="7"/>
      <c r="M683" s="7"/>
    </row>
    <row r="684">
      <c r="C684" s="7"/>
      <c r="F684" s="7"/>
      <c r="H684" s="7"/>
      <c r="M684" s="7"/>
    </row>
    <row r="685">
      <c r="C685" s="7"/>
      <c r="F685" s="7"/>
      <c r="H685" s="7"/>
      <c r="M685" s="7"/>
    </row>
    <row r="686">
      <c r="C686" s="7"/>
      <c r="F686" s="7"/>
      <c r="H686" s="7"/>
      <c r="M686" s="7"/>
    </row>
    <row r="687">
      <c r="C687" s="7"/>
      <c r="F687" s="7"/>
      <c r="H687" s="7"/>
      <c r="M687" s="7"/>
    </row>
    <row r="688">
      <c r="C688" s="7"/>
      <c r="F688" s="7"/>
      <c r="H688" s="7"/>
      <c r="M688" s="7"/>
    </row>
    <row r="689">
      <c r="C689" s="7"/>
      <c r="F689" s="7"/>
      <c r="H689" s="7"/>
      <c r="M689" s="7"/>
    </row>
    <row r="690">
      <c r="C690" s="7"/>
      <c r="F690" s="7"/>
      <c r="H690" s="7"/>
      <c r="M690" s="7"/>
    </row>
    <row r="691">
      <c r="C691" s="7"/>
      <c r="F691" s="7"/>
      <c r="H691" s="7"/>
      <c r="M691" s="7"/>
    </row>
    <row r="692">
      <c r="C692" s="7"/>
      <c r="F692" s="7"/>
      <c r="H692" s="7"/>
      <c r="M692" s="7"/>
    </row>
    <row r="693">
      <c r="C693" s="7"/>
      <c r="F693" s="7"/>
      <c r="H693" s="7"/>
      <c r="M693" s="7"/>
    </row>
    <row r="694">
      <c r="C694" s="7"/>
      <c r="F694" s="7"/>
      <c r="H694" s="7"/>
      <c r="M694" s="7"/>
    </row>
    <row r="695">
      <c r="C695" s="7"/>
      <c r="F695" s="7"/>
      <c r="H695" s="7"/>
      <c r="M695" s="7"/>
    </row>
    <row r="696">
      <c r="C696" s="7"/>
      <c r="F696" s="7"/>
      <c r="H696" s="7"/>
      <c r="M696" s="7"/>
    </row>
    <row r="697">
      <c r="C697" s="7"/>
      <c r="F697" s="7"/>
      <c r="H697" s="7"/>
      <c r="M697" s="7"/>
    </row>
    <row r="698">
      <c r="C698" s="7"/>
      <c r="F698" s="7"/>
      <c r="H698" s="7"/>
      <c r="M698" s="7"/>
    </row>
    <row r="699">
      <c r="C699" s="7"/>
      <c r="F699" s="7"/>
      <c r="H699" s="7"/>
      <c r="M699" s="7"/>
    </row>
    <row r="700">
      <c r="C700" s="7"/>
      <c r="F700" s="7"/>
      <c r="H700" s="7"/>
      <c r="M700" s="7"/>
    </row>
    <row r="701">
      <c r="C701" s="7"/>
      <c r="F701" s="7"/>
      <c r="H701" s="7"/>
      <c r="M701" s="7"/>
    </row>
    <row r="702">
      <c r="C702" s="7"/>
      <c r="F702" s="7"/>
      <c r="H702" s="7"/>
      <c r="M702" s="7"/>
    </row>
    <row r="703">
      <c r="C703" s="7"/>
      <c r="F703" s="7"/>
      <c r="H703" s="7"/>
      <c r="M703" s="7"/>
    </row>
    <row r="704">
      <c r="C704" s="7"/>
      <c r="F704" s="7"/>
      <c r="H704" s="7"/>
      <c r="M704" s="7"/>
    </row>
    <row r="705">
      <c r="C705" s="7"/>
      <c r="F705" s="7"/>
      <c r="H705" s="7"/>
      <c r="M705" s="7"/>
    </row>
    <row r="706">
      <c r="C706" s="7"/>
      <c r="F706" s="7"/>
      <c r="H706" s="7"/>
      <c r="M706" s="7"/>
    </row>
    <row r="707">
      <c r="C707" s="7"/>
      <c r="F707" s="7"/>
      <c r="H707" s="7"/>
      <c r="M707" s="7"/>
    </row>
    <row r="708">
      <c r="C708" s="7"/>
      <c r="F708" s="7"/>
      <c r="H708" s="7"/>
      <c r="M708" s="7"/>
    </row>
    <row r="709">
      <c r="C709" s="7"/>
      <c r="F709" s="7"/>
      <c r="H709" s="7"/>
      <c r="M709" s="7"/>
    </row>
    <row r="710">
      <c r="C710" s="7"/>
      <c r="F710" s="7"/>
      <c r="H710" s="7"/>
      <c r="M710" s="7"/>
    </row>
    <row r="711">
      <c r="C711" s="7"/>
      <c r="F711" s="7"/>
      <c r="H711" s="7"/>
      <c r="M711" s="7"/>
    </row>
    <row r="712">
      <c r="C712" s="7"/>
      <c r="F712" s="7"/>
      <c r="H712" s="7"/>
      <c r="M712" s="7"/>
    </row>
    <row r="713">
      <c r="C713" s="7"/>
      <c r="F713" s="7"/>
      <c r="H713" s="7"/>
      <c r="M713" s="7"/>
    </row>
    <row r="714">
      <c r="C714" s="7"/>
      <c r="F714" s="7"/>
      <c r="H714" s="7"/>
      <c r="M714" s="7"/>
    </row>
    <row r="715">
      <c r="C715" s="7"/>
      <c r="F715" s="7"/>
      <c r="H715" s="7"/>
      <c r="M715" s="7"/>
    </row>
    <row r="716">
      <c r="C716" s="7"/>
      <c r="F716" s="7"/>
      <c r="H716" s="7"/>
      <c r="M716" s="7"/>
    </row>
    <row r="717">
      <c r="C717" s="7"/>
      <c r="F717" s="7"/>
      <c r="H717" s="7"/>
      <c r="M717" s="7"/>
    </row>
    <row r="718">
      <c r="C718" s="7"/>
      <c r="F718" s="7"/>
      <c r="H718" s="7"/>
      <c r="M718" s="7"/>
    </row>
    <row r="719">
      <c r="C719" s="7"/>
      <c r="F719" s="7"/>
      <c r="H719" s="7"/>
      <c r="M719" s="7"/>
    </row>
    <row r="720">
      <c r="C720" s="7"/>
      <c r="F720" s="7"/>
      <c r="H720" s="7"/>
      <c r="M720" s="7"/>
    </row>
    <row r="721">
      <c r="C721" s="7"/>
      <c r="F721" s="7"/>
      <c r="H721" s="7"/>
      <c r="M721" s="7"/>
    </row>
    <row r="722">
      <c r="C722" s="7"/>
      <c r="F722" s="7"/>
      <c r="H722" s="7"/>
      <c r="M722" s="7"/>
    </row>
    <row r="723">
      <c r="C723" s="7"/>
      <c r="F723" s="7"/>
      <c r="H723" s="7"/>
      <c r="M723" s="7"/>
    </row>
    <row r="724">
      <c r="C724" s="7"/>
      <c r="F724" s="7"/>
      <c r="H724" s="7"/>
      <c r="M724" s="7"/>
    </row>
    <row r="725">
      <c r="C725" s="7"/>
      <c r="F725" s="7"/>
      <c r="H725" s="7"/>
      <c r="M725" s="7"/>
    </row>
    <row r="726">
      <c r="C726" s="7"/>
      <c r="F726" s="7"/>
      <c r="H726" s="7"/>
      <c r="M726" s="7"/>
    </row>
    <row r="727">
      <c r="C727" s="7"/>
      <c r="F727" s="7"/>
      <c r="H727" s="7"/>
      <c r="M727" s="7"/>
    </row>
    <row r="728">
      <c r="C728" s="7"/>
      <c r="F728" s="7"/>
      <c r="H728" s="7"/>
      <c r="M728" s="7"/>
    </row>
    <row r="729">
      <c r="C729" s="7"/>
      <c r="F729" s="7"/>
      <c r="H729" s="7"/>
      <c r="M729" s="7"/>
    </row>
    <row r="730">
      <c r="C730" s="7"/>
      <c r="F730" s="7"/>
      <c r="H730" s="7"/>
      <c r="M730" s="7"/>
    </row>
    <row r="731">
      <c r="C731" s="7"/>
      <c r="F731" s="7"/>
      <c r="H731" s="7"/>
      <c r="M731" s="7"/>
    </row>
    <row r="732">
      <c r="C732" s="7"/>
      <c r="F732" s="7"/>
      <c r="H732" s="7"/>
      <c r="M732" s="7"/>
    </row>
    <row r="733">
      <c r="C733" s="7"/>
      <c r="F733" s="7"/>
      <c r="H733" s="7"/>
      <c r="M733" s="7"/>
    </row>
    <row r="734">
      <c r="C734" s="7"/>
      <c r="F734" s="7"/>
      <c r="H734" s="7"/>
      <c r="M734" s="7"/>
    </row>
    <row r="735">
      <c r="C735" s="7"/>
      <c r="F735" s="7"/>
      <c r="H735" s="7"/>
      <c r="M735" s="7"/>
    </row>
    <row r="736">
      <c r="C736" s="7"/>
      <c r="F736" s="7"/>
      <c r="H736" s="7"/>
      <c r="M736" s="7"/>
    </row>
    <row r="737">
      <c r="C737" s="7"/>
      <c r="F737" s="7"/>
      <c r="H737" s="7"/>
      <c r="M737" s="7"/>
    </row>
    <row r="738">
      <c r="C738" s="7"/>
      <c r="F738" s="7"/>
      <c r="H738" s="7"/>
      <c r="M738" s="7"/>
    </row>
    <row r="739">
      <c r="C739" s="7"/>
      <c r="F739" s="7"/>
      <c r="H739" s="7"/>
      <c r="M739" s="7"/>
    </row>
    <row r="740">
      <c r="C740" s="7"/>
      <c r="F740" s="7"/>
      <c r="H740" s="7"/>
      <c r="M740" s="7"/>
    </row>
    <row r="741">
      <c r="C741" s="7"/>
      <c r="F741" s="7"/>
      <c r="H741" s="7"/>
      <c r="M741" s="7"/>
    </row>
    <row r="742">
      <c r="C742" s="7"/>
      <c r="F742" s="7"/>
      <c r="H742" s="7"/>
      <c r="M742" s="7"/>
    </row>
    <row r="743">
      <c r="C743" s="7"/>
      <c r="F743" s="7"/>
      <c r="H743" s="7"/>
      <c r="M743" s="7"/>
    </row>
    <row r="744">
      <c r="C744" s="7"/>
      <c r="F744" s="7"/>
      <c r="H744" s="7"/>
      <c r="M744" s="7"/>
    </row>
    <row r="745">
      <c r="C745" s="7"/>
      <c r="F745" s="7"/>
      <c r="H745" s="7"/>
      <c r="M745" s="7"/>
    </row>
    <row r="746">
      <c r="C746" s="7"/>
      <c r="F746" s="7"/>
      <c r="H746" s="7"/>
      <c r="M746" s="7"/>
    </row>
    <row r="747">
      <c r="C747" s="7"/>
      <c r="F747" s="7"/>
      <c r="H747" s="7"/>
      <c r="M747" s="7"/>
    </row>
    <row r="748">
      <c r="C748" s="7"/>
      <c r="F748" s="7"/>
      <c r="H748" s="7"/>
      <c r="M748" s="7"/>
    </row>
    <row r="749">
      <c r="C749" s="7"/>
      <c r="F749" s="7"/>
      <c r="H749" s="7"/>
      <c r="M749" s="7"/>
    </row>
    <row r="750">
      <c r="C750" s="7"/>
      <c r="F750" s="7"/>
      <c r="H750" s="7"/>
      <c r="M750" s="7"/>
    </row>
    <row r="751">
      <c r="C751" s="7"/>
      <c r="F751" s="7"/>
      <c r="H751" s="7"/>
      <c r="M751" s="7"/>
    </row>
    <row r="752">
      <c r="C752" s="7"/>
      <c r="F752" s="7"/>
      <c r="H752" s="7"/>
      <c r="M752" s="7"/>
    </row>
    <row r="753">
      <c r="C753" s="7"/>
      <c r="F753" s="7"/>
      <c r="H753" s="7"/>
      <c r="M753" s="7"/>
    </row>
    <row r="754">
      <c r="C754" s="7"/>
      <c r="F754" s="7"/>
      <c r="H754" s="7"/>
      <c r="M754" s="7"/>
    </row>
    <row r="755">
      <c r="C755" s="7"/>
      <c r="F755" s="7"/>
      <c r="H755" s="7"/>
      <c r="M755" s="7"/>
    </row>
    <row r="756">
      <c r="C756" s="7"/>
      <c r="F756" s="7"/>
      <c r="H756" s="7"/>
      <c r="M756" s="7"/>
    </row>
    <row r="757">
      <c r="C757" s="7"/>
      <c r="F757" s="7"/>
      <c r="H757" s="7"/>
      <c r="M757" s="7"/>
    </row>
    <row r="758">
      <c r="C758" s="7"/>
      <c r="F758" s="7"/>
      <c r="H758" s="7"/>
      <c r="M758" s="7"/>
    </row>
    <row r="759">
      <c r="C759" s="7"/>
      <c r="F759" s="7"/>
      <c r="H759" s="7"/>
      <c r="M759" s="7"/>
    </row>
    <row r="760">
      <c r="C760" s="7"/>
      <c r="F760" s="7"/>
      <c r="H760" s="7"/>
      <c r="M760" s="7"/>
    </row>
    <row r="761">
      <c r="C761" s="7"/>
      <c r="F761" s="7"/>
      <c r="H761" s="7"/>
      <c r="M761" s="7"/>
    </row>
    <row r="762">
      <c r="C762" s="7"/>
      <c r="F762" s="7"/>
      <c r="H762" s="7"/>
      <c r="M762" s="7"/>
    </row>
    <row r="763">
      <c r="C763" s="7"/>
      <c r="F763" s="7"/>
      <c r="H763" s="7"/>
      <c r="M763" s="7"/>
    </row>
    <row r="764">
      <c r="C764" s="7"/>
      <c r="F764" s="7"/>
      <c r="H764" s="7"/>
      <c r="M764" s="7"/>
    </row>
    <row r="765">
      <c r="C765" s="7"/>
      <c r="F765" s="7"/>
      <c r="H765" s="7"/>
      <c r="M765" s="7"/>
    </row>
    <row r="766">
      <c r="C766" s="7"/>
      <c r="F766" s="7"/>
      <c r="H766" s="7"/>
      <c r="M766" s="7"/>
    </row>
    <row r="767">
      <c r="C767" s="7"/>
      <c r="F767" s="7"/>
      <c r="H767" s="7"/>
      <c r="M767" s="7"/>
    </row>
    <row r="768">
      <c r="C768" s="7"/>
      <c r="F768" s="7"/>
      <c r="H768" s="7"/>
      <c r="M768" s="7"/>
    </row>
    <row r="769">
      <c r="C769" s="7"/>
      <c r="F769" s="7"/>
      <c r="H769" s="7"/>
      <c r="M769" s="7"/>
    </row>
    <row r="770">
      <c r="C770" s="7"/>
      <c r="F770" s="7"/>
      <c r="H770" s="7"/>
      <c r="M770" s="7"/>
    </row>
    <row r="771">
      <c r="C771" s="7"/>
      <c r="F771" s="7"/>
      <c r="H771" s="7"/>
      <c r="M771" s="7"/>
    </row>
    <row r="772">
      <c r="C772" s="7"/>
      <c r="F772" s="7"/>
      <c r="H772" s="7"/>
      <c r="M772" s="7"/>
    </row>
    <row r="773">
      <c r="C773" s="7"/>
      <c r="F773" s="7"/>
      <c r="H773" s="7"/>
      <c r="M773" s="7"/>
    </row>
    <row r="774">
      <c r="C774" s="7"/>
      <c r="F774" s="7"/>
      <c r="H774" s="7"/>
      <c r="M774" s="7"/>
    </row>
    <row r="775">
      <c r="C775" s="7"/>
      <c r="F775" s="7"/>
      <c r="H775" s="7"/>
      <c r="M775" s="7"/>
    </row>
    <row r="776">
      <c r="C776" s="7"/>
      <c r="F776" s="7"/>
      <c r="H776" s="7"/>
      <c r="M776" s="7"/>
    </row>
    <row r="777">
      <c r="C777" s="7"/>
      <c r="F777" s="7"/>
      <c r="H777" s="7"/>
      <c r="M777" s="7"/>
    </row>
    <row r="778">
      <c r="C778" s="7"/>
      <c r="F778" s="7"/>
      <c r="H778" s="7"/>
      <c r="M778" s="7"/>
    </row>
    <row r="779">
      <c r="C779" s="7"/>
      <c r="F779" s="7"/>
      <c r="H779" s="7"/>
      <c r="M779" s="7"/>
    </row>
    <row r="780">
      <c r="C780" s="7"/>
      <c r="F780" s="7"/>
      <c r="H780" s="7"/>
      <c r="M780" s="7"/>
    </row>
    <row r="781">
      <c r="C781" s="7"/>
      <c r="F781" s="7"/>
      <c r="H781" s="7"/>
      <c r="M781" s="7"/>
    </row>
    <row r="782">
      <c r="C782" s="7"/>
      <c r="F782" s="7"/>
      <c r="H782" s="7"/>
      <c r="M782" s="7"/>
    </row>
    <row r="783">
      <c r="C783" s="7"/>
      <c r="F783" s="7"/>
      <c r="H783" s="7"/>
      <c r="M783" s="7"/>
    </row>
    <row r="784">
      <c r="C784" s="7"/>
      <c r="F784" s="7"/>
      <c r="H784" s="7"/>
      <c r="M784" s="7"/>
    </row>
    <row r="785">
      <c r="C785" s="7"/>
      <c r="F785" s="7"/>
      <c r="H785" s="7"/>
      <c r="M785" s="7"/>
    </row>
    <row r="786">
      <c r="C786" s="7"/>
      <c r="F786" s="7"/>
      <c r="H786" s="7"/>
      <c r="M786" s="7"/>
    </row>
    <row r="787">
      <c r="C787" s="7"/>
      <c r="F787" s="7"/>
      <c r="H787" s="7"/>
      <c r="M787" s="7"/>
    </row>
    <row r="788">
      <c r="C788" s="7"/>
      <c r="F788" s="7"/>
      <c r="H788" s="7"/>
      <c r="M788" s="7"/>
    </row>
    <row r="789">
      <c r="C789" s="7"/>
      <c r="F789" s="7"/>
      <c r="H789" s="7"/>
      <c r="M789" s="7"/>
    </row>
    <row r="790">
      <c r="C790" s="7"/>
      <c r="F790" s="7"/>
      <c r="H790" s="7"/>
      <c r="M790" s="7"/>
    </row>
    <row r="791">
      <c r="C791" s="7"/>
      <c r="F791" s="7"/>
      <c r="H791" s="7"/>
      <c r="M791" s="7"/>
    </row>
    <row r="792">
      <c r="C792" s="7"/>
      <c r="F792" s="7"/>
      <c r="H792" s="7"/>
      <c r="M792" s="7"/>
    </row>
    <row r="793">
      <c r="C793" s="7"/>
      <c r="F793" s="7"/>
      <c r="H793" s="7"/>
      <c r="M793" s="7"/>
    </row>
    <row r="794">
      <c r="C794" s="7"/>
      <c r="F794" s="7"/>
      <c r="H794" s="7"/>
      <c r="M794" s="7"/>
    </row>
    <row r="795">
      <c r="C795" s="7"/>
      <c r="F795" s="7"/>
      <c r="H795" s="7"/>
      <c r="M795" s="7"/>
    </row>
    <row r="796">
      <c r="C796" s="7"/>
      <c r="F796" s="7"/>
      <c r="H796" s="7"/>
      <c r="M796" s="7"/>
    </row>
    <row r="797">
      <c r="C797" s="7"/>
      <c r="F797" s="7"/>
      <c r="H797" s="7"/>
      <c r="M797" s="7"/>
    </row>
    <row r="798">
      <c r="C798" s="7"/>
      <c r="F798" s="7"/>
      <c r="H798" s="7"/>
      <c r="M798" s="7"/>
    </row>
    <row r="799">
      <c r="C799" s="7"/>
      <c r="F799" s="7"/>
      <c r="H799" s="7"/>
      <c r="M799" s="7"/>
    </row>
    <row r="800">
      <c r="C800" s="7"/>
      <c r="F800" s="7"/>
      <c r="H800" s="7"/>
      <c r="M800" s="7"/>
    </row>
    <row r="801">
      <c r="C801" s="7"/>
      <c r="F801" s="7"/>
      <c r="H801" s="7"/>
      <c r="M801" s="7"/>
    </row>
    <row r="802">
      <c r="C802" s="7"/>
      <c r="F802" s="7"/>
      <c r="H802" s="7"/>
      <c r="M802" s="7"/>
    </row>
    <row r="803">
      <c r="C803" s="7"/>
      <c r="F803" s="7"/>
      <c r="H803" s="7"/>
      <c r="M803" s="7"/>
    </row>
    <row r="804">
      <c r="C804" s="7"/>
      <c r="F804" s="7"/>
      <c r="H804" s="7"/>
      <c r="M804" s="7"/>
    </row>
    <row r="805">
      <c r="C805" s="7"/>
      <c r="F805" s="7"/>
      <c r="H805" s="7"/>
      <c r="M805" s="7"/>
    </row>
    <row r="806">
      <c r="C806" s="7"/>
      <c r="F806" s="7"/>
      <c r="H806" s="7"/>
      <c r="M806" s="7"/>
    </row>
    <row r="807">
      <c r="C807" s="7"/>
      <c r="F807" s="7"/>
      <c r="H807" s="7"/>
      <c r="M807" s="7"/>
    </row>
    <row r="808">
      <c r="C808" s="7"/>
      <c r="F808" s="7"/>
      <c r="H808" s="7"/>
      <c r="M808" s="7"/>
    </row>
    <row r="809">
      <c r="C809" s="7"/>
      <c r="F809" s="7"/>
      <c r="H809" s="7"/>
      <c r="M809" s="7"/>
    </row>
    <row r="810">
      <c r="C810" s="7"/>
      <c r="F810" s="7"/>
      <c r="H810" s="7"/>
      <c r="M810" s="7"/>
    </row>
    <row r="811">
      <c r="C811" s="7"/>
      <c r="F811" s="7"/>
      <c r="H811" s="7"/>
      <c r="M811" s="7"/>
    </row>
    <row r="812">
      <c r="C812" s="7"/>
      <c r="F812" s="7"/>
      <c r="H812" s="7"/>
      <c r="M812" s="7"/>
    </row>
    <row r="813">
      <c r="C813" s="7"/>
      <c r="F813" s="7"/>
      <c r="H813" s="7"/>
      <c r="M813" s="7"/>
    </row>
    <row r="814">
      <c r="C814" s="7"/>
      <c r="F814" s="7"/>
      <c r="H814" s="7"/>
      <c r="M814" s="7"/>
    </row>
    <row r="815">
      <c r="C815" s="7"/>
      <c r="F815" s="7"/>
      <c r="H815" s="7"/>
      <c r="M815" s="7"/>
    </row>
    <row r="816">
      <c r="C816" s="7"/>
      <c r="F816" s="7"/>
      <c r="H816" s="7"/>
      <c r="M816" s="7"/>
    </row>
    <row r="817">
      <c r="C817" s="7"/>
      <c r="F817" s="7"/>
      <c r="H817" s="7"/>
      <c r="M817" s="7"/>
    </row>
    <row r="818">
      <c r="C818" s="7"/>
      <c r="F818" s="7"/>
      <c r="H818" s="7"/>
      <c r="M818" s="7"/>
    </row>
    <row r="819">
      <c r="C819" s="7"/>
      <c r="F819" s="7"/>
      <c r="H819" s="7"/>
      <c r="M819" s="7"/>
    </row>
    <row r="820">
      <c r="C820" s="7"/>
      <c r="F820" s="7"/>
      <c r="H820" s="7"/>
      <c r="M820" s="7"/>
    </row>
    <row r="821">
      <c r="C821" s="7"/>
      <c r="F821" s="7"/>
      <c r="H821" s="7"/>
      <c r="M821" s="7"/>
    </row>
    <row r="822">
      <c r="C822" s="7"/>
      <c r="F822" s="7"/>
      <c r="H822" s="7"/>
      <c r="M822" s="7"/>
    </row>
    <row r="823">
      <c r="C823" s="7"/>
      <c r="F823" s="7"/>
      <c r="H823" s="7"/>
      <c r="M823" s="7"/>
    </row>
    <row r="824">
      <c r="C824" s="7"/>
      <c r="F824" s="7"/>
      <c r="H824" s="7"/>
      <c r="M824" s="7"/>
    </row>
    <row r="825">
      <c r="C825" s="7"/>
      <c r="F825" s="7"/>
      <c r="H825" s="7"/>
      <c r="M825" s="7"/>
    </row>
    <row r="826">
      <c r="C826" s="7"/>
      <c r="F826" s="7"/>
      <c r="H826" s="7"/>
      <c r="M826" s="7"/>
    </row>
    <row r="827">
      <c r="C827" s="7"/>
      <c r="F827" s="7"/>
      <c r="H827" s="7"/>
      <c r="M827" s="7"/>
    </row>
    <row r="828">
      <c r="C828" s="7"/>
      <c r="F828" s="7"/>
      <c r="H828" s="7"/>
      <c r="M828" s="7"/>
    </row>
    <row r="829">
      <c r="C829" s="7"/>
      <c r="F829" s="7"/>
      <c r="H829" s="7"/>
      <c r="M829" s="7"/>
    </row>
    <row r="830">
      <c r="C830" s="7"/>
      <c r="F830" s="7"/>
      <c r="H830" s="7"/>
      <c r="M830" s="7"/>
    </row>
    <row r="831">
      <c r="C831" s="7"/>
      <c r="F831" s="7"/>
      <c r="H831" s="7"/>
      <c r="M831" s="7"/>
    </row>
    <row r="832">
      <c r="C832" s="7"/>
      <c r="F832" s="7"/>
      <c r="H832" s="7"/>
      <c r="M832" s="7"/>
    </row>
    <row r="833">
      <c r="C833" s="7"/>
      <c r="F833" s="7"/>
      <c r="H833" s="7"/>
      <c r="M833" s="7"/>
    </row>
    <row r="834">
      <c r="C834" s="7"/>
      <c r="F834" s="7"/>
      <c r="H834" s="7"/>
      <c r="M834" s="7"/>
    </row>
    <row r="835">
      <c r="C835" s="7"/>
      <c r="F835" s="7"/>
      <c r="H835" s="7"/>
      <c r="M835" s="7"/>
    </row>
    <row r="836">
      <c r="C836" s="7"/>
      <c r="F836" s="7"/>
      <c r="H836" s="7"/>
      <c r="M836" s="7"/>
    </row>
    <row r="837">
      <c r="C837" s="7"/>
      <c r="F837" s="7"/>
      <c r="H837" s="7"/>
      <c r="M837" s="7"/>
    </row>
    <row r="838">
      <c r="C838" s="7"/>
      <c r="F838" s="7"/>
      <c r="H838" s="7"/>
      <c r="M838" s="7"/>
    </row>
    <row r="839">
      <c r="C839" s="7"/>
      <c r="F839" s="7"/>
      <c r="H839" s="7"/>
      <c r="M839" s="7"/>
    </row>
    <row r="840">
      <c r="C840" s="7"/>
      <c r="F840" s="7"/>
      <c r="H840" s="7"/>
      <c r="M840" s="7"/>
    </row>
    <row r="841">
      <c r="C841" s="7"/>
      <c r="F841" s="7"/>
      <c r="H841" s="7"/>
      <c r="M841" s="7"/>
    </row>
    <row r="842">
      <c r="C842" s="7"/>
      <c r="F842" s="7"/>
      <c r="H842" s="7"/>
      <c r="M842" s="7"/>
    </row>
    <row r="843">
      <c r="C843" s="7"/>
      <c r="F843" s="7"/>
      <c r="H843" s="7"/>
      <c r="M843" s="7"/>
    </row>
    <row r="844">
      <c r="C844" s="7"/>
      <c r="F844" s="7"/>
      <c r="H844" s="7"/>
      <c r="M844" s="7"/>
    </row>
    <row r="845">
      <c r="C845" s="7"/>
      <c r="F845" s="7"/>
      <c r="H845" s="7"/>
      <c r="M845" s="7"/>
    </row>
    <row r="846">
      <c r="C846" s="7"/>
      <c r="F846" s="7"/>
      <c r="H846" s="7"/>
      <c r="M846" s="7"/>
    </row>
    <row r="847">
      <c r="C847" s="7"/>
      <c r="F847" s="7"/>
      <c r="H847" s="7"/>
      <c r="M847" s="7"/>
    </row>
    <row r="848">
      <c r="C848" s="7"/>
      <c r="F848" s="7"/>
      <c r="H848" s="7"/>
      <c r="M848" s="7"/>
    </row>
    <row r="849">
      <c r="C849" s="7"/>
      <c r="F849" s="7"/>
      <c r="H849" s="7"/>
      <c r="M849" s="7"/>
    </row>
    <row r="850">
      <c r="C850" s="7"/>
      <c r="F850" s="7"/>
      <c r="H850" s="7"/>
      <c r="M850" s="7"/>
    </row>
    <row r="851">
      <c r="C851" s="7"/>
      <c r="F851" s="7"/>
      <c r="H851" s="7"/>
      <c r="M851" s="7"/>
    </row>
    <row r="852">
      <c r="C852" s="7"/>
      <c r="F852" s="7"/>
      <c r="H852" s="7"/>
      <c r="M852" s="7"/>
    </row>
    <row r="853">
      <c r="C853" s="7"/>
      <c r="F853" s="7"/>
      <c r="H853" s="7"/>
      <c r="M853" s="7"/>
    </row>
    <row r="854">
      <c r="C854" s="7"/>
      <c r="F854" s="7"/>
      <c r="H854" s="7"/>
      <c r="M854" s="7"/>
    </row>
    <row r="855">
      <c r="C855" s="7"/>
      <c r="F855" s="7"/>
      <c r="H855" s="7"/>
      <c r="M855" s="7"/>
    </row>
    <row r="856">
      <c r="C856" s="7"/>
      <c r="F856" s="7"/>
      <c r="H856" s="7"/>
      <c r="M856" s="7"/>
    </row>
    <row r="857">
      <c r="C857" s="7"/>
      <c r="F857" s="7"/>
      <c r="H857" s="7"/>
      <c r="M857" s="7"/>
    </row>
    <row r="858">
      <c r="C858" s="7"/>
      <c r="F858" s="7"/>
      <c r="H858" s="7"/>
      <c r="M858" s="7"/>
    </row>
    <row r="859">
      <c r="C859" s="7"/>
      <c r="F859" s="7"/>
      <c r="H859" s="7"/>
      <c r="M859" s="7"/>
    </row>
    <row r="860">
      <c r="C860" s="7"/>
      <c r="F860" s="7"/>
      <c r="H860" s="7"/>
      <c r="M860" s="7"/>
    </row>
    <row r="861">
      <c r="C861" s="7"/>
      <c r="F861" s="7"/>
      <c r="H861" s="7"/>
      <c r="M861" s="7"/>
    </row>
    <row r="862">
      <c r="C862" s="7"/>
      <c r="F862" s="7"/>
      <c r="H862" s="7"/>
      <c r="M862" s="7"/>
    </row>
    <row r="863">
      <c r="C863" s="7"/>
      <c r="F863" s="7"/>
      <c r="H863" s="7"/>
      <c r="M863" s="7"/>
    </row>
    <row r="864">
      <c r="C864" s="7"/>
      <c r="F864" s="7"/>
      <c r="H864" s="7"/>
      <c r="M864" s="7"/>
    </row>
    <row r="865">
      <c r="C865" s="7"/>
      <c r="F865" s="7"/>
      <c r="H865" s="7"/>
      <c r="M865" s="7"/>
    </row>
    <row r="866">
      <c r="C866" s="7"/>
      <c r="F866" s="7"/>
      <c r="H866" s="7"/>
      <c r="M866" s="7"/>
    </row>
    <row r="867">
      <c r="C867" s="7"/>
      <c r="F867" s="7"/>
      <c r="H867" s="7"/>
      <c r="M867" s="7"/>
    </row>
    <row r="868">
      <c r="C868" s="7"/>
      <c r="F868" s="7"/>
      <c r="H868" s="7"/>
      <c r="M868" s="7"/>
    </row>
    <row r="869">
      <c r="C869" s="7"/>
      <c r="F869" s="7"/>
      <c r="H869" s="7"/>
      <c r="M869" s="7"/>
    </row>
    <row r="870">
      <c r="C870" s="7"/>
      <c r="F870" s="7"/>
      <c r="H870" s="7"/>
      <c r="M870" s="7"/>
    </row>
    <row r="871">
      <c r="C871" s="7"/>
      <c r="F871" s="7"/>
      <c r="H871" s="7"/>
      <c r="M871" s="7"/>
    </row>
    <row r="872">
      <c r="C872" s="7"/>
      <c r="F872" s="7"/>
      <c r="H872" s="7"/>
      <c r="M872" s="7"/>
    </row>
    <row r="873">
      <c r="C873" s="7"/>
      <c r="F873" s="7"/>
      <c r="H873" s="7"/>
      <c r="M873" s="7"/>
    </row>
    <row r="874">
      <c r="C874" s="7"/>
      <c r="F874" s="7"/>
      <c r="H874" s="7"/>
      <c r="M874" s="7"/>
    </row>
    <row r="875">
      <c r="C875" s="7"/>
      <c r="F875" s="7"/>
      <c r="H875" s="7"/>
      <c r="M875" s="7"/>
    </row>
    <row r="876">
      <c r="C876" s="7"/>
      <c r="F876" s="7"/>
      <c r="H876" s="7"/>
      <c r="M876" s="7"/>
    </row>
    <row r="877">
      <c r="C877" s="7"/>
      <c r="F877" s="7"/>
      <c r="H877" s="7"/>
      <c r="M877" s="7"/>
    </row>
    <row r="878">
      <c r="C878" s="7"/>
      <c r="F878" s="7"/>
      <c r="H878" s="7"/>
      <c r="M878" s="7"/>
    </row>
    <row r="879">
      <c r="C879" s="7"/>
      <c r="F879" s="7"/>
      <c r="H879" s="7"/>
      <c r="M879" s="7"/>
    </row>
    <row r="880">
      <c r="C880" s="7"/>
      <c r="F880" s="7"/>
      <c r="H880" s="7"/>
      <c r="M880" s="7"/>
    </row>
    <row r="881">
      <c r="C881" s="7"/>
      <c r="F881" s="7"/>
      <c r="H881" s="7"/>
      <c r="M881" s="7"/>
    </row>
    <row r="882">
      <c r="C882" s="7"/>
      <c r="F882" s="7"/>
      <c r="H882" s="7"/>
      <c r="M882" s="7"/>
    </row>
    <row r="883">
      <c r="C883" s="7"/>
      <c r="F883" s="7"/>
      <c r="H883" s="7"/>
      <c r="M883" s="7"/>
    </row>
    <row r="884">
      <c r="C884" s="7"/>
      <c r="F884" s="7"/>
      <c r="H884" s="7"/>
      <c r="M884" s="7"/>
    </row>
    <row r="885">
      <c r="C885" s="7"/>
      <c r="F885" s="7"/>
      <c r="H885" s="7"/>
      <c r="M885" s="7"/>
    </row>
    <row r="886">
      <c r="C886" s="7"/>
      <c r="F886" s="7"/>
      <c r="H886" s="7"/>
      <c r="M886" s="7"/>
    </row>
    <row r="887">
      <c r="C887" s="7"/>
      <c r="F887" s="7"/>
      <c r="H887" s="7"/>
      <c r="M887" s="7"/>
    </row>
    <row r="888">
      <c r="C888" s="7"/>
      <c r="F888" s="7"/>
      <c r="H888" s="7"/>
      <c r="M888" s="7"/>
    </row>
    <row r="889">
      <c r="C889" s="7"/>
      <c r="F889" s="7"/>
      <c r="H889" s="7"/>
      <c r="M889" s="7"/>
    </row>
    <row r="890">
      <c r="C890" s="7"/>
      <c r="F890" s="7"/>
      <c r="H890" s="7"/>
      <c r="M890" s="7"/>
    </row>
    <row r="891">
      <c r="C891" s="7"/>
      <c r="F891" s="7"/>
      <c r="H891" s="7"/>
      <c r="M891" s="7"/>
    </row>
    <row r="892">
      <c r="C892" s="7"/>
      <c r="F892" s="7"/>
      <c r="H892" s="7"/>
      <c r="M892" s="7"/>
    </row>
    <row r="893">
      <c r="C893" s="7"/>
      <c r="F893" s="7"/>
      <c r="H893" s="7"/>
      <c r="M893" s="7"/>
    </row>
    <row r="894">
      <c r="C894" s="7"/>
      <c r="F894" s="7"/>
      <c r="H894" s="7"/>
      <c r="M894" s="7"/>
    </row>
    <row r="895">
      <c r="C895" s="7"/>
      <c r="F895" s="7"/>
      <c r="H895" s="7"/>
      <c r="M895" s="7"/>
    </row>
    <row r="896">
      <c r="C896" s="7"/>
      <c r="F896" s="7"/>
      <c r="H896" s="7"/>
      <c r="M896" s="7"/>
    </row>
    <row r="897">
      <c r="C897" s="7"/>
      <c r="F897" s="7"/>
      <c r="H897" s="7"/>
      <c r="M897" s="7"/>
    </row>
    <row r="898">
      <c r="C898" s="7"/>
      <c r="F898" s="7"/>
      <c r="H898" s="7"/>
      <c r="M898" s="7"/>
    </row>
    <row r="899">
      <c r="C899" s="7"/>
      <c r="F899" s="7"/>
      <c r="H899" s="7"/>
      <c r="M899" s="7"/>
    </row>
    <row r="900">
      <c r="C900" s="7"/>
      <c r="F900" s="7"/>
      <c r="H900" s="7"/>
      <c r="M900" s="7"/>
    </row>
    <row r="901">
      <c r="C901" s="7"/>
      <c r="F901" s="7"/>
      <c r="H901" s="7"/>
      <c r="M901" s="7"/>
    </row>
    <row r="902">
      <c r="C902" s="7"/>
      <c r="F902" s="7"/>
      <c r="H902" s="7"/>
      <c r="M902" s="7"/>
    </row>
    <row r="903">
      <c r="C903" s="7"/>
      <c r="F903" s="7"/>
      <c r="H903" s="7"/>
      <c r="M903" s="7"/>
    </row>
    <row r="904">
      <c r="C904" s="7"/>
      <c r="F904" s="7"/>
      <c r="H904" s="7"/>
      <c r="M904" s="7"/>
    </row>
    <row r="905">
      <c r="C905" s="7"/>
      <c r="F905" s="7"/>
      <c r="H905" s="7"/>
      <c r="M905" s="7"/>
    </row>
    <row r="906">
      <c r="C906" s="7"/>
      <c r="F906" s="7"/>
      <c r="H906" s="7"/>
      <c r="M906" s="7"/>
    </row>
    <row r="907">
      <c r="C907" s="7"/>
      <c r="F907" s="7"/>
      <c r="H907" s="7"/>
      <c r="M907" s="7"/>
    </row>
    <row r="908">
      <c r="C908" s="7"/>
      <c r="F908" s="7"/>
      <c r="H908" s="7"/>
      <c r="M908" s="7"/>
    </row>
    <row r="909">
      <c r="C909" s="7"/>
      <c r="F909" s="7"/>
      <c r="H909" s="7"/>
      <c r="M909" s="7"/>
    </row>
    <row r="910">
      <c r="C910" s="7"/>
      <c r="F910" s="7"/>
      <c r="H910" s="7"/>
      <c r="M910" s="7"/>
    </row>
    <row r="911">
      <c r="C911" s="7"/>
      <c r="F911" s="7"/>
      <c r="H911" s="7"/>
      <c r="M911" s="7"/>
    </row>
    <row r="912">
      <c r="C912" s="7"/>
      <c r="F912" s="7"/>
      <c r="H912" s="7"/>
      <c r="M912" s="7"/>
    </row>
    <row r="913">
      <c r="C913" s="7"/>
      <c r="F913" s="7"/>
      <c r="H913" s="7"/>
      <c r="M913" s="7"/>
    </row>
    <row r="914">
      <c r="C914" s="7"/>
      <c r="F914" s="7"/>
      <c r="H914" s="7"/>
      <c r="M914" s="7"/>
    </row>
    <row r="915">
      <c r="C915" s="7"/>
      <c r="F915" s="7"/>
      <c r="H915" s="7"/>
      <c r="M915" s="7"/>
    </row>
    <row r="916">
      <c r="C916" s="7"/>
      <c r="F916" s="7"/>
      <c r="H916" s="7"/>
      <c r="M916" s="7"/>
    </row>
    <row r="917">
      <c r="C917" s="7"/>
      <c r="F917" s="7"/>
      <c r="H917" s="7"/>
      <c r="M917" s="7"/>
    </row>
    <row r="918">
      <c r="C918" s="7"/>
      <c r="F918" s="7"/>
      <c r="H918" s="7"/>
      <c r="M918" s="7"/>
    </row>
    <row r="919">
      <c r="C919" s="7"/>
      <c r="F919" s="7"/>
      <c r="H919" s="7"/>
      <c r="M919" s="7"/>
    </row>
    <row r="920">
      <c r="C920" s="7"/>
      <c r="F920" s="7"/>
      <c r="H920" s="7"/>
      <c r="M920" s="7"/>
    </row>
    <row r="921">
      <c r="C921" s="7"/>
      <c r="F921" s="7"/>
      <c r="H921" s="7"/>
      <c r="M921" s="7"/>
    </row>
    <row r="922">
      <c r="C922" s="7"/>
      <c r="F922" s="7"/>
      <c r="H922" s="7"/>
      <c r="M922" s="7"/>
    </row>
    <row r="923">
      <c r="C923" s="7"/>
      <c r="F923" s="7"/>
      <c r="H923" s="7"/>
      <c r="M923" s="7"/>
    </row>
    <row r="924">
      <c r="C924" s="7"/>
      <c r="F924" s="7"/>
      <c r="H924" s="7"/>
      <c r="M924" s="7"/>
    </row>
    <row r="925">
      <c r="C925" s="7"/>
      <c r="F925" s="7"/>
      <c r="H925" s="7"/>
      <c r="M925" s="7"/>
    </row>
    <row r="926">
      <c r="C926" s="7"/>
      <c r="F926" s="7"/>
      <c r="H926" s="7"/>
      <c r="M926" s="7"/>
    </row>
    <row r="927">
      <c r="C927" s="7"/>
      <c r="F927" s="7"/>
      <c r="H927" s="7"/>
      <c r="M927" s="7"/>
    </row>
    <row r="928">
      <c r="C928" s="7"/>
      <c r="F928" s="7"/>
      <c r="H928" s="7"/>
      <c r="M928" s="7"/>
    </row>
    <row r="929">
      <c r="C929" s="7"/>
      <c r="F929" s="7"/>
      <c r="H929" s="7"/>
      <c r="M929" s="7"/>
    </row>
    <row r="930">
      <c r="C930" s="7"/>
      <c r="F930" s="7"/>
      <c r="H930" s="7"/>
      <c r="M930" s="7"/>
    </row>
    <row r="931">
      <c r="C931" s="7"/>
      <c r="F931" s="7"/>
      <c r="H931" s="7"/>
      <c r="M931" s="7"/>
    </row>
    <row r="932">
      <c r="C932" s="7"/>
      <c r="F932" s="7"/>
      <c r="H932" s="7"/>
      <c r="M932" s="7"/>
    </row>
    <row r="933">
      <c r="C933" s="7"/>
      <c r="F933" s="7"/>
      <c r="H933" s="7"/>
      <c r="M933" s="7"/>
    </row>
    <row r="934">
      <c r="C934" s="7"/>
      <c r="F934" s="7"/>
      <c r="H934" s="7"/>
      <c r="M934" s="7"/>
    </row>
    <row r="935">
      <c r="C935" s="7"/>
      <c r="F935" s="7"/>
      <c r="H935" s="7"/>
      <c r="M935" s="7"/>
    </row>
    <row r="936">
      <c r="C936" s="7"/>
      <c r="F936" s="7"/>
      <c r="H936" s="7"/>
      <c r="M936" s="7"/>
    </row>
    <row r="937">
      <c r="C937" s="7"/>
      <c r="F937" s="7"/>
      <c r="H937" s="7"/>
      <c r="M937" s="7"/>
    </row>
    <row r="938">
      <c r="C938" s="7"/>
      <c r="F938" s="7"/>
      <c r="H938" s="7"/>
      <c r="M938" s="7"/>
    </row>
    <row r="939">
      <c r="C939" s="7"/>
      <c r="F939" s="7"/>
      <c r="H939" s="7"/>
      <c r="M939" s="7"/>
    </row>
    <row r="940">
      <c r="C940" s="7"/>
      <c r="F940" s="7"/>
      <c r="H940" s="7"/>
      <c r="M940" s="7"/>
    </row>
    <row r="941">
      <c r="C941" s="7"/>
      <c r="F941" s="7"/>
      <c r="H941" s="7"/>
      <c r="M941" s="7"/>
    </row>
    <row r="942">
      <c r="C942" s="7"/>
      <c r="F942" s="7"/>
      <c r="H942" s="7"/>
      <c r="M942" s="7"/>
    </row>
    <row r="943">
      <c r="C943" s="7"/>
      <c r="F943" s="7"/>
      <c r="H943" s="7"/>
      <c r="M943" s="7"/>
    </row>
    <row r="944">
      <c r="C944" s="7"/>
      <c r="F944" s="7"/>
      <c r="H944" s="7"/>
      <c r="M944" s="7"/>
    </row>
    <row r="945">
      <c r="C945" s="7"/>
      <c r="F945" s="7"/>
      <c r="H945" s="7"/>
      <c r="M945" s="7"/>
    </row>
    <row r="946">
      <c r="C946" s="7"/>
      <c r="F946" s="7"/>
      <c r="H946" s="7"/>
      <c r="M946" s="7"/>
    </row>
    <row r="947">
      <c r="C947" s="7"/>
      <c r="F947" s="7"/>
      <c r="H947" s="7"/>
      <c r="M947" s="7"/>
    </row>
    <row r="948">
      <c r="C948" s="7"/>
      <c r="F948" s="7"/>
      <c r="H948" s="7"/>
      <c r="M948" s="7"/>
    </row>
    <row r="949">
      <c r="C949" s="7"/>
      <c r="F949" s="7"/>
      <c r="H949" s="7"/>
      <c r="M949" s="7"/>
    </row>
    <row r="950">
      <c r="C950" s="7"/>
      <c r="F950" s="7"/>
      <c r="H950" s="7"/>
      <c r="M950" s="7"/>
    </row>
    <row r="951">
      <c r="C951" s="7"/>
      <c r="F951" s="7"/>
      <c r="H951" s="7"/>
      <c r="M951" s="7"/>
    </row>
    <row r="952">
      <c r="C952" s="7"/>
      <c r="F952" s="7"/>
      <c r="H952" s="7"/>
      <c r="M952" s="7"/>
    </row>
    <row r="953">
      <c r="C953" s="7"/>
      <c r="F953" s="7"/>
      <c r="H953" s="7"/>
      <c r="M953" s="7"/>
    </row>
    <row r="954">
      <c r="C954" s="7"/>
      <c r="F954" s="7"/>
      <c r="H954" s="7"/>
      <c r="M954" s="7"/>
    </row>
    <row r="955">
      <c r="C955" s="7"/>
      <c r="F955" s="7"/>
      <c r="H955" s="7"/>
      <c r="M955" s="7"/>
    </row>
    <row r="956">
      <c r="C956" s="7"/>
      <c r="F956" s="7"/>
      <c r="H956" s="7"/>
      <c r="M956" s="7"/>
    </row>
    <row r="957">
      <c r="C957" s="7"/>
      <c r="F957" s="7"/>
      <c r="H957" s="7"/>
      <c r="M957" s="7"/>
    </row>
    <row r="958">
      <c r="C958" s="7"/>
      <c r="F958" s="7"/>
      <c r="H958" s="7"/>
      <c r="M958" s="7"/>
    </row>
    <row r="959">
      <c r="C959" s="7"/>
      <c r="F959" s="7"/>
      <c r="H959" s="7"/>
      <c r="M959" s="7"/>
    </row>
    <row r="960">
      <c r="C960" s="7"/>
      <c r="F960" s="7"/>
      <c r="H960" s="7"/>
      <c r="M960" s="7"/>
    </row>
    <row r="961">
      <c r="C961" s="7"/>
      <c r="F961" s="7"/>
      <c r="H961" s="7"/>
      <c r="M961" s="7"/>
    </row>
    <row r="962">
      <c r="C962" s="7"/>
      <c r="F962" s="7"/>
      <c r="H962" s="7"/>
      <c r="M962" s="7"/>
    </row>
    <row r="963">
      <c r="C963" s="7"/>
      <c r="F963" s="7"/>
      <c r="H963" s="7"/>
      <c r="M963" s="7"/>
    </row>
    <row r="964">
      <c r="C964" s="7"/>
      <c r="F964" s="7"/>
      <c r="H964" s="7"/>
      <c r="M964" s="7"/>
    </row>
    <row r="965">
      <c r="C965" s="7"/>
      <c r="F965" s="7"/>
      <c r="H965" s="7"/>
      <c r="M965" s="7"/>
    </row>
    <row r="966">
      <c r="C966" s="7"/>
      <c r="F966" s="7"/>
      <c r="H966" s="7"/>
      <c r="M966" s="7"/>
    </row>
    <row r="967">
      <c r="C967" s="7"/>
      <c r="F967" s="7"/>
      <c r="H967" s="7"/>
      <c r="M967" s="7"/>
    </row>
    <row r="968">
      <c r="C968" s="7"/>
      <c r="F968" s="7"/>
      <c r="H968" s="7"/>
      <c r="M968" s="7"/>
    </row>
    <row r="969">
      <c r="C969" s="7"/>
      <c r="F969" s="7"/>
      <c r="H969" s="7"/>
      <c r="M969" s="7"/>
    </row>
    <row r="970">
      <c r="C970" s="7"/>
      <c r="F970" s="7"/>
      <c r="H970" s="7"/>
      <c r="M970" s="7"/>
    </row>
    <row r="971">
      <c r="C971" s="7"/>
      <c r="F971" s="7"/>
      <c r="H971" s="7"/>
      <c r="M971" s="7"/>
    </row>
    <row r="972">
      <c r="C972" s="7"/>
      <c r="F972" s="7"/>
      <c r="H972" s="7"/>
      <c r="M972" s="7"/>
    </row>
    <row r="973">
      <c r="C973" s="7"/>
      <c r="F973" s="7"/>
      <c r="H973" s="7"/>
      <c r="M973" s="7"/>
    </row>
    <row r="974">
      <c r="C974" s="7"/>
      <c r="F974" s="7"/>
      <c r="H974" s="7"/>
      <c r="M974" s="7"/>
    </row>
    <row r="975">
      <c r="C975" s="7"/>
      <c r="F975" s="7"/>
      <c r="H975" s="7"/>
      <c r="M975" s="7"/>
    </row>
    <row r="976">
      <c r="C976" s="7"/>
      <c r="F976" s="7"/>
      <c r="H976" s="7"/>
      <c r="M976" s="7"/>
    </row>
    <row r="977">
      <c r="C977" s="7"/>
      <c r="F977" s="7"/>
      <c r="H977" s="7"/>
      <c r="M977" s="7"/>
    </row>
    <row r="978">
      <c r="C978" s="7"/>
      <c r="F978" s="7"/>
      <c r="H978" s="7"/>
      <c r="M978" s="7"/>
    </row>
    <row r="979">
      <c r="C979" s="7"/>
      <c r="F979" s="7"/>
      <c r="H979" s="7"/>
      <c r="M979" s="7"/>
    </row>
    <row r="980">
      <c r="C980" s="7"/>
      <c r="F980" s="7"/>
      <c r="H980" s="7"/>
      <c r="M980" s="7"/>
    </row>
    <row r="981">
      <c r="C981" s="7"/>
      <c r="F981" s="7"/>
      <c r="H981" s="7"/>
      <c r="M981" s="7"/>
    </row>
    <row r="982">
      <c r="C982" s="7"/>
      <c r="F982" s="7"/>
      <c r="H982" s="7"/>
      <c r="M982" s="7"/>
    </row>
    <row r="983">
      <c r="C983" s="7"/>
      <c r="F983" s="7"/>
      <c r="H983" s="7"/>
      <c r="M983" s="7"/>
    </row>
    <row r="984">
      <c r="C984" s="7"/>
      <c r="F984" s="7"/>
      <c r="H984" s="7"/>
      <c r="M984" s="7"/>
    </row>
    <row r="985">
      <c r="C985" s="7"/>
      <c r="F985" s="7"/>
      <c r="H985" s="7"/>
      <c r="M985" s="7"/>
    </row>
    <row r="986">
      <c r="C986" s="7"/>
      <c r="F986" s="7"/>
      <c r="H986" s="7"/>
      <c r="M986" s="7"/>
    </row>
    <row r="987">
      <c r="C987" s="7"/>
      <c r="F987" s="7"/>
      <c r="H987" s="7"/>
      <c r="M987" s="7"/>
    </row>
    <row r="988">
      <c r="C988" s="7"/>
      <c r="F988" s="7"/>
      <c r="H988" s="7"/>
      <c r="M988" s="7"/>
    </row>
    <row r="989">
      <c r="C989" s="7"/>
      <c r="F989" s="7"/>
      <c r="H989" s="7"/>
      <c r="M989" s="7"/>
    </row>
    <row r="990">
      <c r="C990" s="7"/>
      <c r="F990" s="7"/>
      <c r="H990" s="7"/>
      <c r="M990" s="7"/>
    </row>
    <row r="991">
      <c r="C991" s="7"/>
      <c r="F991" s="7"/>
      <c r="H991" s="7"/>
      <c r="M991" s="7"/>
    </row>
    <row r="992">
      <c r="C992" s="7"/>
      <c r="F992" s="7"/>
      <c r="H992" s="7"/>
      <c r="M992" s="7"/>
    </row>
    <row r="993">
      <c r="C993" s="7"/>
      <c r="F993" s="7"/>
      <c r="H993" s="7"/>
      <c r="M993" s="7"/>
    </row>
    <row r="994">
      <c r="C994" s="7"/>
      <c r="F994" s="7"/>
      <c r="H994" s="7"/>
      <c r="M994" s="7"/>
    </row>
    <row r="995">
      <c r="C995" s="7"/>
      <c r="F995" s="7"/>
      <c r="H995" s="7"/>
      <c r="M995" s="7"/>
    </row>
    <row r="996">
      <c r="C996" s="7"/>
      <c r="F996" s="7"/>
      <c r="H996" s="7"/>
      <c r="M996" s="7"/>
    </row>
    <row r="997">
      <c r="C997" s="7"/>
      <c r="F997" s="7"/>
      <c r="H997" s="7"/>
      <c r="M997" s="7"/>
    </row>
    <row r="998">
      <c r="C998" s="7"/>
      <c r="F998" s="7"/>
      <c r="H998" s="7"/>
      <c r="M998" s="7"/>
    </row>
    <row r="999">
      <c r="C999" s="7"/>
      <c r="F999" s="7"/>
      <c r="H999" s="7"/>
      <c r="M999" s="7"/>
    </row>
    <row r="1000">
      <c r="C1000" s="7"/>
      <c r="F1000" s="7"/>
      <c r="H1000" s="7"/>
      <c r="M1000" s="7"/>
    </row>
  </sheetData>
  <autoFilter ref="$A$1:$Z$1000"/>
  <dataValidations>
    <dataValidation type="list" allowBlank="1" showErrorMessage="1" sqref="C2:C1000">
      <formula1>"ㅇㅇ축제"</formula1>
    </dataValidation>
    <dataValidation type="list" allowBlank="1" showErrorMessage="1" sqref="M2:M1000">
      <formula1>"미닫이,여닫이,자동문"</formula1>
    </dataValidation>
    <dataValidation type="list" allowBlank="1" showErrorMessage="1" sqref="F2">
      <formula1>"통로,주차장,엘리베이터,화장실,기타,출입구"</formula1>
    </dataValidation>
    <dataValidation type="list" allowBlank="1" showErrorMessage="1" sqref="H2:H1000">
      <formula1>"R,G"</formula1>
    </dataValidation>
    <dataValidation type="list" allowBlank="1" showErrorMessage="1" sqref="F3:F1000">
      <formula1>"보행로,주차장,엘리베이터,화장실,기타"</formula1>
    </dataValidation>
  </dataValidations>
  <drawing r:id="rId1"/>
</worksheet>
</file>