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정민(20240701~)\1. 현황관리\▷ 반기별 조사\▷ 2024년 하반기\250100_열린데이터광장 현행화\"/>
    </mc:Choice>
  </mc:AlternateContent>
  <bookViews>
    <workbookView xWindow="0" yWindow="0" windowWidth="26700" windowHeight="11535"/>
  </bookViews>
  <sheets>
    <sheet name="서울시 자치구 (범죄예방 수사용) CCTV 설치현황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 l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<sst xmlns="http://schemas.openxmlformats.org/spreadsheetml/2006/main" count="41" uniqueCount="41">
  <si>
    <t>순번</t>
    <phoneticPr fontId="1" type="noConversion"/>
  </si>
  <si>
    <t>구분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</si>
  <si>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</si>
  <si>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</si>
  <si>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</si>
  <si>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</si>
  <si>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</si>
  <si>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</si>
  <si>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</si>
  <si>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</si>
  <si>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</si>
  <si>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</si>
  <si>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</si>
  <si>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</si>
  <si>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</si>
  <si>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</si>
  <si>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</si>
  <si>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</si>
  <si>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</si>
  <si>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</si>
  <si>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</si>
  <si>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</si>
  <si>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</si>
  <si>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</si>
  <si>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</si>
  <si>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</si>
  <si>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</si>
  <si>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</si>
  <si>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</si>
  <si>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</si>
  <si>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</si>
  <si>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</si>
  <si>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</si>
  <si>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</si>
  <si>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</si>
  <si>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</si>
  <si>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</si>
  <si>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r>
      <t>※ 참고 : 자치구 전체 CCTV중 범죄예방 수사용으로 운영중인 CCTV 수량(</t>
    </r>
    <r>
      <rPr>
        <sz val="10"/>
        <color rgb="FFFF0000"/>
        <rFont val="맑은 고딕"/>
        <family val="3"/>
        <charset val="129"/>
        <scheme val="minor"/>
      </rPr>
      <t>연도별 누적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</si>
  <si>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2024년</t>
    <phoneticPr fontId="1" type="noConversion"/>
  </si>
  <si>
    <r>
      <t xml:space="preserve">(단위 : </t>
    </r>
    <r>
      <rPr>
        <b/>
        <sz val="10"/>
        <color rgb="FFFF0000"/>
        <rFont val="맑은 고딕"/>
        <family val="3"/>
        <charset val="129"/>
        <scheme val="minor"/>
      </rPr>
      <t>대</t>
    </r>
    <r>
      <rPr>
        <b/>
        <sz val="10"/>
        <color theme="1"/>
        <rFont val="맑은 고딕"/>
        <family val="3"/>
        <charset val="129"/>
        <scheme val="minor"/>
      </rPr>
      <t>, '24.12.31. 기준)</t>
    </r>
    <phoneticPr fontId="1" type="noConversion"/>
  </si>
  <si>
    <r>
      <t>※ 서울특별시 각 자치구의 CCTV 통합관제센터에 연계된 CCTV 현황입니다. (</t>
    </r>
    <r>
      <rPr>
        <sz val="10"/>
        <color rgb="FFFF0000"/>
        <rFont val="맑은 고딕"/>
        <family val="3"/>
        <charset val="129"/>
        <scheme val="minor"/>
      </rPr>
      <t>미연계 CCTV 수량 제외</t>
    </r>
    <r>
      <rPr>
        <sz val="10"/>
        <rFont val="맑은 고딕"/>
        <family val="3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</si>
</sst>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tabSelected="1" zoomScaleNormal="100" workbookViewId="0">
      <selection activeCell="B2" sqref="B2:M2"/>
    </sheetView>
  </sheetViews>
  <sheetFormatPr defaultRowHeight="16.5" x14ac:dyDescent="0.3"/>
  <cols>
    <col min="2" max="2" width="4.75" bestFit="1" customWidth="1"/>
    <col min="3" max="3" width="8" bestFit="1" customWidth="1"/>
    <col min="4" max="12" width="7.5" bestFit="1" customWidth="1"/>
    <col min="13" max="13" width="7.125" customWidth="1"/>
  </cols>
  <sheetData>
    <row r="2" spans="2:13" x14ac:dyDescent="0.3">
      <c r="B2" s="16" t="s">
        <v>39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x14ac:dyDescent="0.3">
      <c r="B3" s="14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8" t="s">
        <v>38</v>
      </c>
    </row>
    <row r="4" spans="2:13" ht="17.25" thickBot="1" x14ac:dyDescent="0.35">
      <c r="B4" s="15"/>
      <c r="C4" s="4" t="s">
        <v>11</v>
      </c>
      <c r="D4" s="5">
        <f>SUM(D5:D29)</f>
        <v>26321</v>
      </c>
      <c r="E4" s="5">
        <f t="shared" ref="E4:M4" si="0">SUM(E5:E29)</f>
        <v>33013</v>
      </c>
      <c r="F4" s="5">
        <f t="shared" si="0"/>
        <v>40512</v>
      </c>
      <c r="G4" s="5">
        <f t="shared" si="0"/>
        <v>49222</v>
      </c>
      <c r="H4" s="5">
        <f t="shared" si="0"/>
        <v>58139</v>
      </c>
      <c r="I4" s="5">
        <f t="shared" si="0"/>
        <v>67281</v>
      </c>
      <c r="J4" s="5">
        <f t="shared" si="0"/>
        <v>74408</v>
      </c>
      <c r="K4" s="5">
        <f t="shared" si="0"/>
        <v>80005</v>
      </c>
      <c r="L4" s="5">
        <f t="shared" si="0"/>
        <v>86810</v>
      </c>
      <c r="M4" s="5">
        <f t="shared" si="0"/>
        <v>99758</v>
      </c>
    </row>
    <row r="5" spans="2:13" ht="17.25" thickTop="1" x14ac:dyDescent="0.3">
      <c r="B5" s="1">
        <v>1</v>
      </c>
      <c r="C5" s="1" t="s">
        <v>12</v>
      </c>
      <c r="D5" s="6">
        <v>935</v>
      </c>
      <c r="E5" s="6">
        <v>1066</v>
      </c>
      <c r="F5" s="6">
        <v>1225</v>
      </c>
      <c r="G5" s="6">
        <v>1322</v>
      </c>
      <c r="H5" s="6">
        <v>1327</v>
      </c>
      <c r="I5" s="6">
        <v>1510</v>
      </c>
      <c r="J5" s="6">
        <v>1573</v>
      </c>
      <c r="K5" s="6">
        <v>1812</v>
      </c>
      <c r="L5" s="9">
        <v>1872</v>
      </c>
      <c r="M5" s="11">
        <v>2154</v>
      </c>
    </row>
    <row r="6" spans="2:13" x14ac:dyDescent="0.3">
      <c r="B6" s="2">
        <v>2</v>
      </c>
      <c r="C6" s="2" t="s">
        <v>13</v>
      </c>
      <c r="D6" s="7">
        <v>363</v>
      </c>
      <c r="E6" s="7">
        <v>565</v>
      </c>
      <c r="F6" s="7">
        <v>838</v>
      </c>
      <c r="G6" s="7">
        <v>1174</v>
      </c>
      <c r="H6" s="7">
        <v>1242</v>
      </c>
      <c r="I6" s="7">
        <v>1482</v>
      </c>
      <c r="J6" s="7">
        <v>1911</v>
      </c>
      <c r="K6" s="7">
        <v>2026</v>
      </c>
      <c r="L6" s="9">
        <v>2157</v>
      </c>
      <c r="M6" s="12">
        <v>2567</v>
      </c>
    </row>
    <row r="7" spans="2:13" x14ac:dyDescent="0.3">
      <c r="B7" s="2">
        <v>3</v>
      </c>
      <c r="C7" s="2" t="s">
        <v>14</v>
      </c>
      <c r="D7" s="7">
        <v>1398</v>
      </c>
      <c r="E7" s="7">
        <v>1689</v>
      </c>
      <c r="F7" s="7">
        <v>1831</v>
      </c>
      <c r="G7" s="7">
        <v>1888</v>
      </c>
      <c r="H7" s="7">
        <v>1915</v>
      </c>
      <c r="I7" s="7">
        <v>2058</v>
      </c>
      <c r="J7" s="7">
        <v>2321</v>
      </c>
      <c r="K7" s="7">
        <v>2531</v>
      </c>
      <c r="L7" s="9">
        <v>2897</v>
      </c>
      <c r="M7" s="12">
        <v>3202</v>
      </c>
    </row>
    <row r="8" spans="2:13" x14ac:dyDescent="0.3">
      <c r="B8" s="2">
        <v>4</v>
      </c>
      <c r="C8" s="2" t="s">
        <v>15</v>
      </c>
      <c r="D8" s="7">
        <v>1089</v>
      </c>
      <c r="E8" s="7">
        <v>1328</v>
      </c>
      <c r="F8" s="7">
        <v>2103</v>
      </c>
      <c r="G8" s="7">
        <v>2390</v>
      </c>
      <c r="H8" s="7">
        <v>2833</v>
      </c>
      <c r="I8" s="7">
        <v>3162</v>
      </c>
      <c r="J8" s="7">
        <v>3519</v>
      </c>
      <c r="K8" s="7">
        <v>3627</v>
      </c>
      <c r="L8" s="9">
        <v>3871</v>
      </c>
      <c r="M8" s="12">
        <v>4084</v>
      </c>
    </row>
    <row r="9" spans="2:13" x14ac:dyDescent="0.3">
      <c r="B9" s="2">
        <v>5</v>
      </c>
      <c r="C9" s="2" t="s">
        <v>16</v>
      </c>
      <c r="D9" s="7">
        <v>638</v>
      </c>
      <c r="E9" s="7">
        <v>657</v>
      </c>
      <c r="F9" s="7">
        <v>1112</v>
      </c>
      <c r="G9" s="7">
        <v>1586</v>
      </c>
      <c r="H9" s="7">
        <v>2308</v>
      </c>
      <c r="I9" s="7">
        <v>2481</v>
      </c>
      <c r="J9" s="7">
        <v>3111</v>
      </c>
      <c r="K9" s="7">
        <v>3370</v>
      </c>
      <c r="L9" s="9">
        <v>3421</v>
      </c>
      <c r="M9" s="12">
        <v>4370</v>
      </c>
    </row>
    <row r="10" spans="2:13" x14ac:dyDescent="0.3">
      <c r="B10" s="2">
        <v>6</v>
      </c>
      <c r="C10" s="2" t="s">
        <v>17</v>
      </c>
      <c r="D10" s="7">
        <v>1202</v>
      </c>
      <c r="E10" s="7">
        <v>1425</v>
      </c>
      <c r="F10" s="7">
        <v>1535</v>
      </c>
      <c r="G10" s="7">
        <v>1775</v>
      </c>
      <c r="H10" s="7">
        <v>2061</v>
      </c>
      <c r="I10" s="7">
        <v>2166</v>
      </c>
      <c r="J10" s="7">
        <v>2471</v>
      </c>
      <c r="K10" s="7">
        <v>2592</v>
      </c>
      <c r="L10" s="9">
        <v>3077</v>
      </c>
      <c r="M10" s="12">
        <v>3602</v>
      </c>
    </row>
    <row r="11" spans="2:13" x14ac:dyDescent="0.3">
      <c r="B11" s="2">
        <v>7</v>
      </c>
      <c r="C11" s="2" t="s">
        <v>18</v>
      </c>
      <c r="D11" s="7">
        <v>751</v>
      </c>
      <c r="E11" s="7">
        <v>898</v>
      </c>
      <c r="F11" s="7">
        <v>1047</v>
      </c>
      <c r="G11" s="7">
        <v>1203</v>
      </c>
      <c r="H11" s="7">
        <v>2250</v>
      </c>
      <c r="I11" s="7">
        <v>3165</v>
      </c>
      <c r="J11" s="7">
        <v>3592</v>
      </c>
      <c r="K11" s="7">
        <v>3856</v>
      </c>
      <c r="L11" s="9">
        <v>4163</v>
      </c>
      <c r="M11" s="12">
        <v>5009</v>
      </c>
    </row>
    <row r="12" spans="2:13" x14ac:dyDescent="0.3">
      <c r="B12" s="2">
        <v>8</v>
      </c>
      <c r="C12" s="2" t="s">
        <v>19</v>
      </c>
      <c r="D12" s="7">
        <v>1035</v>
      </c>
      <c r="E12" s="7">
        <v>1534</v>
      </c>
      <c r="F12" s="7">
        <v>1940</v>
      </c>
      <c r="G12" s="7">
        <v>2542</v>
      </c>
      <c r="H12" s="7">
        <v>3238</v>
      </c>
      <c r="I12" s="7">
        <v>3440</v>
      </c>
      <c r="J12" s="7">
        <v>3815</v>
      </c>
      <c r="K12" s="7">
        <v>4014</v>
      </c>
      <c r="L12" s="9">
        <v>4216</v>
      </c>
      <c r="M12" s="12">
        <v>4479</v>
      </c>
    </row>
    <row r="13" spans="2:13" x14ac:dyDescent="0.3">
      <c r="B13" s="2">
        <v>9</v>
      </c>
      <c r="C13" s="2" t="s">
        <v>20</v>
      </c>
      <c r="D13" s="7">
        <v>608</v>
      </c>
      <c r="E13" s="7">
        <v>840</v>
      </c>
      <c r="F13" s="7">
        <v>841</v>
      </c>
      <c r="G13" s="7">
        <v>1159</v>
      </c>
      <c r="H13" s="7">
        <v>1656</v>
      </c>
      <c r="I13" s="7">
        <v>2337</v>
      </c>
      <c r="J13" s="7">
        <v>2960</v>
      </c>
      <c r="K13" s="7">
        <v>3184</v>
      </c>
      <c r="L13" s="9">
        <v>3191</v>
      </c>
      <c r="M13" s="12">
        <v>3430</v>
      </c>
    </row>
    <row r="14" spans="2:13" x14ac:dyDescent="0.3">
      <c r="B14" s="2">
        <v>10</v>
      </c>
      <c r="C14" s="2" t="s">
        <v>21</v>
      </c>
      <c r="D14" s="7">
        <v>345</v>
      </c>
      <c r="E14" s="7">
        <v>443</v>
      </c>
      <c r="F14" s="7">
        <v>542</v>
      </c>
      <c r="G14" s="7">
        <v>679</v>
      </c>
      <c r="H14" s="7">
        <v>835</v>
      </c>
      <c r="I14" s="7">
        <v>1189</v>
      </c>
      <c r="J14" s="7">
        <v>1684</v>
      </c>
      <c r="K14" s="7">
        <v>1994</v>
      </c>
      <c r="L14" s="9">
        <v>2196</v>
      </c>
      <c r="M14" s="12">
        <v>2623</v>
      </c>
    </row>
    <row r="15" spans="2:13" x14ac:dyDescent="0.3">
      <c r="B15" s="2">
        <v>11</v>
      </c>
      <c r="C15" s="2" t="s">
        <v>22</v>
      </c>
      <c r="D15" s="7">
        <v>956</v>
      </c>
      <c r="E15" s="7">
        <v>1268</v>
      </c>
      <c r="F15" s="7">
        <v>1433</v>
      </c>
      <c r="G15" s="7">
        <v>1577</v>
      </c>
      <c r="H15" s="7">
        <v>1763</v>
      </c>
      <c r="I15" s="7">
        <v>2034</v>
      </c>
      <c r="J15" s="7">
        <v>2171</v>
      </c>
      <c r="K15" s="7">
        <v>2284</v>
      </c>
      <c r="L15" s="9">
        <v>2613</v>
      </c>
      <c r="M15" s="12">
        <v>3694</v>
      </c>
    </row>
    <row r="16" spans="2:13" x14ac:dyDescent="0.3">
      <c r="B16" s="2">
        <v>12</v>
      </c>
      <c r="C16" s="2" t="s">
        <v>23</v>
      </c>
      <c r="D16" s="7">
        <v>1719</v>
      </c>
      <c r="E16" s="7">
        <v>2075</v>
      </c>
      <c r="F16" s="7">
        <v>2310</v>
      </c>
      <c r="G16" s="7">
        <v>2669</v>
      </c>
      <c r="H16" s="7">
        <v>3141</v>
      </c>
      <c r="I16" s="7">
        <v>3431</v>
      </c>
      <c r="J16" s="7">
        <v>3822</v>
      </c>
      <c r="K16" s="7">
        <v>4103</v>
      </c>
      <c r="L16" s="9">
        <v>4369</v>
      </c>
      <c r="M16" s="12">
        <v>5057</v>
      </c>
    </row>
    <row r="17" spans="2:13" x14ac:dyDescent="0.3">
      <c r="B17" s="2">
        <v>13</v>
      </c>
      <c r="C17" s="2" t="s">
        <v>24</v>
      </c>
      <c r="D17" s="7">
        <v>952</v>
      </c>
      <c r="E17" s="7">
        <v>1179</v>
      </c>
      <c r="F17" s="7">
        <v>1525</v>
      </c>
      <c r="G17" s="7">
        <v>1764</v>
      </c>
      <c r="H17" s="7">
        <v>2100</v>
      </c>
      <c r="I17" s="7">
        <v>2499</v>
      </c>
      <c r="J17" s="7">
        <v>2591</v>
      </c>
      <c r="K17" s="7">
        <v>2928</v>
      </c>
      <c r="L17" s="9">
        <v>3117</v>
      </c>
      <c r="M17" s="12">
        <v>3438</v>
      </c>
    </row>
    <row r="18" spans="2:13" x14ac:dyDescent="0.3">
      <c r="B18" s="2">
        <v>14</v>
      </c>
      <c r="C18" s="2" t="s">
        <v>25</v>
      </c>
      <c r="D18" s="7">
        <v>623</v>
      </c>
      <c r="E18" s="7">
        <v>970</v>
      </c>
      <c r="F18" s="7">
        <v>1328</v>
      </c>
      <c r="G18" s="7">
        <v>1703</v>
      </c>
      <c r="H18" s="7">
        <v>2011</v>
      </c>
      <c r="I18" s="7">
        <v>2268</v>
      </c>
      <c r="J18" s="7">
        <v>2372</v>
      </c>
      <c r="K18" s="7">
        <v>2500</v>
      </c>
      <c r="L18" s="9">
        <v>3015</v>
      </c>
      <c r="M18" s="12">
        <v>3662</v>
      </c>
    </row>
    <row r="19" spans="2:13" x14ac:dyDescent="0.3">
      <c r="B19" s="2">
        <v>15</v>
      </c>
      <c r="C19" s="2" t="s">
        <v>26</v>
      </c>
      <c r="D19" s="7">
        <v>1898</v>
      </c>
      <c r="E19" s="7">
        <v>2026</v>
      </c>
      <c r="F19" s="7">
        <v>2367</v>
      </c>
      <c r="G19" s="7">
        <v>2655</v>
      </c>
      <c r="H19" s="7">
        <v>2928</v>
      </c>
      <c r="I19" s="7">
        <v>3136</v>
      </c>
      <c r="J19" s="7">
        <v>3393</v>
      </c>
      <c r="K19" s="7">
        <v>3627</v>
      </c>
      <c r="L19" s="9">
        <v>4064</v>
      </c>
      <c r="M19" s="12">
        <v>4464</v>
      </c>
    </row>
    <row r="20" spans="2:13" x14ac:dyDescent="0.3">
      <c r="B20" s="2">
        <v>16</v>
      </c>
      <c r="C20" s="2" t="s">
        <v>27</v>
      </c>
      <c r="D20" s="7">
        <v>801</v>
      </c>
      <c r="E20" s="7">
        <v>960</v>
      </c>
      <c r="F20" s="7">
        <v>1164</v>
      </c>
      <c r="G20" s="7">
        <v>1386</v>
      </c>
      <c r="H20" s="7">
        <v>1858</v>
      </c>
      <c r="I20" s="7">
        <v>2346</v>
      </c>
      <c r="J20" s="7">
        <v>2637</v>
      </c>
      <c r="K20" s="7">
        <v>3151</v>
      </c>
      <c r="L20" s="9">
        <v>3397</v>
      </c>
      <c r="M20" s="12">
        <v>3733</v>
      </c>
    </row>
    <row r="21" spans="2:13" x14ac:dyDescent="0.3">
      <c r="B21" s="2">
        <v>17</v>
      </c>
      <c r="C21" s="2" t="s">
        <v>28</v>
      </c>
      <c r="D21" s="7">
        <v>1407</v>
      </c>
      <c r="E21" s="7">
        <v>1719</v>
      </c>
      <c r="F21" s="7">
        <v>2231</v>
      </c>
      <c r="G21" s="7">
        <v>2819</v>
      </c>
      <c r="H21" s="7">
        <v>3074</v>
      </c>
      <c r="I21" s="7">
        <v>3455</v>
      </c>
      <c r="J21" s="7">
        <v>3842</v>
      </c>
      <c r="K21" s="7">
        <v>4013</v>
      </c>
      <c r="L21" s="9">
        <v>4265</v>
      </c>
      <c r="M21" s="12">
        <v>4909</v>
      </c>
    </row>
    <row r="22" spans="2:13" x14ac:dyDescent="0.3">
      <c r="B22" s="2">
        <v>18</v>
      </c>
      <c r="C22" s="2" t="s">
        <v>29</v>
      </c>
      <c r="D22" s="7">
        <v>990</v>
      </c>
      <c r="E22" s="7">
        <v>1090</v>
      </c>
      <c r="F22" s="7">
        <v>1181</v>
      </c>
      <c r="G22" s="7">
        <v>1563</v>
      </c>
      <c r="H22" s="7">
        <v>1894</v>
      </c>
      <c r="I22" s="7">
        <v>2247</v>
      </c>
      <c r="J22" s="7">
        <v>2276</v>
      </c>
      <c r="K22" s="7">
        <v>2498</v>
      </c>
      <c r="L22" s="9">
        <v>2978</v>
      </c>
      <c r="M22" s="12">
        <v>3252</v>
      </c>
    </row>
    <row r="23" spans="2:13" x14ac:dyDescent="0.3">
      <c r="B23" s="2">
        <v>19</v>
      </c>
      <c r="C23" s="2" t="s">
        <v>30</v>
      </c>
      <c r="D23" s="7">
        <v>904</v>
      </c>
      <c r="E23" s="7">
        <v>1140</v>
      </c>
      <c r="F23" s="7">
        <v>1429</v>
      </c>
      <c r="G23" s="7">
        <v>2055</v>
      </c>
      <c r="H23" s="7">
        <v>2093</v>
      </c>
      <c r="I23" s="7">
        <v>3250</v>
      </c>
      <c r="J23" s="7">
        <v>3508</v>
      </c>
      <c r="K23" s="7">
        <v>3896</v>
      </c>
      <c r="L23" s="9">
        <v>3987</v>
      </c>
      <c r="M23" s="12">
        <v>4500</v>
      </c>
    </row>
    <row r="24" spans="2:13" x14ac:dyDescent="0.3">
      <c r="B24" s="2">
        <v>20</v>
      </c>
      <c r="C24" s="2" t="s">
        <v>31</v>
      </c>
      <c r="D24" s="7">
        <v>961</v>
      </c>
      <c r="E24" s="7">
        <v>1200</v>
      </c>
      <c r="F24" s="7">
        <v>1471</v>
      </c>
      <c r="G24" s="7">
        <v>1690</v>
      </c>
      <c r="H24" s="7">
        <v>1904</v>
      </c>
      <c r="I24" s="7">
        <v>2155</v>
      </c>
      <c r="J24" s="7">
        <v>2181</v>
      </c>
      <c r="K24" s="7">
        <v>2404</v>
      </c>
      <c r="L24" s="9">
        <v>2656</v>
      </c>
      <c r="M24" s="12">
        <v>3322</v>
      </c>
    </row>
    <row r="25" spans="2:13" x14ac:dyDescent="0.3">
      <c r="B25" s="2">
        <v>21</v>
      </c>
      <c r="C25" s="2" t="s">
        <v>32</v>
      </c>
      <c r="D25" s="7">
        <v>1496</v>
      </c>
      <c r="E25" s="7">
        <v>2048</v>
      </c>
      <c r="F25" s="7">
        <v>2611</v>
      </c>
      <c r="G25" s="7">
        <v>3247</v>
      </c>
      <c r="H25" s="7">
        <v>3388</v>
      </c>
      <c r="I25" s="7">
        <v>3652</v>
      </c>
      <c r="J25" s="7">
        <v>3833</v>
      </c>
      <c r="K25" s="7">
        <v>4029</v>
      </c>
      <c r="L25" s="9">
        <v>4210</v>
      </c>
      <c r="M25" s="12">
        <v>4907</v>
      </c>
    </row>
    <row r="26" spans="2:13" x14ac:dyDescent="0.3">
      <c r="B26" s="2">
        <v>22</v>
      </c>
      <c r="C26" s="2" t="s">
        <v>33</v>
      </c>
      <c r="D26" s="7">
        <v>1548</v>
      </c>
      <c r="E26" s="7">
        <v>1785</v>
      </c>
      <c r="F26" s="7">
        <v>2169</v>
      </c>
      <c r="G26" s="7">
        <v>2582</v>
      </c>
      <c r="H26" s="7">
        <v>2938</v>
      </c>
      <c r="I26" s="7">
        <v>3175</v>
      </c>
      <c r="J26" s="7">
        <v>3442</v>
      </c>
      <c r="K26" s="7">
        <v>3180</v>
      </c>
      <c r="L26" s="10">
        <v>3343</v>
      </c>
      <c r="M26" s="12">
        <v>3916</v>
      </c>
    </row>
    <row r="27" spans="2:13" x14ac:dyDescent="0.3">
      <c r="B27" s="2">
        <v>23</v>
      </c>
      <c r="C27" s="2" t="s">
        <v>34</v>
      </c>
      <c r="D27" s="7">
        <v>2319</v>
      </c>
      <c r="E27" s="7">
        <v>3447</v>
      </c>
      <c r="F27" s="7">
        <v>4232</v>
      </c>
      <c r="G27" s="7">
        <v>4834</v>
      </c>
      <c r="H27" s="7">
        <v>5459</v>
      </c>
      <c r="I27" s="7">
        <v>5796</v>
      </c>
      <c r="J27" s="7">
        <v>6143</v>
      </c>
      <c r="K27" s="7">
        <v>6495</v>
      </c>
      <c r="L27" s="10">
        <v>6829</v>
      </c>
      <c r="M27" s="12">
        <v>7267</v>
      </c>
    </row>
    <row r="28" spans="2:13" x14ac:dyDescent="0.3">
      <c r="B28" s="2">
        <v>24</v>
      </c>
      <c r="C28" s="2" t="s">
        <v>35</v>
      </c>
      <c r="D28" s="7">
        <v>713</v>
      </c>
      <c r="E28" s="7">
        <v>798</v>
      </c>
      <c r="F28" s="7">
        <v>913</v>
      </c>
      <c r="G28" s="7">
        <v>1364</v>
      </c>
      <c r="H28" s="7">
        <v>2052</v>
      </c>
      <c r="I28" s="7">
        <v>2372</v>
      </c>
      <c r="J28" s="7">
        <v>2520</v>
      </c>
      <c r="K28" s="7">
        <v>2805</v>
      </c>
      <c r="L28" s="10">
        <v>3471</v>
      </c>
      <c r="M28" s="12">
        <v>4022</v>
      </c>
    </row>
    <row r="29" spans="2:13" x14ac:dyDescent="0.3">
      <c r="B29" s="2">
        <v>25</v>
      </c>
      <c r="C29" s="2" t="s">
        <v>36</v>
      </c>
      <c r="D29" s="7">
        <v>670</v>
      </c>
      <c r="E29" s="7">
        <v>863</v>
      </c>
      <c r="F29" s="7">
        <v>1134</v>
      </c>
      <c r="G29" s="7">
        <v>1596</v>
      </c>
      <c r="H29" s="7">
        <v>1871</v>
      </c>
      <c r="I29" s="7">
        <v>2475</v>
      </c>
      <c r="J29" s="7">
        <v>2720</v>
      </c>
      <c r="K29" s="7">
        <v>3086</v>
      </c>
      <c r="L29" s="10">
        <v>3435</v>
      </c>
      <c r="M29" s="13">
        <v>4095</v>
      </c>
    </row>
    <row r="30" spans="2:13" x14ac:dyDescent="0.3">
      <c r="B30" s="17" t="s">
        <v>37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  <row r="31" spans="2:13" x14ac:dyDescent="0.3">
      <c r="B31" s="19" t="s">
        <v>40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</sheetData>
  <mergeCells count="4">
    <mergeCell ref="B3:B4"/>
    <mergeCell ref="B2:M2"/>
    <mergeCell ref="B30:M30"/>
    <mergeCell ref="B31:L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(범죄예방 수사용) CCTV 설치현황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2024-02-28T01:37:56Z</dcterms:created>
  <dcterms:modified xsi:type="dcterms:W3CDTF">2025-01-13T01:55:42Z</dcterms:modified>
</cp:coreProperties>
</file>