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QUIPO6\Documents\JK\Juank\Excel\Nvo_cotizador\Prueba_nvo\"/>
    </mc:Choice>
  </mc:AlternateContent>
  <bookViews>
    <workbookView xWindow="0" yWindow="0" windowWidth="28800" windowHeight="12885" firstSheet="3" activeTab="3"/>
  </bookViews>
  <sheets>
    <sheet name="p1" sheetId="1" r:id="rId1"/>
    <sheet name="Hoja2" sheetId="2" r:id="rId2"/>
    <sheet name="Reporte" sheetId="3" r:id="rId3"/>
    <sheet name="contadores" sheetId="4" r:id="rId4"/>
    <sheet name="clientes" sheetId="5" r:id="rId5"/>
    <sheet name="Hoja3" sheetId="6" r:id="rId6"/>
  </sheets>
  <functionGroups builtInGroupCount="18"/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<sst xmlns="http://schemas.openxmlformats.org/spreadsheetml/2006/main" count="85" uniqueCount="80">
  <si>
    <t>a</t>
  </si>
  <si>
    <t>b</t>
  </si>
  <si>
    <t>c</t>
  </si>
  <si>
    <t>d</t>
  </si>
  <si>
    <t>e</t>
  </si>
  <si>
    <t>f</t>
  </si>
  <si>
    <t>vala1</t>
  </si>
  <si>
    <t>vala2</t>
  </si>
  <si>
    <t>vala3</t>
  </si>
  <si>
    <t>vala4</t>
  </si>
  <si>
    <t>vala5</t>
  </si>
  <si>
    <t>vala6</t>
  </si>
  <si>
    <t>vala7</t>
  </si>
  <si>
    <t>vala8</t>
  </si>
  <si>
    <t>valb1</t>
  </si>
  <si>
    <t>valb2</t>
  </si>
  <si>
    <t>valb3</t>
  </si>
  <si>
    <t>valb4</t>
  </si>
  <si>
    <t>valb5</t>
  </si>
  <si>
    <t>valb6</t>
  </si>
  <si>
    <t>valb7</t>
  </si>
  <si>
    <t>valb8</t>
  </si>
  <si>
    <t>valc1</t>
  </si>
  <si>
    <t>vald1</t>
  </si>
  <si>
    <t>vale1</t>
  </si>
  <si>
    <t>valf1</t>
  </si>
  <si>
    <t>valc2</t>
  </si>
  <si>
    <t>valc3</t>
  </si>
  <si>
    <t>valc4</t>
  </si>
  <si>
    <t>valc5</t>
  </si>
  <si>
    <t>valc6</t>
  </si>
  <si>
    <t>valc7</t>
  </si>
  <si>
    <t>valc8</t>
  </si>
  <si>
    <t>vald2</t>
  </si>
  <si>
    <t>vald3</t>
  </si>
  <si>
    <t>vald4</t>
  </si>
  <si>
    <t>vald5</t>
  </si>
  <si>
    <t>vald6</t>
  </si>
  <si>
    <t>vald7</t>
  </si>
  <si>
    <t>vald8</t>
  </si>
  <si>
    <t>vale2</t>
  </si>
  <si>
    <t>vale3</t>
  </si>
  <si>
    <t>vale4</t>
  </si>
  <si>
    <t>vale5</t>
  </si>
  <si>
    <t>vale6</t>
  </si>
  <si>
    <t>vale7</t>
  </si>
  <si>
    <t>vale8</t>
  </si>
  <si>
    <t>valf2</t>
  </si>
  <si>
    <t>valf3</t>
  </si>
  <si>
    <t>valf4</t>
  </si>
  <si>
    <t>valf5</t>
  </si>
  <si>
    <t>valf6</t>
  </si>
  <si>
    <t>valf7</t>
  </si>
  <si>
    <t>valf8</t>
  </si>
  <si>
    <t>id</t>
  </si>
  <si>
    <t>tipo_documento</t>
  </si>
  <si>
    <t>documento</t>
  </si>
  <si>
    <t>nombre_contacto</t>
  </si>
  <si>
    <t>nit</t>
  </si>
  <si>
    <t>razon_social</t>
  </si>
  <si>
    <t>ADOLFO AGUILAR</t>
  </si>
  <si>
    <t>0</t>
  </si>
  <si>
    <t>NINGUNO</t>
  </si>
  <si>
    <t>ABC PRODEIN</t>
  </si>
  <si>
    <t xml:space="preserve"> 800232727-3</t>
  </si>
  <si>
    <t>ASOCIACION BENEFICIO CRISTIANA PROMOTORA DE DESARROLLO INTEGRAL ABC PRODEIN</t>
  </si>
  <si>
    <t>ACCETEX ACCESORIOS Y TEXTRUILES EU</t>
  </si>
  <si>
    <t>830092001- 2</t>
  </si>
  <si>
    <t>cc</t>
  </si>
  <si>
    <t>Id</t>
  </si>
  <si>
    <t>nombre</t>
  </si>
  <si>
    <t>direccion</t>
  </si>
  <si>
    <t>correo</t>
  </si>
  <si>
    <t>fecha</t>
  </si>
  <si>
    <t>Ciudad</t>
  </si>
  <si>
    <t>cuatro</t>
  </si>
  <si>
    <t>c4</t>
  </si>
  <si>
    <t>cor4</t>
  </si>
  <si>
    <t>cali</t>
  </si>
  <si>
    <t>juank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</si>
</sst>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/>
        <bgColor theme="6"/>
      </patternFill>
    </fill>
  </fills>
  <borders count="11">
    <border>
      <left/>
      <right/>
      <top/>
      <bottom/>
      <diagonal/>
    </border>
    <border>
      <left/>
      <right/>
      <top style="thin">
        <color theme="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Font="1" applyBorder="1"/>
    <xf numFmtId="0" fontId="1" fillId="2" borderId="0" xfId="0" applyFont="1" applyFill="1" applyBorder="1"/>
    <xf numFmtId="14" fontId="0" fillId="0" borderId="0" xfId="0" applyNumberFormat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2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0" xfId="0" applyFont="1" applyBorder="1"/>
  </cellXfs>
  <cellStyles count="1"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border outline="0">
        <left style="thin">
          <color theme="6"/>
        </left>
        <top style="thin">
          <color theme="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6"/>
          <bgColor theme="6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142875</xdr:rowOff>
        </xdr:from>
        <xdr:to>
          <xdr:col>9</xdr:col>
          <xdr:colOff>533400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a1" displayName="Tabla1" ref="A1:F9" totalsRowShown="0">
  <autoFilter ref="A1:F9"/>
  <tableColumns count="6">
    <tableColumn id="1" name="a"/>
    <tableColumn id="2" name="b"/>
    <tableColumn id="3" name="c"/>
    <tableColumn id="4" name="d"/>
    <tableColumn id="5" name="e"/>
    <tableColumn id="6" name="f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2" name="clientes" displayName="clientes" ref="A1:F4" totalsRowShown="0" headerRowDxfId="8" dataDxfId="7" tableBorderDxfId="6">
  <autoFilter ref="A1:F4"/>
  <tableColumns count="6">
    <tableColumn id="1" name="id" dataDxfId="5"/>
    <tableColumn id="2" name="tipo_documento" dataDxfId="4"/>
    <tableColumn id="3" name="documento" dataDxfId="3"/>
    <tableColumn id="4" name="nombre_contacto" dataDxfId="2"/>
    <tableColumn id="5" name="nit" dataDxfId="1"/>
    <tableColumn id="6" name="razon_social" dataDxfId="0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F9"/>
  <sheetViews>
    <sheetView showGridLines="0" workbookViewId="0">
      <selection activeCell="I17" sqref="I17"/>
    </sheetView>
  </sheetViews>
  <sheetFormatPr baseColWidth="10" defaultRowHeight="15" x14ac:dyDescent="0.25"/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t="s">
        <v>6</v>
      </c>
      <c r="B2" t="s">
        <v>14</v>
      </c>
      <c r="C2" t="s">
        <v>22</v>
      </c>
      <c r="D2" t="s">
        <v>23</v>
      </c>
      <c r="E2" t="s">
        <v>24</v>
      </c>
      <c r="F2" t="s">
        <v>25</v>
      </c>
    </row>
    <row r="3" spans="1:6" x14ac:dyDescent="0.25">
      <c r="A3" t="s">
        <v>7</v>
      </c>
      <c r="B3" t="s">
        <v>15</v>
      </c>
      <c r="C3" t="s">
        <v>26</v>
      </c>
      <c r="D3" t="s">
        <v>33</v>
      </c>
      <c r="E3" t="s">
        <v>40</v>
      </c>
      <c r="F3" t="s">
        <v>47</v>
      </c>
    </row>
    <row r="4" spans="1:6" x14ac:dyDescent="0.25">
      <c r="A4" t="s">
        <v>8</v>
      </c>
      <c r="B4" t="s">
        <v>16</v>
      </c>
      <c r="C4" t="s">
        <v>27</v>
      </c>
      <c r="D4" t="s">
        <v>34</v>
      </c>
      <c r="E4" t="s">
        <v>41</v>
      </c>
      <c r="F4" t="s">
        <v>48</v>
      </c>
    </row>
    <row r="5" spans="1:6" x14ac:dyDescent="0.25">
      <c r="A5" t="s">
        <v>9</v>
      </c>
      <c r="B5" t="s">
        <v>17</v>
      </c>
      <c r="C5" t="s">
        <v>28</v>
      </c>
      <c r="D5" t="s">
        <v>35</v>
      </c>
      <c r="E5" t="s">
        <v>42</v>
      </c>
      <c r="F5" t="s">
        <v>49</v>
      </c>
    </row>
    <row r="6" spans="1:6" x14ac:dyDescent="0.25">
      <c r="A6" t="s">
        <v>10</v>
      </c>
      <c r="B6" t="s">
        <v>18</v>
      </c>
      <c r="C6" t="s">
        <v>29</v>
      </c>
      <c r="D6" t="s">
        <v>36</v>
      </c>
      <c r="E6" t="s">
        <v>43</v>
      </c>
      <c r="F6" t="s">
        <v>50</v>
      </c>
    </row>
    <row r="7" spans="1:6" x14ac:dyDescent="0.25">
      <c r="A7" t="s">
        <v>11</v>
      </c>
      <c r="B7" t="s">
        <v>19</v>
      </c>
      <c r="C7" t="s">
        <v>30</v>
      </c>
      <c r="D7" t="s">
        <v>37</v>
      </c>
      <c r="E7" t="s">
        <v>44</v>
      </c>
      <c r="F7" t="s">
        <v>51</v>
      </c>
    </row>
    <row r="8" spans="1:6" x14ac:dyDescent="0.25">
      <c r="A8" t="s">
        <v>12</v>
      </c>
      <c r="B8" t="s">
        <v>20</v>
      </c>
      <c r="C8" t="s">
        <v>31</v>
      </c>
      <c r="D8" t="s">
        <v>38</v>
      </c>
      <c r="E8" t="s">
        <v>45</v>
      </c>
      <c r="F8" t="s">
        <v>52</v>
      </c>
    </row>
    <row r="9" spans="1:6" x14ac:dyDescent="0.25">
      <c r="A9" t="s">
        <v>13</v>
      </c>
      <c r="B9" t="s">
        <v>21</v>
      </c>
      <c r="C9" t="s">
        <v>32</v>
      </c>
      <c r="D9" t="s">
        <v>39</v>
      </c>
      <c r="E9" t="s">
        <v>46</v>
      </c>
      <c r="F9" t="s">
        <v>53</v>
      </c>
    </row>
  </sheetData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barAccess">
                <anchor moveWithCells="1" sizeWithCells="1">
                  <from>
                    <xdr:col>8</xdr:col>
                    <xdr:colOff>295275</xdr:colOff>
                    <xdr:row>1</xdr:row>
                    <xdr:rowOff>142875</xdr:rowOff>
                  </from>
                  <to>
                    <xdr:col>9</xdr:col>
                    <xdr:colOff>533400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4"/>
  <sheetViews>
    <sheetView showGridLines="0" workbookViewId="0"/>
  </sheetViews>
  <sheetFormatPr baseColWidth="10" defaultRowHeight="15" x14ac:dyDescent="0.25"/>
  <cols>
    <col min="1" max="1" width="4.85546875" customWidth="1"/>
    <col min="2" max="2" width="17.85546875" customWidth="1"/>
    <col min="3" max="3" width="13.28515625" customWidth="1"/>
    <col min="4" max="4" width="35.42578125" bestFit="1" customWidth="1"/>
    <col min="5" max="5" width="12.140625" bestFit="1" customWidth="1"/>
    <col min="6" max="6" width="81.85546875" bestFit="1" customWidth="1"/>
  </cols>
  <sheetData>
    <row r="1" spans="1:6" x14ac:dyDescent="0.25">
      <c r="A1" s="2" t="s">
        <v>54</v>
      </c>
      <c r="B1" s="2" t="s">
        <v>55</v>
      </c>
      <c r="C1" s="2" t="s">
        <v>56</v>
      </c>
      <c r="D1" s="2" t="s">
        <v>57</v>
      </c>
      <c r="E1" s="2" t="s">
        <v>58</v>
      </c>
      <c r="F1" s="2" t="s">
        <v>59</v>
      </c>
    </row>
    <row r="2" spans="1:6" x14ac:dyDescent="0.25">
      <c r="A2" s="1">
        <v>1</v>
      </c>
      <c r="B2" s="1" t="s">
        <v>68</v>
      </c>
      <c r="C2" s="1">
        <v>123</v>
      </c>
      <c r="D2" s="1" t="s">
        <v>60</v>
      </c>
      <c r="E2" s="1" t="s">
        <v>61</v>
      </c>
      <c r="F2" s="1" t="s">
        <v>62</v>
      </c>
    </row>
    <row r="3" spans="1:6" x14ac:dyDescent="0.25">
      <c r="A3" s="1">
        <v>2</v>
      </c>
      <c r="B3" s="1" t="s">
        <v>68</v>
      </c>
      <c r="C3" s="1">
        <v>456</v>
      </c>
      <c r="D3" s="1" t="s">
        <v>63</v>
      </c>
      <c r="E3" s="1" t="s">
        <v>64</v>
      </c>
      <c r="F3" s="1" t="s">
        <v>65</v>
      </c>
    </row>
    <row r="4" spans="1:6" x14ac:dyDescent="0.25">
      <c r="A4" s="1">
        <v>3</v>
      </c>
      <c r="B4" s="1" t="s">
        <v>68</v>
      </c>
      <c r="C4" s="1">
        <v>789</v>
      </c>
      <c r="D4" s="1" t="s">
        <v>66</v>
      </c>
      <c r="E4" s="1" t="s">
        <v>67</v>
      </c>
      <c r="F4" s="1" t="s">
        <v>66</v>
      </c>
    </row>
  </sheetData>
  <conditionalFormatting sqref="A2:A4">
    <cfRule type="duplicateValues" dxfId="9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F2"/>
  <sheetViews>
    <sheetView workbookViewId="0">
      <selection activeCell="E25" sqref="E25"/>
    </sheetView>
  </sheetViews>
  <sheetFormatPr baseColWidth="10" defaultRowHeight="15" x14ac:dyDescent="0.25"/>
  <sheetData>
    <row r="1" spans="1:6" x14ac:dyDescent="0.25">
      <c r="A1" t="s">
        <v>69</v>
      </c>
      <c r="B1" t="s">
        <v>70</v>
      </c>
      <c r="C1" t="s">
        <v>71</v>
      </c>
      <c r="D1" t="s">
        <v>72</v>
      </c>
      <c r="E1" t="s">
        <v>73</v>
      </c>
      <c r="F1" t="s">
        <v>74</v>
      </c>
    </row>
    <row r="2" spans="1:6" x14ac:dyDescent="0.25">
      <c r="A2">
        <v>4</v>
      </c>
      <c r="B2" t="s">
        <v>75</v>
      </c>
      <c r="C2" t="s">
        <v>76</v>
      </c>
      <c r="D2" t="s">
        <v>77</v>
      </c>
      <c r="E2" s="3">
        <v>43416</v>
      </c>
      <c r="F2" t="s">
        <v>78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"/>
  <sheetViews>
    <sheetView tabSelected="1" workbookViewId="0">
      <selection activeCell="A2" sqref="A2"/>
    </sheetView>
  </sheetViews>
  <sheetFormatPr baseColWidth="10" defaultRowHeight="15" x14ac:dyDescent="0.25"/>
  <sheetData>
    <row r="2" spans="1:1" x14ac:dyDescent="0.25">
      <c r="A2">
        <v>63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4"/>
  <sheetViews>
    <sheetView showGridLines="0" workbookViewId="0">
      <selection activeCell="K31" sqref="K31"/>
    </sheetView>
  </sheetViews>
  <sheetFormatPr baseColWidth="10" defaultRowHeight="15" x14ac:dyDescent="0.25"/>
  <cols>
    <col min="1" max="1" width="3" bestFit="1" customWidth="1"/>
    <col min="2" max="2" width="35.42578125" bestFit="1" customWidth="1"/>
  </cols>
  <sheetData>
    <row r="2" spans="1:2" x14ac:dyDescent="0.25">
      <c r="A2">
        <v>1</v>
      </c>
      <c r="B2" t="s">
        <v>63</v>
      </c>
    </row>
    <row r="3" spans="1:2" x14ac:dyDescent="0.25">
      <c r="A3">
        <v>2</v>
      </c>
      <c r="B3" t="s">
        <v>66</v>
      </c>
    </row>
    <row r="4" spans="1:2" x14ac:dyDescent="0.25">
      <c r="A4">
        <v>61</v>
      </c>
      <c r="B4" t="s">
        <v>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F8"/>
  <sheetViews>
    <sheetView workbookViewId="0">
      <selection activeCell="L21" sqref="L21"/>
    </sheetView>
  </sheetViews>
  <sheetFormatPr baseColWidth="10" defaultRowHeight="15" x14ac:dyDescent="0.25"/>
  <sheetData>
    <row r="1" spans="1:6" x14ac:dyDescent="0.25">
      <c r="A1" s="4">
        <v>55</v>
      </c>
      <c r="B1" s="5">
        <v>50</v>
      </c>
      <c r="C1" s="5">
        <v>58.6</v>
      </c>
      <c r="D1" s="5">
        <v>54</v>
      </c>
      <c r="E1" s="5">
        <v>50</v>
      </c>
      <c r="F1" s="6">
        <v>51.9</v>
      </c>
    </row>
    <row r="2" spans="1:6" x14ac:dyDescent="0.25">
      <c r="A2" s="7">
        <v>53</v>
      </c>
      <c r="B2" s="8">
        <v>25</v>
      </c>
      <c r="C2" s="8">
        <v>57</v>
      </c>
      <c r="D2" s="8">
        <v>49</v>
      </c>
      <c r="E2" s="8">
        <v>60.5</v>
      </c>
      <c r="F2" s="9">
        <v>58</v>
      </c>
    </row>
    <row r="3" spans="1:6" x14ac:dyDescent="0.25">
      <c r="A3" s="7">
        <v>49.8</v>
      </c>
      <c r="B3" s="8">
        <v>55</v>
      </c>
      <c r="C3" s="8">
        <v>57.7</v>
      </c>
      <c r="D3" s="8">
        <v>46</v>
      </c>
      <c r="E3" s="8">
        <v>26</v>
      </c>
      <c r="F3" s="9">
        <v>37</v>
      </c>
    </row>
    <row r="4" spans="1:6" x14ac:dyDescent="0.25">
      <c r="A4" s="7">
        <v>18</v>
      </c>
      <c r="B4" s="8">
        <v>33</v>
      </c>
      <c r="C4" s="8">
        <v>54.8</v>
      </c>
      <c r="D4" s="8">
        <v>38</v>
      </c>
      <c r="E4" s="8">
        <v>34</v>
      </c>
      <c r="F4" s="9">
        <v>57</v>
      </c>
    </row>
    <row r="5" spans="1:6" x14ac:dyDescent="0.25">
      <c r="A5" s="7">
        <v>54</v>
      </c>
      <c r="B5" s="8">
        <v>55</v>
      </c>
      <c r="C5" s="8">
        <v>37</v>
      </c>
      <c r="D5" s="8">
        <v>60</v>
      </c>
      <c r="E5" s="8">
        <v>48</v>
      </c>
      <c r="F5" s="9">
        <v>54</v>
      </c>
    </row>
    <row r="6" spans="1:6" x14ac:dyDescent="0.25">
      <c r="A6" s="7">
        <v>56</v>
      </c>
      <c r="B6" s="8">
        <v>28.5</v>
      </c>
      <c r="C6" s="8">
        <v>50</v>
      </c>
      <c r="D6" s="8">
        <v>24</v>
      </c>
      <c r="E6" s="8">
        <v>58.6</v>
      </c>
      <c r="F6" s="9">
        <v>57</v>
      </c>
    </row>
    <row r="7" spans="1:6" x14ac:dyDescent="0.25">
      <c r="A7" s="7">
        <v>60</v>
      </c>
      <c r="B7" s="8">
        <v>58</v>
      </c>
      <c r="C7" s="8">
        <v>52.8</v>
      </c>
      <c r="D7" s="8">
        <v>53</v>
      </c>
      <c r="E7" s="8">
        <v>51</v>
      </c>
      <c r="F7" s="9">
        <v>51</v>
      </c>
    </row>
    <row r="8" spans="1:6" ht="15.75" thickBot="1" x14ac:dyDescent="0.3">
      <c r="A8" s="10">
        <v>55</v>
      </c>
      <c r="B8" s="11">
        <v>55</v>
      </c>
      <c r="C8" s="11">
        <v>50.1</v>
      </c>
      <c r="D8" s="11">
        <v>52.7</v>
      </c>
      <c r="E8" s="11">
        <v>43.5</v>
      </c>
      <c r="F8" s="12">
        <v>59</v>
      </c>
    </row>
  </sheetData>
  <printOptions horizontalCentered="1" verticalCentered="1"/>
  <pageMargins left="0.70866141732283472" right="0.70866141732283472" top="0.74803149606299213" bottom="0.74803149606299213" header="0.31496062992125984" footer="0.31496062992125984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p1</vt:lpstr>
      <vt:lpstr>Hoja2</vt:lpstr>
      <vt:lpstr>Reporte</vt:lpstr>
      <vt:lpstr>contadores</vt:lpstr>
      <vt:lpstr>clientes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EQUIPO6</dc:creator>
  <cp:lastModifiedBy>EQUIPO6</cp:lastModifiedBy>
  <cp:lastPrinted>2018-12-27T15:27:26Z</cp:lastPrinted>
  <dcterms:created xsi:type="dcterms:W3CDTF">2018-12-21T16:24:50Z</dcterms:created>
  <dcterms:modified xsi:type="dcterms:W3CDTF">2018-12-29T15:24:10Z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3bcfd0a6-3d4b-41df-b4cc-8ed13250b5eb</vt:lpwstr>
  </property>
</Properties>
</file>