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2"/>
  </bookViews>
  <sheets>
    <sheet name="impresion_factura" sheetId="24" r:id="rId1"/>
    <sheet name="clientes" sheetId="1" r:id="rId2"/>
    <sheet name="contacto_cliente" sheetId="20" r:id="rId3"/>
    <sheet name="contadores" sheetId="25" r:id="rId4"/>
    <sheet name="proveedores" sheetId="4" r:id="rId5"/>
    <sheet name="contacto_proveedor" sheetId="22" r:id="rId6"/>
    <sheet name="productos" sheetId="2" r:id="rId7"/>
    <sheet name="detalles_pedido" sheetId="7" r:id="rId8"/>
    <sheet name="detalles_pedido_compra" sheetId="8" r:id="rId9"/>
    <sheet name="empleados" sheetId="9" r:id="rId10"/>
    <sheet name="estado_de_detalles_de_pedidos" sheetId="10" r:id="rId11"/>
    <sheet name="estado_de_impuestos_de_pedidos" sheetId="11" r:id="rId12"/>
    <sheet name="estado_de_pedidos" sheetId="12" r:id="rId13"/>
    <sheet name="estado_de_pedidos_de_compra" sheetId="13" r:id="rId14"/>
    <sheet name="factura" sheetId="14" r:id="rId15"/>
    <sheet name="pedidos" sheetId="15" r:id="rId16"/>
    <sheet name="pedidos_de_compra" sheetId="16" r:id="rId17"/>
    <sheet name="tipo_de_transacciones_de_invent" sheetId="17" r:id="rId18"/>
    <sheet name="ubicacion_producto" sheetId="23" r:id="rId19"/>
    <sheet name="transacciones_de_inventario" sheetId="18" r:id="rId20"/>
    <sheet name="transportadores" sheetId="19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<sst xmlns="http://schemas.openxmlformats.org/spreadsheetml/2006/main" count="15828" uniqueCount="766">
  <si>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</si>
  <si>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</si>
  <si>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</si>
  <si>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</si>
  <si>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</si>
  <si>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</si>
  <si>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</si>
  <si>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</si>
  <si>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</si>
  <si>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</si>
  <si>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</si>
  <si>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</si>
  <si>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</si>
  <si>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</si>
  <si>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</si>
  <si>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</si>
  <si>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</si>
  <si>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</si>
  <si>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</si>
  <si>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</si>
  <si>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</si>
  <si>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</si>
  <si>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</si>
  <si>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</si>
  <si>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</si>
  <si>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</si>
  <si>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</si>
  <si>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</si>
  <si>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</si>
  <si>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</si>
  <si>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</si>
  <si>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</si>
  <si>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</si>
  <si>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</si>
  <si>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</si>
  <si>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</si>
  <si>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</si>
  <si>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</si>
  <si>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</si>
  <si>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</si>
  <si>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</si>
  <si>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</si>
  <si>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</si>
  <si>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</si>
  <si>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</si>
  <si>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</si>
  <si>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</si>
  <si>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</si>
  <si>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</si>
  <si>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</si>
  <si>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</si>
  <si>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</si>
  <si>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</si>
  <si>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</si>
  <si>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</si>
  <si>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</si>
  <si>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</si>
  <si>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</si>
  <si>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</si>
  <si>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</si>
  <si>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</si>
  <si>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</si>
  <si>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</si>
  <si>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</si>
  <si>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</si>
  <si>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</si>
  <si>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</si>
  <si>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</si>
  <si>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</si>
  <si>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</si>
  <si>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</si>
  <si>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</si>
  <si>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</si>
  <si>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</si>
  <si>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</si>
  <si>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</si>
  <si>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</si>
  <si>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</si>
  <si>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</si>
  <si>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</si>
  <si>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</si>
  <si>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</si>
  <si>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</si>
  <si>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</si>
  <si>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</si>
  <si>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</si>
  <si>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</si>
  <si>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</si>
  <si>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</si>
  <si>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</si>
  <si>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</si>
  <si>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</si>
  <si>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</si>
  <si>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</si>
  <si>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</si>
  <si>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</si>
  <si>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</si>
  <si>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</si>
  <si>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</si>
  <si>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</si>
  <si>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</si>
  <si>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</si>
  <si>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</si>
  <si>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</si>
  <si>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</si>
  <si>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</si>
  <si>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</si>
  <si>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</si>
  <si>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</si>
  <si>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</si>
  <si>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</si>
  <si>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</si>
  <si>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</si>
  <si>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</si>
  <si>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</si>
  <si>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</si>
  <si>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</si>
  <si>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</si>
  <si>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</si>
  <si>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</si>
  <si>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</si>
  <si>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</si>
  <si>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</si>
  <si>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</si>
  <si>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</si>
  <si>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</si>
  <si>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</si>
  <si>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</si>
  <si>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</si>
  <si>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</si>
  <si>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</si>
  <si>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</si>
  <si>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</si>
  <si>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</si>
  <si>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</si>
  <si>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</si>
  <si>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</si>
  <si>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</si>
  <si>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</si>
  <si>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</si>
  <si>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</si>
  <si>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</si>
  <si>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</si>
  <si>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</si>
  <si>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</si>
  <si>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</si>
  <si>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</si>
  <si>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</si>
  <si>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</si>
  <si>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</si>
  <si>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</si>
  <si>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</si>
  <si>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</si>
  <si>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</si>
  <si>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</si>
  <si>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</si>
  <si>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</si>
  <si>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</si>
  <si>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</si>
  <si>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</si>
  <si>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</si>
  <si>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</si>
  <si>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</si>
  <si>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</si>
  <si>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</si>
  <si>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</si>
  <si>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</si>
  <si>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</si>
  <si>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</si>
  <si>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</si>
  <si>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</si>
  <si>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</si>
  <si>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</si>
  <si>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</si>
  <si>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</si>
  <si>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</si>
  <si>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</si>
  <si>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</si>
  <si>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</si>
  <si>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</si>
  <si>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</si>
  <si>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</si>
  <si>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</si>
  <si>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</si>
  <si>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</si>
  <si>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</si>
  <si>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</si>
  <si>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</si>
  <si>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</si>
  <si>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</si>
  <si>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</si>
  <si>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</si>
  <si>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</si>
  <si>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</si>
  <si>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</si>
  <si>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</si>
  <si>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</si>
  <si>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</si>
  <si>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</si>
  <si>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</si>
  <si>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</si>
  <si>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</si>
  <si>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</si>
  <si>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</si>
  <si>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</si>
  <si>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</si>
  <si>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</si>
  <si>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</si>
  <si>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</si>
  <si>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</si>
  <si>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</si>
  <si>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</si>
  <si>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</si>
  <si>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</si>
  <si>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</si>
  <si>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</si>
  <si>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</si>
  <si>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HERRAJES SG</t>
  </si>
  <si>
    <t>13499400-2</t>
  </si>
  <si>
    <t>7 DE AGOSTO</t>
  </si>
  <si>
    <t>SAN ANTONIO</t>
  </si>
  <si>
    <t>SAMUEL PACHON</t>
  </si>
  <si>
    <t>WILIAM CHACON</t>
  </si>
  <si>
    <t>BERNARDO ABRIL</t>
  </si>
  <si>
    <t>KILOMETRO 2 VIA FUNZA - PARQUE INDUSTRIAL LA ARGELIA BODEGA 10</t>
  </si>
  <si>
    <t>FUNZA</t>
  </si>
  <si>
    <t>LOGIFUTURO</t>
  </si>
  <si>
    <t>900781417-2</t>
  </si>
  <si>
    <t>LUIS GUZMAN</t>
  </si>
  <si>
    <t>SOLEDAD</t>
  </si>
  <si>
    <t>HILOS CAMILO</t>
  </si>
  <si>
    <t>TAFETA</t>
  </si>
  <si>
    <t>CODRA</t>
  </si>
  <si>
    <t>ALONSO CHINO</t>
  </si>
  <si>
    <t>GUAYERA</t>
  </si>
  <si>
    <t>LUCIO FELIPE CORTEZ</t>
  </si>
  <si>
    <t xml:space="preserve">CARRERA 68 NU 65 60 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</si>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</sst>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2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Clientes" displayName="tblClientes" ref="A1:P19" totalsRowShown="0">
  <autoFilter ref="A1:P19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19" totalsRowShown="0">
  <autoFilter ref="A1:H19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28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27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G59" totalsRowShown="0" dataDxfId="26" tableBorderDxfId="25">
  <autoFilter ref="A1:G59"/>
  <tableColumns count="7">
    <tableColumn id="1" name="id" dataDxfId="24"/>
    <tableColumn id="2" name="id_proveedor" dataDxfId="23"/>
    <tableColumn id="3" name="telefono" dataDxfId="22"/>
    <tableColumn id="4" name="direccion" dataDxfId="21"/>
    <tableColumn id="7" name="correo" dataDxfId="20"/>
    <tableColumn id="5" name="barrio" dataDxfId="19"/>
    <tableColumn id="6" name="ciudad" dataDxfId="1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workbookViewId="0">
      <selection activeCell="K31" sqref="K31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19" t="s">
        <v>726</v>
      </c>
      <c r="C6" s="19" t="s">
        <v>720</v>
      </c>
      <c r="D6" s="19" t="s">
        <v>721</v>
      </c>
      <c r="E6" s="19" t="s">
        <v>722</v>
      </c>
      <c r="F6" s="19" t="s">
        <v>725</v>
      </c>
      <c r="G6" s="19" t="s">
        <v>723</v>
      </c>
      <c r="H6" s="19" t="s">
        <v>724</v>
      </c>
    </row>
    <row r="7" spans="2:8" x14ac:dyDescent="0.25">
      <c r="B7">
        <v>1</v>
      </c>
      <c r="C7" t="s">
        <v>232</v>
      </c>
      <c r="D7" t="s">
        <v>240</v>
      </c>
      <c r="E7" s="16">
        <v>2</v>
      </c>
      <c r="F7" s="18">
        <f>G7*10%</f>
        <v>417.70000000000005</v>
      </c>
      <c r="G7" s="17">
        <v>4177</v>
      </c>
      <c r="H7" s="17">
        <f>E7*G7</f>
        <v>8354</v>
      </c>
    </row>
    <row r="8" spans="2:8" x14ac:dyDescent="0.25">
      <c r="B8">
        <v>2</v>
      </c>
      <c r="C8" t="s">
        <v>243</v>
      </c>
      <c r="D8" t="s">
        <v>240</v>
      </c>
      <c r="E8" s="16">
        <v>1</v>
      </c>
      <c r="F8" s="18">
        <f t="shared" ref="F8:F36" si="0">G8*10%</f>
        <v>659.7</v>
      </c>
      <c r="G8" s="17">
        <v>6597</v>
      </c>
      <c r="H8" s="17">
        <f>E8*G8</f>
        <v>6597</v>
      </c>
    </row>
    <row r="9" spans="2:8" x14ac:dyDescent="0.25">
      <c r="B9">
        <v>3</v>
      </c>
      <c r="C9" t="s">
        <v>244</v>
      </c>
      <c r="D9" t="s">
        <v>240</v>
      </c>
      <c r="E9" s="16">
        <v>5</v>
      </c>
      <c r="F9" s="18">
        <f t="shared" si="0"/>
        <v>661.90000000000009</v>
      </c>
      <c r="G9" s="15">
        <v>6619</v>
      </c>
      <c r="H9" s="17">
        <f t="shared" ref="H9:H36" si="1">E9*G9</f>
        <v>33095</v>
      </c>
    </row>
    <row r="10" spans="2:8" x14ac:dyDescent="0.25">
      <c r="B10">
        <v>4</v>
      </c>
      <c r="C10" t="s">
        <v>245</v>
      </c>
      <c r="D10" t="s">
        <v>240</v>
      </c>
      <c r="E10" s="16">
        <v>8</v>
      </c>
      <c r="F10" s="18">
        <f t="shared" si="0"/>
        <v>119.9</v>
      </c>
      <c r="G10" s="15">
        <v>1199</v>
      </c>
      <c r="H10" s="17">
        <f t="shared" si="1"/>
        <v>9592</v>
      </c>
    </row>
    <row r="11" spans="2:8" x14ac:dyDescent="0.25">
      <c r="B11">
        <v>5</v>
      </c>
      <c r="C11" t="s">
        <v>246</v>
      </c>
      <c r="D11" t="s">
        <v>240</v>
      </c>
      <c r="E11" s="16">
        <v>7</v>
      </c>
      <c r="F11" s="18">
        <f t="shared" si="0"/>
        <v>103.10000000000001</v>
      </c>
      <c r="G11" s="15">
        <v>1031</v>
      </c>
      <c r="H11" s="17">
        <f t="shared" si="1"/>
        <v>7217</v>
      </c>
    </row>
    <row r="12" spans="2:8" x14ac:dyDescent="0.25">
      <c r="B12">
        <v>6</v>
      </c>
      <c r="C12" t="s">
        <v>248</v>
      </c>
      <c r="D12" t="s">
        <v>240</v>
      </c>
      <c r="E12" s="16">
        <v>2</v>
      </c>
      <c r="F12" s="18">
        <f t="shared" si="0"/>
        <v>19.5</v>
      </c>
      <c r="G12" s="15">
        <v>195</v>
      </c>
      <c r="H12" s="17">
        <f t="shared" si="1"/>
        <v>390</v>
      </c>
    </row>
    <row r="13" spans="2:8" x14ac:dyDescent="0.25">
      <c r="B13">
        <v>7</v>
      </c>
      <c r="C13" t="s">
        <v>250</v>
      </c>
      <c r="D13" t="s">
        <v>240</v>
      </c>
      <c r="E13" s="16">
        <v>4</v>
      </c>
      <c r="F13" s="18">
        <f t="shared" si="0"/>
        <v>74.7</v>
      </c>
      <c r="G13" s="15">
        <v>747</v>
      </c>
      <c r="H13" s="17">
        <f t="shared" si="1"/>
        <v>2988</v>
      </c>
    </row>
    <row r="14" spans="2:8" x14ac:dyDescent="0.25">
      <c r="B14">
        <v>8</v>
      </c>
      <c r="C14" t="s">
        <v>246</v>
      </c>
      <c r="D14" t="s">
        <v>240</v>
      </c>
      <c r="E14" s="16">
        <v>2</v>
      </c>
      <c r="F14" s="18">
        <f t="shared" si="0"/>
        <v>89.600000000000009</v>
      </c>
      <c r="G14" s="15">
        <v>896</v>
      </c>
      <c r="H14" s="17">
        <f t="shared" si="1"/>
        <v>1792</v>
      </c>
    </row>
    <row r="15" spans="2:8" x14ac:dyDescent="0.25">
      <c r="B15">
        <v>9</v>
      </c>
      <c r="C15" t="s">
        <v>252</v>
      </c>
      <c r="D15" t="s">
        <v>240</v>
      </c>
      <c r="E15" s="16">
        <v>1</v>
      </c>
      <c r="F15" s="18">
        <f t="shared" si="0"/>
        <v>104.5</v>
      </c>
      <c r="G15" s="15">
        <v>1045</v>
      </c>
      <c r="H15" s="17">
        <f t="shared" si="1"/>
        <v>1045</v>
      </c>
    </row>
    <row r="16" spans="2:8" x14ac:dyDescent="0.25">
      <c r="B16">
        <v>10</v>
      </c>
      <c r="C16" t="s">
        <v>254</v>
      </c>
      <c r="D16" t="s">
        <v>240</v>
      </c>
      <c r="E16" s="16">
        <v>5</v>
      </c>
      <c r="F16" s="18">
        <f t="shared" si="0"/>
        <v>119.5</v>
      </c>
      <c r="G16" s="15">
        <v>1195</v>
      </c>
      <c r="H16" s="17">
        <f t="shared" si="1"/>
        <v>5975</v>
      </c>
    </row>
    <row r="17" spans="2:8" x14ac:dyDescent="0.25">
      <c r="B17">
        <v>11</v>
      </c>
      <c r="C17" t="s">
        <v>256</v>
      </c>
      <c r="D17" t="s">
        <v>240</v>
      </c>
      <c r="E17" s="16">
        <v>8</v>
      </c>
      <c r="F17" s="18">
        <f t="shared" si="0"/>
        <v>134.4</v>
      </c>
      <c r="G17" s="15">
        <v>1344</v>
      </c>
      <c r="H17" s="17">
        <f t="shared" si="1"/>
        <v>10752</v>
      </c>
    </row>
    <row r="18" spans="2:8" x14ac:dyDescent="0.25">
      <c r="B18">
        <v>12</v>
      </c>
      <c r="C18" t="s">
        <v>258</v>
      </c>
      <c r="D18" t="s">
        <v>240</v>
      </c>
      <c r="E18" s="16">
        <v>7</v>
      </c>
      <c r="F18" s="18">
        <f t="shared" si="0"/>
        <v>149.30000000000001</v>
      </c>
      <c r="G18" s="15">
        <v>1493</v>
      </c>
      <c r="H18" s="17">
        <f t="shared" si="1"/>
        <v>10451</v>
      </c>
    </row>
    <row r="19" spans="2:8" x14ac:dyDescent="0.25">
      <c r="B19">
        <v>13</v>
      </c>
      <c r="C19" t="s">
        <v>260</v>
      </c>
      <c r="D19" t="s">
        <v>240</v>
      </c>
      <c r="E19" s="16">
        <v>2</v>
      </c>
      <c r="F19" s="18">
        <f t="shared" si="0"/>
        <v>164.3</v>
      </c>
      <c r="G19" s="15">
        <v>1643</v>
      </c>
      <c r="H19" s="17">
        <f t="shared" si="1"/>
        <v>3286</v>
      </c>
    </row>
    <row r="20" spans="2:8" x14ac:dyDescent="0.25">
      <c r="B20">
        <v>14</v>
      </c>
      <c r="C20" t="s">
        <v>262</v>
      </c>
      <c r="D20" t="s">
        <v>240</v>
      </c>
      <c r="E20" s="16">
        <v>4</v>
      </c>
      <c r="F20" s="18">
        <f t="shared" si="0"/>
        <v>59.800000000000004</v>
      </c>
      <c r="G20" s="15">
        <v>598</v>
      </c>
      <c r="H20" s="17">
        <f t="shared" si="1"/>
        <v>2392</v>
      </c>
    </row>
    <row r="21" spans="2:8" x14ac:dyDescent="0.25">
      <c r="B21">
        <v>15</v>
      </c>
      <c r="C21" t="s">
        <v>250</v>
      </c>
      <c r="D21" t="s">
        <v>240</v>
      </c>
      <c r="E21" s="16">
        <v>2</v>
      </c>
      <c r="F21" s="18">
        <f t="shared" si="0"/>
        <v>74.7</v>
      </c>
      <c r="G21" s="15">
        <v>747</v>
      </c>
      <c r="H21" s="17">
        <f t="shared" si="1"/>
        <v>1494</v>
      </c>
    </row>
    <row r="22" spans="2:8" x14ac:dyDescent="0.25">
      <c r="B22">
        <v>16</v>
      </c>
      <c r="C22" t="s">
        <v>246</v>
      </c>
      <c r="D22" t="s">
        <v>240</v>
      </c>
      <c r="E22" s="16">
        <v>1</v>
      </c>
      <c r="F22" s="18">
        <f t="shared" si="0"/>
        <v>89.600000000000009</v>
      </c>
      <c r="G22" s="15">
        <v>896</v>
      </c>
      <c r="H22" s="17">
        <f t="shared" si="1"/>
        <v>896</v>
      </c>
    </row>
    <row r="23" spans="2:8" x14ac:dyDescent="0.25">
      <c r="B23">
        <v>17</v>
      </c>
      <c r="C23" t="s">
        <v>256</v>
      </c>
      <c r="D23" t="s">
        <v>240</v>
      </c>
      <c r="E23" s="16">
        <v>5</v>
      </c>
      <c r="F23" s="18">
        <f t="shared" si="0"/>
        <v>134.4</v>
      </c>
      <c r="G23" s="15">
        <v>1344</v>
      </c>
      <c r="H23" s="17">
        <f t="shared" si="1"/>
        <v>6720</v>
      </c>
    </row>
    <row r="24" spans="2:8" x14ac:dyDescent="0.25">
      <c r="B24">
        <v>18</v>
      </c>
      <c r="C24" t="s">
        <v>258</v>
      </c>
      <c r="D24" t="s">
        <v>240</v>
      </c>
      <c r="E24" s="16">
        <v>8</v>
      </c>
      <c r="F24" s="18">
        <f t="shared" si="0"/>
        <v>149.30000000000001</v>
      </c>
      <c r="G24" s="15">
        <v>1493</v>
      </c>
      <c r="H24" s="17">
        <f t="shared" si="1"/>
        <v>11944</v>
      </c>
    </row>
    <row r="25" spans="2:8" x14ac:dyDescent="0.25">
      <c r="B25">
        <v>19</v>
      </c>
      <c r="C25" t="s">
        <v>260</v>
      </c>
      <c r="D25" t="s">
        <v>240</v>
      </c>
      <c r="E25" s="16">
        <v>7</v>
      </c>
      <c r="F25" s="18">
        <f t="shared" si="0"/>
        <v>164.3</v>
      </c>
      <c r="G25" s="15">
        <v>1643</v>
      </c>
      <c r="H25" s="17">
        <f t="shared" si="1"/>
        <v>11501</v>
      </c>
    </row>
    <row r="26" spans="2:8" x14ac:dyDescent="0.25">
      <c r="B26">
        <v>20</v>
      </c>
      <c r="C26" t="s">
        <v>252</v>
      </c>
      <c r="D26" t="s">
        <v>240</v>
      </c>
      <c r="E26" s="16">
        <v>2</v>
      </c>
      <c r="F26" s="18">
        <f t="shared" si="0"/>
        <v>104.5</v>
      </c>
      <c r="G26" s="15">
        <v>1045</v>
      </c>
      <c r="H26" s="17">
        <f t="shared" si="1"/>
        <v>2090</v>
      </c>
    </row>
    <row r="27" spans="2:8" x14ac:dyDescent="0.25">
      <c r="B27">
        <v>21</v>
      </c>
      <c r="C27" t="s">
        <v>254</v>
      </c>
      <c r="D27" t="s">
        <v>240</v>
      </c>
      <c r="E27" s="16">
        <v>4</v>
      </c>
      <c r="F27" s="18">
        <f t="shared" si="0"/>
        <v>119.5</v>
      </c>
      <c r="G27" s="15">
        <v>1195</v>
      </c>
      <c r="H27" s="17">
        <f t="shared" si="1"/>
        <v>4780</v>
      </c>
    </row>
    <row r="28" spans="2:8" x14ac:dyDescent="0.25">
      <c r="B28">
        <v>22</v>
      </c>
      <c r="C28" t="s">
        <v>264</v>
      </c>
      <c r="D28" t="s">
        <v>240</v>
      </c>
      <c r="E28" s="16">
        <v>7</v>
      </c>
      <c r="F28" s="18">
        <f t="shared" si="0"/>
        <v>1736</v>
      </c>
      <c r="G28" s="15">
        <v>17360</v>
      </c>
      <c r="H28" s="17">
        <f t="shared" si="1"/>
        <v>121520</v>
      </c>
    </row>
    <row r="29" spans="2:8" x14ac:dyDescent="0.25">
      <c r="B29">
        <v>23</v>
      </c>
      <c r="C29" t="s">
        <v>268</v>
      </c>
      <c r="D29" t="s">
        <v>240</v>
      </c>
      <c r="E29" s="16">
        <v>2</v>
      </c>
      <c r="F29" s="18">
        <f t="shared" si="0"/>
        <v>1736</v>
      </c>
      <c r="G29" s="15">
        <v>17360</v>
      </c>
      <c r="H29" s="17">
        <f t="shared" si="1"/>
        <v>34720</v>
      </c>
    </row>
    <row r="30" spans="2:8" x14ac:dyDescent="0.25">
      <c r="B30">
        <v>24</v>
      </c>
      <c r="C30" t="s">
        <v>270</v>
      </c>
      <c r="D30" t="s">
        <v>240</v>
      </c>
      <c r="E30" s="16">
        <v>4</v>
      </c>
      <c r="F30" s="18">
        <f t="shared" si="0"/>
        <v>5.3000000000000007</v>
      </c>
      <c r="G30" s="15">
        <v>53</v>
      </c>
      <c r="H30" s="17">
        <f t="shared" si="1"/>
        <v>212</v>
      </c>
    </row>
    <row r="31" spans="2:8" x14ac:dyDescent="0.25">
      <c r="B31">
        <v>25</v>
      </c>
      <c r="C31" t="s">
        <v>551</v>
      </c>
      <c r="D31" t="s">
        <v>408</v>
      </c>
      <c r="E31" s="16">
        <v>7</v>
      </c>
      <c r="F31" s="18">
        <f t="shared" si="0"/>
        <v>792.1</v>
      </c>
      <c r="G31" s="15">
        <v>7921</v>
      </c>
      <c r="H31" s="17">
        <f t="shared" si="1"/>
        <v>55447</v>
      </c>
    </row>
    <row r="32" spans="2:8" x14ac:dyDescent="0.25">
      <c r="B32">
        <v>26</v>
      </c>
      <c r="C32" t="s">
        <v>551</v>
      </c>
      <c r="D32" t="s">
        <v>318</v>
      </c>
      <c r="E32" s="16">
        <v>2</v>
      </c>
      <c r="F32" s="18">
        <f t="shared" si="0"/>
        <v>792.1</v>
      </c>
      <c r="G32" s="15">
        <v>7921</v>
      </c>
      <c r="H32" s="17">
        <f t="shared" si="1"/>
        <v>15842</v>
      </c>
    </row>
    <row r="33" spans="2:8" x14ac:dyDescent="0.25">
      <c r="B33">
        <v>27</v>
      </c>
      <c r="C33" t="s">
        <v>551</v>
      </c>
      <c r="D33" t="s">
        <v>414</v>
      </c>
      <c r="E33" s="16">
        <v>4</v>
      </c>
      <c r="F33" s="18">
        <f t="shared" si="0"/>
        <v>792.1</v>
      </c>
      <c r="G33" s="15">
        <v>7921</v>
      </c>
      <c r="H33" s="17">
        <f t="shared" si="1"/>
        <v>31684</v>
      </c>
    </row>
    <row r="34" spans="2:8" x14ac:dyDescent="0.25">
      <c r="B34">
        <v>28</v>
      </c>
      <c r="C34" t="s">
        <v>551</v>
      </c>
      <c r="D34" t="s">
        <v>412</v>
      </c>
      <c r="E34" s="16">
        <v>7</v>
      </c>
      <c r="F34" s="18">
        <f t="shared" si="0"/>
        <v>792.1</v>
      </c>
      <c r="G34" s="15">
        <v>7921</v>
      </c>
      <c r="H34" s="17">
        <f t="shared" si="1"/>
        <v>55447</v>
      </c>
    </row>
    <row r="35" spans="2:8" x14ac:dyDescent="0.25">
      <c r="B35">
        <v>29</v>
      </c>
      <c r="C35" t="s">
        <v>551</v>
      </c>
      <c r="D35" t="s">
        <v>406</v>
      </c>
      <c r="E35" s="16">
        <v>2</v>
      </c>
      <c r="F35" s="18">
        <f t="shared" si="0"/>
        <v>792.1</v>
      </c>
      <c r="G35" s="15">
        <v>7921</v>
      </c>
      <c r="H35" s="17">
        <f t="shared" si="1"/>
        <v>15842</v>
      </c>
    </row>
    <row r="36" spans="2:8" x14ac:dyDescent="0.25">
      <c r="B36">
        <v>30</v>
      </c>
      <c r="C36" t="s">
        <v>552</v>
      </c>
      <c r="D36" t="s">
        <v>375</v>
      </c>
      <c r="E36" s="16">
        <v>4</v>
      </c>
      <c r="F36" s="18">
        <f t="shared" si="0"/>
        <v>25</v>
      </c>
      <c r="G36" s="15">
        <v>250</v>
      </c>
      <c r="H36" s="17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19"/>
  <sheetViews>
    <sheetView showGridLines="0" zoomScale="75" zoomScaleNormal="75" workbookViewId="0">
      <pane ySplit="1" topLeftCell="A2" activePane="bottomLeft" state="frozen"/>
      <selection pane="bottomLeft" activeCell="A2" sqref="A2:P19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571</v>
      </c>
      <c r="B1" t="s">
        <v>709</v>
      </c>
      <c r="C1" t="s">
        <v>572</v>
      </c>
      <c r="D1" t="s">
        <v>694</v>
      </c>
      <c r="E1" t="s">
        <v>576</v>
      </c>
      <c r="F1" t="s">
        <v>575</v>
      </c>
      <c r="G1" t="s">
        <v>577</v>
      </c>
      <c r="H1" t="s">
        <v>561</v>
      </c>
      <c r="I1" t="s">
        <v>578</v>
      </c>
      <c r="J1" t="s">
        <v>565</v>
      </c>
      <c r="K1" t="s">
        <v>579</v>
      </c>
      <c r="L1" t="s">
        <v>710</v>
      </c>
      <c r="M1" t="s">
        <v>711</v>
      </c>
      <c r="N1" t="s">
        <v>712</v>
      </c>
      <c r="O1" t="s">
        <v>562</v>
      </c>
      <c r="P1" t="s">
        <v>738</v>
      </c>
    </row>
    <row r="2" spans="1:16" x14ac:dyDescent="0.25">
      <c r="A2">
        <v>1</v>
      </c>
      <c r="D2" t="s">
        <v>143</v>
      </c>
      <c r="E2" t="s">
        <v>147</v>
      </c>
      <c r="F2" t="s">
        <v>146</v>
      </c>
      <c r="H2" t="s">
        <v>142</v>
      </c>
      <c r="I2" t="s">
        <v>142</v>
      </c>
      <c r="O2" t="s">
        <v>743</v>
      </c>
    </row>
    <row r="3" spans="1:16" x14ac:dyDescent="0.25">
      <c r="A3">
        <v>2</v>
      </c>
      <c r="D3" t="s">
        <v>148</v>
      </c>
      <c r="E3" t="s">
        <v>151</v>
      </c>
      <c r="F3" t="s">
        <v>148</v>
      </c>
      <c r="H3" t="s">
        <v>152</v>
      </c>
      <c r="I3" t="s">
        <v>152</v>
      </c>
      <c r="O3" t="s">
        <v>743</v>
      </c>
    </row>
    <row r="4" spans="1:16" x14ac:dyDescent="0.25">
      <c r="A4">
        <v>3</v>
      </c>
      <c r="D4" t="s">
        <v>153</v>
      </c>
      <c r="E4" t="s">
        <v>746</v>
      </c>
      <c r="H4" t="s">
        <v>142</v>
      </c>
      <c r="I4" t="s">
        <v>142</v>
      </c>
      <c r="O4" t="s">
        <v>743</v>
      </c>
    </row>
    <row r="5" spans="1:16" x14ac:dyDescent="0.25">
      <c r="A5">
        <v>4</v>
      </c>
      <c r="D5" t="s">
        <v>156</v>
      </c>
      <c r="E5" t="s">
        <v>160</v>
      </c>
      <c r="H5" t="s">
        <v>142</v>
      </c>
      <c r="I5" t="s">
        <v>142</v>
      </c>
      <c r="O5" t="s">
        <v>743</v>
      </c>
    </row>
    <row r="6" spans="1:16" x14ac:dyDescent="0.25">
      <c r="A6">
        <v>5</v>
      </c>
      <c r="D6" t="s">
        <v>161</v>
      </c>
      <c r="E6" t="s">
        <v>165</v>
      </c>
      <c r="F6" t="s">
        <v>164</v>
      </c>
      <c r="H6" t="s">
        <v>88</v>
      </c>
      <c r="I6" t="s">
        <v>88</v>
      </c>
      <c r="O6" t="s">
        <v>743</v>
      </c>
    </row>
    <row r="7" spans="1:16" x14ac:dyDescent="0.25">
      <c r="A7">
        <v>6</v>
      </c>
      <c r="D7" t="s">
        <v>166</v>
      </c>
      <c r="H7" t="s">
        <v>142</v>
      </c>
      <c r="I7" t="s">
        <v>142</v>
      </c>
      <c r="O7" t="s">
        <v>743</v>
      </c>
    </row>
    <row r="8" spans="1:16" x14ac:dyDescent="0.25">
      <c r="A8">
        <v>7</v>
      </c>
      <c r="D8" t="s">
        <v>169</v>
      </c>
      <c r="E8" t="s">
        <v>173</v>
      </c>
      <c r="F8" t="s">
        <v>172</v>
      </c>
      <c r="H8" t="s">
        <v>174</v>
      </c>
      <c r="I8" t="s">
        <v>174</v>
      </c>
      <c r="O8" t="s">
        <v>743</v>
      </c>
    </row>
    <row r="9" spans="1:16" x14ac:dyDescent="0.25">
      <c r="A9">
        <v>8</v>
      </c>
      <c r="D9" t="s">
        <v>175</v>
      </c>
      <c r="H9" t="s">
        <v>178</v>
      </c>
      <c r="I9" t="s">
        <v>178</v>
      </c>
      <c r="O9" t="s">
        <v>728</v>
      </c>
    </row>
    <row r="10" spans="1:16" x14ac:dyDescent="0.25">
      <c r="A10">
        <v>9</v>
      </c>
      <c r="D10" t="s">
        <v>179</v>
      </c>
      <c r="F10" t="s">
        <v>182</v>
      </c>
      <c r="H10" t="s">
        <v>142</v>
      </c>
      <c r="I10" t="s">
        <v>142</v>
      </c>
      <c r="O10" t="s">
        <v>743</v>
      </c>
    </row>
    <row r="11" spans="1:16" x14ac:dyDescent="0.25">
      <c r="A11">
        <v>10</v>
      </c>
      <c r="D11" t="s">
        <v>183</v>
      </c>
      <c r="E11" t="s">
        <v>186</v>
      </c>
      <c r="F11" t="s">
        <v>185</v>
      </c>
      <c r="H11" t="s">
        <v>152</v>
      </c>
      <c r="I11" t="s">
        <v>152</v>
      </c>
      <c r="O11" t="s">
        <v>743</v>
      </c>
    </row>
    <row r="12" spans="1:16" x14ac:dyDescent="0.25">
      <c r="A12">
        <v>11</v>
      </c>
      <c r="D12" t="s">
        <v>187</v>
      </c>
      <c r="E12" t="s">
        <v>191</v>
      </c>
      <c r="F12" t="s">
        <v>190</v>
      </c>
      <c r="H12" t="s">
        <v>192</v>
      </c>
      <c r="I12" t="s">
        <v>192</v>
      </c>
      <c r="O12" t="s">
        <v>743</v>
      </c>
    </row>
    <row r="13" spans="1:16" x14ac:dyDescent="0.25">
      <c r="A13">
        <v>12</v>
      </c>
      <c r="D13" t="s">
        <v>193</v>
      </c>
      <c r="E13" t="s">
        <v>196</v>
      </c>
      <c r="F13" t="s">
        <v>195</v>
      </c>
      <c r="H13" t="s">
        <v>88</v>
      </c>
      <c r="I13" t="s">
        <v>88</v>
      </c>
      <c r="O13" t="s">
        <v>743</v>
      </c>
    </row>
    <row r="14" spans="1:16" x14ac:dyDescent="0.25">
      <c r="A14">
        <v>13</v>
      </c>
      <c r="D14" t="s">
        <v>197</v>
      </c>
      <c r="E14" t="s">
        <v>201</v>
      </c>
      <c r="F14" t="s">
        <v>200</v>
      </c>
      <c r="H14" t="s">
        <v>142</v>
      </c>
      <c r="I14" t="s">
        <v>142</v>
      </c>
      <c r="O14" t="s">
        <v>743</v>
      </c>
    </row>
    <row r="15" spans="1:16" x14ac:dyDescent="0.25">
      <c r="A15">
        <v>14</v>
      </c>
      <c r="D15" t="s">
        <v>202</v>
      </c>
      <c r="F15" t="s">
        <v>203</v>
      </c>
      <c r="H15" t="s">
        <v>88</v>
      </c>
      <c r="I15" t="s">
        <v>88</v>
      </c>
      <c r="O15" t="s">
        <v>743</v>
      </c>
    </row>
    <row r="16" spans="1:16" x14ac:dyDescent="0.25">
      <c r="A16">
        <v>15</v>
      </c>
      <c r="D16" t="s">
        <v>204</v>
      </c>
      <c r="E16" t="s">
        <v>208</v>
      </c>
      <c r="F16" t="s">
        <v>207</v>
      </c>
      <c r="H16" t="s">
        <v>174</v>
      </c>
      <c r="I16" t="s">
        <v>174</v>
      </c>
      <c r="O16" t="s">
        <v>743</v>
      </c>
    </row>
    <row r="17" spans="1:15" x14ac:dyDescent="0.25">
      <c r="A17">
        <v>16</v>
      </c>
      <c r="D17" t="s">
        <v>209</v>
      </c>
      <c r="H17" t="s">
        <v>88</v>
      </c>
      <c r="I17" t="s">
        <v>88</v>
      </c>
      <c r="O17" t="s">
        <v>743</v>
      </c>
    </row>
    <row r="18" spans="1:15" x14ac:dyDescent="0.25">
      <c r="A18">
        <v>17</v>
      </c>
      <c r="D18" t="s">
        <v>212</v>
      </c>
      <c r="E18" t="s">
        <v>215</v>
      </c>
      <c r="F18" t="s">
        <v>214</v>
      </c>
      <c r="H18" t="s">
        <v>88</v>
      </c>
      <c r="I18" t="s">
        <v>88</v>
      </c>
      <c r="O18" t="s">
        <v>743</v>
      </c>
    </row>
    <row r="19" spans="1:15" x14ac:dyDescent="0.25">
      <c r="A19">
        <v>18</v>
      </c>
      <c r="D19" t="s">
        <v>216</v>
      </c>
      <c r="E19" t="s">
        <v>218</v>
      </c>
      <c r="F19" t="s">
        <v>217</v>
      </c>
      <c r="H19" t="s">
        <v>142</v>
      </c>
      <c r="I19" t="s">
        <v>142</v>
      </c>
      <c r="O19" t="s">
        <v>743</v>
      </c>
    </row>
  </sheetData>
  <conditionalFormatting sqref="A2:A19">
    <cfRule type="duplicateValues" dxfId="29" priority="8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19"/>
  <sheetViews>
    <sheetView showGridLines="0" tabSelected="1" zoomScale="85" zoomScaleNormal="85" workbookViewId="0">
      <pane ySplit="1" topLeftCell="A2" activePane="bottomLeft" state="frozen"/>
      <selection pane="bottomLeft" activeCell="H2" sqref="H2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571</v>
      </c>
      <c r="B1" t="s">
        <v>744</v>
      </c>
      <c r="C1" t="s">
        <v>573</v>
      </c>
      <c r="D1" t="s">
        <v>574</v>
      </c>
      <c r="E1" t="s">
        <v>695</v>
      </c>
      <c r="F1" t="s">
        <v>560</v>
      </c>
      <c r="G1" t="s">
        <v>559</v>
      </c>
      <c r="H1" s="14" t="s">
        <v>745</v>
      </c>
    </row>
    <row r="2" spans="1:8" x14ac:dyDescent="0.25">
      <c r="A2">
        <v>2</v>
      </c>
      <c r="B2">
        <v>1</v>
      </c>
      <c r="C2" t="s">
        <v>747</v>
      </c>
      <c r="D2" t="s">
        <v>144</v>
      </c>
      <c r="F2" t="s">
        <v>145</v>
      </c>
      <c r="G2" t="s">
        <v>2</v>
      </c>
    </row>
    <row r="3" spans="1:8" x14ac:dyDescent="0.25">
      <c r="A3">
        <v>3</v>
      </c>
      <c r="B3">
        <v>2</v>
      </c>
      <c r="C3" t="s">
        <v>748</v>
      </c>
      <c r="D3" t="s">
        <v>149</v>
      </c>
      <c r="F3" t="s">
        <v>150</v>
      </c>
      <c r="G3" t="s">
        <v>2</v>
      </c>
    </row>
    <row r="4" spans="1:8" x14ac:dyDescent="0.25">
      <c r="A4">
        <v>4</v>
      </c>
      <c r="B4">
        <v>3</v>
      </c>
      <c r="C4" t="s">
        <v>749</v>
      </c>
      <c r="D4" t="s">
        <v>154</v>
      </c>
      <c r="F4" t="s">
        <v>155</v>
      </c>
      <c r="G4" t="s">
        <v>2</v>
      </c>
    </row>
    <row r="5" spans="1:8" x14ac:dyDescent="0.25">
      <c r="A5">
        <v>5</v>
      </c>
      <c r="B5">
        <v>4</v>
      </c>
      <c r="C5" t="s">
        <v>750</v>
      </c>
      <c r="D5" t="s">
        <v>157</v>
      </c>
      <c r="F5" t="s">
        <v>158</v>
      </c>
      <c r="G5" t="s">
        <v>159</v>
      </c>
    </row>
    <row r="6" spans="1:8" x14ac:dyDescent="0.25">
      <c r="A6">
        <v>6</v>
      </c>
      <c r="B6">
        <v>5</v>
      </c>
      <c r="C6" t="s">
        <v>751</v>
      </c>
      <c r="D6" t="s">
        <v>162</v>
      </c>
      <c r="F6" t="s">
        <v>163</v>
      </c>
      <c r="G6" t="s">
        <v>159</v>
      </c>
    </row>
    <row r="7" spans="1:8" x14ac:dyDescent="0.25">
      <c r="A7">
        <v>7</v>
      </c>
      <c r="B7">
        <v>6</v>
      </c>
      <c r="C7" t="s">
        <v>752</v>
      </c>
      <c r="D7" t="s">
        <v>167</v>
      </c>
      <c r="F7" t="s">
        <v>168</v>
      </c>
      <c r="G7" t="s">
        <v>2</v>
      </c>
    </row>
    <row r="8" spans="1:8" x14ac:dyDescent="0.25">
      <c r="A8">
        <v>8</v>
      </c>
      <c r="B8">
        <v>7</v>
      </c>
      <c r="C8" t="s">
        <v>753</v>
      </c>
      <c r="D8" t="s">
        <v>170</v>
      </c>
      <c r="F8" t="s">
        <v>171</v>
      </c>
      <c r="G8" t="s">
        <v>2</v>
      </c>
    </row>
    <row r="9" spans="1:8" x14ac:dyDescent="0.25">
      <c r="A9">
        <v>9</v>
      </c>
      <c r="B9">
        <v>8</v>
      </c>
      <c r="D9" t="s">
        <v>176</v>
      </c>
      <c r="F9" t="s">
        <v>177</v>
      </c>
      <c r="G9" t="s">
        <v>2</v>
      </c>
    </row>
    <row r="10" spans="1:8" x14ac:dyDescent="0.25">
      <c r="A10">
        <v>10</v>
      </c>
      <c r="B10">
        <v>9</v>
      </c>
      <c r="C10" t="s">
        <v>754</v>
      </c>
      <c r="D10" t="s">
        <v>180</v>
      </c>
      <c r="F10" t="s">
        <v>181</v>
      </c>
      <c r="G10" t="s">
        <v>2</v>
      </c>
    </row>
    <row r="11" spans="1:8" x14ac:dyDescent="0.25">
      <c r="A11">
        <v>11</v>
      </c>
      <c r="B11">
        <v>10</v>
      </c>
      <c r="C11" t="s">
        <v>755</v>
      </c>
      <c r="D11" t="s">
        <v>184</v>
      </c>
      <c r="F11" t="s">
        <v>181</v>
      </c>
      <c r="G11" t="s">
        <v>2</v>
      </c>
    </row>
    <row r="12" spans="1:8" x14ac:dyDescent="0.25">
      <c r="A12">
        <v>12</v>
      </c>
      <c r="B12">
        <v>11</v>
      </c>
      <c r="C12" t="s">
        <v>756</v>
      </c>
      <c r="D12" t="s">
        <v>188</v>
      </c>
      <c r="F12" t="s">
        <v>189</v>
      </c>
      <c r="G12" t="s">
        <v>2</v>
      </c>
    </row>
    <row r="13" spans="1:8" x14ac:dyDescent="0.25">
      <c r="A13">
        <v>13</v>
      </c>
      <c r="B13">
        <v>12</v>
      </c>
      <c r="C13" t="s">
        <v>757</v>
      </c>
      <c r="D13" t="s">
        <v>194</v>
      </c>
      <c r="F13" t="s">
        <v>181</v>
      </c>
      <c r="G13" t="s">
        <v>2</v>
      </c>
    </row>
    <row r="14" spans="1:8" x14ac:dyDescent="0.25">
      <c r="A14">
        <v>14</v>
      </c>
      <c r="B14">
        <v>13</v>
      </c>
      <c r="C14" t="s">
        <v>758</v>
      </c>
      <c r="D14" t="s">
        <v>198</v>
      </c>
      <c r="F14" t="s">
        <v>199</v>
      </c>
      <c r="G14" t="s">
        <v>6</v>
      </c>
    </row>
    <row r="15" spans="1:8" x14ac:dyDescent="0.25">
      <c r="A15">
        <v>15</v>
      </c>
      <c r="B15">
        <v>14</v>
      </c>
      <c r="C15" t="s">
        <v>759</v>
      </c>
      <c r="D15" t="s">
        <v>1</v>
      </c>
      <c r="F15" t="s">
        <v>141</v>
      </c>
      <c r="G15" t="s">
        <v>2</v>
      </c>
    </row>
    <row r="16" spans="1:8" x14ac:dyDescent="0.25">
      <c r="A16">
        <v>16</v>
      </c>
      <c r="B16">
        <v>15</v>
      </c>
      <c r="C16" t="s">
        <v>760</v>
      </c>
      <c r="D16" t="s">
        <v>205</v>
      </c>
      <c r="F16" t="s">
        <v>206</v>
      </c>
      <c r="G16" t="s">
        <v>2</v>
      </c>
    </row>
    <row r="17" spans="1:7" x14ac:dyDescent="0.25">
      <c r="A17">
        <v>17</v>
      </c>
      <c r="B17">
        <v>16</v>
      </c>
      <c r="C17" t="s">
        <v>761</v>
      </c>
      <c r="D17" t="s">
        <v>210</v>
      </c>
      <c r="F17" t="s">
        <v>211</v>
      </c>
      <c r="G17" t="s">
        <v>138</v>
      </c>
    </row>
    <row r="18" spans="1:7" x14ac:dyDescent="0.25">
      <c r="A18">
        <v>18</v>
      </c>
      <c r="B18">
        <v>17</v>
      </c>
      <c r="C18" t="s">
        <v>762</v>
      </c>
      <c r="D18" t="s">
        <v>213</v>
      </c>
      <c r="F18" t="s">
        <v>181</v>
      </c>
      <c r="G18" t="s">
        <v>2</v>
      </c>
    </row>
    <row r="19" spans="1:7" x14ac:dyDescent="0.25">
      <c r="A19">
        <v>19</v>
      </c>
      <c r="B19">
        <v>18</v>
      </c>
      <c r="C19" t="s">
        <v>763</v>
      </c>
      <c r="D19" t="s">
        <v>764</v>
      </c>
      <c r="F19" t="s">
        <v>211</v>
      </c>
      <c r="G19" t="s">
        <v>765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"/>
  <sheetViews>
    <sheetView showGridLines="0" workbookViewId="0">
      <pane ySplit="1" topLeftCell="A2" activePane="bottomLeft" state="frozen"/>
      <selection pane="bottomLeft" activeCell="E23" sqref="E23"/>
    </sheetView>
  </sheetViews>
  <sheetFormatPr baseColWidth="10" defaultRowHeight="15" x14ac:dyDescent="0.25"/>
  <cols>
    <col min="1" max="1" width="2.71093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59"/>
  <sheetViews>
    <sheetView showGridLines="0" zoomScale="75" zoomScaleNormal="75" workbookViewId="0">
      <pane ySplit="1" topLeftCell="A23" activePane="bottomLeft" state="frozen"/>
      <selection pane="bottomLeft" activeCell="L59" sqref="L59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571</v>
      </c>
      <c r="B1" t="s">
        <v>558</v>
      </c>
      <c r="C1" t="s">
        <v>709</v>
      </c>
      <c r="D1" t="s">
        <v>572</v>
      </c>
      <c r="E1" t="s">
        <v>575</v>
      </c>
      <c r="F1" t="s">
        <v>576</v>
      </c>
      <c r="G1" t="s">
        <v>580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636</v>
      </c>
      <c r="G3" t="s">
        <v>4</v>
      </c>
    </row>
    <row r="4" spans="1:7" x14ac:dyDescent="0.25">
      <c r="A4">
        <v>3</v>
      </c>
      <c r="B4" t="s">
        <v>233</v>
      </c>
      <c r="G4" t="s">
        <v>81</v>
      </c>
    </row>
    <row r="5" spans="1:7" x14ac:dyDescent="0.25">
      <c r="A5">
        <v>4</v>
      </c>
      <c r="B5" t="s">
        <v>8</v>
      </c>
      <c r="E5" t="s">
        <v>9</v>
      </c>
      <c r="F5" t="s">
        <v>10</v>
      </c>
      <c r="G5" t="s">
        <v>4</v>
      </c>
    </row>
    <row r="6" spans="1:7" x14ac:dyDescent="0.25">
      <c r="A6">
        <v>5</v>
      </c>
      <c r="B6" t="s">
        <v>11</v>
      </c>
      <c r="E6" t="s">
        <v>12</v>
      </c>
      <c r="F6" t="s">
        <v>13</v>
      </c>
      <c r="G6" t="s">
        <v>4</v>
      </c>
    </row>
    <row r="7" spans="1:7" x14ac:dyDescent="0.25">
      <c r="A7">
        <v>6</v>
      </c>
      <c r="B7" t="s">
        <v>14</v>
      </c>
      <c r="E7" t="s">
        <v>16</v>
      </c>
      <c r="F7" t="s">
        <v>17</v>
      </c>
      <c r="G7" t="s">
        <v>4</v>
      </c>
    </row>
    <row r="8" spans="1:7" x14ac:dyDescent="0.25">
      <c r="A8">
        <v>7</v>
      </c>
      <c r="B8" t="s">
        <v>223</v>
      </c>
      <c r="G8" t="s">
        <v>4</v>
      </c>
    </row>
    <row r="9" spans="1:7" x14ac:dyDescent="0.25">
      <c r="A9">
        <v>8</v>
      </c>
      <c r="B9" t="s">
        <v>18</v>
      </c>
      <c r="G9" t="s">
        <v>4</v>
      </c>
    </row>
    <row r="10" spans="1:7" x14ac:dyDescent="0.25">
      <c r="A10">
        <v>13</v>
      </c>
      <c r="B10" t="s">
        <v>36</v>
      </c>
      <c r="E10" t="s">
        <v>637</v>
      </c>
      <c r="F10" t="s">
        <v>37</v>
      </c>
      <c r="G10" t="s">
        <v>4</v>
      </c>
    </row>
    <row r="11" spans="1:7" x14ac:dyDescent="0.25">
      <c r="A11">
        <v>9</v>
      </c>
      <c r="B11" t="s">
        <v>19</v>
      </c>
      <c r="E11" t="s">
        <v>20</v>
      </c>
      <c r="F11" t="s">
        <v>21</v>
      </c>
      <c r="G11" t="s">
        <v>4</v>
      </c>
    </row>
    <row r="12" spans="1:7" x14ac:dyDescent="0.25">
      <c r="A12">
        <v>10</v>
      </c>
      <c r="B12" t="s">
        <v>22</v>
      </c>
      <c r="E12" t="s">
        <v>23</v>
      </c>
      <c r="F12" t="s">
        <v>24</v>
      </c>
      <c r="G12" t="s">
        <v>4</v>
      </c>
    </row>
    <row r="13" spans="1:7" x14ac:dyDescent="0.25">
      <c r="A13">
        <v>11</v>
      </c>
      <c r="B13" t="s">
        <v>25</v>
      </c>
      <c r="E13" t="s">
        <v>638</v>
      </c>
      <c r="F13" t="s">
        <v>26</v>
      </c>
      <c r="G13" t="s">
        <v>4</v>
      </c>
    </row>
    <row r="14" spans="1:7" x14ac:dyDescent="0.25">
      <c r="A14">
        <v>12</v>
      </c>
      <c r="B14" t="s">
        <v>27</v>
      </c>
      <c r="E14" t="s">
        <v>28</v>
      </c>
      <c r="F14" t="s">
        <v>29</v>
      </c>
      <c r="G14" t="s">
        <v>4</v>
      </c>
    </row>
    <row r="15" spans="1:7" x14ac:dyDescent="0.25">
      <c r="A15">
        <v>14</v>
      </c>
      <c r="B15" t="s">
        <v>30</v>
      </c>
      <c r="F15">
        <v>5174317</v>
      </c>
      <c r="G15" t="s">
        <v>4</v>
      </c>
    </row>
    <row r="16" spans="1:7" x14ac:dyDescent="0.25">
      <c r="A16">
        <v>15</v>
      </c>
      <c r="B16" t="s">
        <v>222</v>
      </c>
      <c r="E16" t="s">
        <v>222</v>
      </c>
      <c r="G16" t="s">
        <v>4</v>
      </c>
    </row>
    <row r="17" spans="1:7" x14ac:dyDescent="0.25">
      <c r="A17">
        <v>16</v>
      </c>
      <c r="B17" t="s">
        <v>33</v>
      </c>
      <c r="E17" t="s">
        <v>34</v>
      </c>
      <c r="F17" t="s">
        <v>35</v>
      </c>
      <c r="G17" t="s">
        <v>4</v>
      </c>
    </row>
    <row r="18" spans="1:7" x14ac:dyDescent="0.25">
      <c r="A18">
        <v>17</v>
      </c>
      <c r="B18" t="s">
        <v>38</v>
      </c>
      <c r="E18" t="s">
        <v>39</v>
      </c>
      <c r="F18" t="s">
        <v>40</v>
      </c>
      <c r="G18" t="s">
        <v>4</v>
      </c>
    </row>
    <row r="19" spans="1:7" x14ac:dyDescent="0.25">
      <c r="A19">
        <v>18</v>
      </c>
      <c r="B19" t="s">
        <v>41</v>
      </c>
      <c r="E19" t="s">
        <v>42</v>
      </c>
      <c r="F19" t="s">
        <v>43</v>
      </c>
      <c r="G19" t="s">
        <v>4</v>
      </c>
    </row>
    <row r="20" spans="1:7" x14ac:dyDescent="0.25">
      <c r="A20">
        <v>19</v>
      </c>
      <c r="B20" t="s">
        <v>44</v>
      </c>
      <c r="E20" t="s">
        <v>46</v>
      </c>
      <c r="F20" t="s">
        <v>47</v>
      </c>
      <c r="G20" t="s">
        <v>4</v>
      </c>
    </row>
    <row r="21" spans="1:7" x14ac:dyDescent="0.25">
      <c r="A21">
        <v>20</v>
      </c>
      <c r="B21" t="s">
        <v>70</v>
      </c>
      <c r="E21" t="s">
        <v>71</v>
      </c>
      <c r="F21" t="s">
        <v>72</v>
      </c>
      <c r="G21" t="s">
        <v>4</v>
      </c>
    </row>
    <row r="22" spans="1:7" x14ac:dyDescent="0.25">
      <c r="A22">
        <v>21</v>
      </c>
      <c r="B22" t="s">
        <v>50</v>
      </c>
      <c r="E22" t="s">
        <v>51</v>
      </c>
      <c r="F22" t="s">
        <v>52</v>
      </c>
      <c r="G22" t="s">
        <v>4</v>
      </c>
    </row>
    <row r="23" spans="1:7" x14ac:dyDescent="0.25">
      <c r="A23">
        <v>22</v>
      </c>
      <c r="B23" t="s">
        <v>53</v>
      </c>
      <c r="E23" t="s">
        <v>54</v>
      </c>
      <c r="F23" t="s">
        <v>55</v>
      </c>
      <c r="G23" t="s">
        <v>4</v>
      </c>
    </row>
    <row r="24" spans="1:7" x14ac:dyDescent="0.25">
      <c r="A24">
        <v>24</v>
      </c>
      <c r="B24" t="s">
        <v>56</v>
      </c>
      <c r="E24" t="s">
        <v>57</v>
      </c>
      <c r="F24" t="s">
        <v>58</v>
      </c>
      <c r="G24" t="s">
        <v>4</v>
      </c>
    </row>
    <row r="25" spans="1:7" x14ac:dyDescent="0.25">
      <c r="A25">
        <v>25</v>
      </c>
      <c r="B25" t="s">
        <v>59</v>
      </c>
      <c r="E25" t="s">
        <v>60</v>
      </c>
      <c r="F25" t="s">
        <v>61</v>
      </c>
      <c r="G25" t="s">
        <v>4</v>
      </c>
    </row>
    <row r="26" spans="1:7" x14ac:dyDescent="0.25">
      <c r="A26">
        <v>26</v>
      </c>
      <c r="B26" t="s">
        <v>62</v>
      </c>
      <c r="E26" t="s">
        <v>63</v>
      </c>
      <c r="F26" t="s">
        <v>64</v>
      </c>
      <c r="G26" t="s">
        <v>4</v>
      </c>
    </row>
    <row r="27" spans="1:7" x14ac:dyDescent="0.25">
      <c r="A27">
        <v>27</v>
      </c>
      <c r="B27" t="s">
        <v>65</v>
      </c>
      <c r="E27" t="s">
        <v>66</v>
      </c>
      <c r="F27" t="s">
        <v>67</v>
      </c>
      <c r="G27" t="s">
        <v>4</v>
      </c>
    </row>
    <row r="28" spans="1:7" x14ac:dyDescent="0.25">
      <c r="A28">
        <v>28</v>
      </c>
      <c r="B28" t="s">
        <v>230</v>
      </c>
      <c r="F28" t="s">
        <v>639</v>
      </c>
      <c r="G28" t="s">
        <v>4</v>
      </c>
    </row>
    <row r="29" spans="1:7" x14ac:dyDescent="0.25">
      <c r="A29">
        <v>29</v>
      </c>
      <c r="B29" t="s">
        <v>68</v>
      </c>
      <c r="E29" t="s">
        <v>69</v>
      </c>
      <c r="F29" t="s">
        <v>640</v>
      </c>
      <c r="G29" t="s">
        <v>4</v>
      </c>
    </row>
    <row r="30" spans="1:7" x14ac:dyDescent="0.25">
      <c r="A30">
        <v>30</v>
      </c>
      <c r="B30" t="s">
        <v>48</v>
      </c>
      <c r="E30" t="s">
        <v>641</v>
      </c>
      <c r="F30" t="s">
        <v>49</v>
      </c>
      <c r="G30" t="s">
        <v>4</v>
      </c>
    </row>
    <row r="31" spans="1:7" x14ac:dyDescent="0.25">
      <c r="A31">
        <v>31</v>
      </c>
      <c r="B31" t="s">
        <v>73</v>
      </c>
      <c r="E31" t="s">
        <v>74</v>
      </c>
      <c r="F31" t="s">
        <v>75</v>
      </c>
      <c r="G31" t="s">
        <v>4</v>
      </c>
    </row>
    <row r="32" spans="1:7" x14ac:dyDescent="0.25">
      <c r="A32">
        <v>32</v>
      </c>
      <c r="B32" t="s">
        <v>76</v>
      </c>
      <c r="E32" t="s">
        <v>77</v>
      </c>
      <c r="G32" t="s">
        <v>4</v>
      </c>
    </row>
    <row r="33" spans="1:7" x14ac:dyDescent="0.25">
      <c r="A33">
        <v>33</v>
      </c>
      <c r="B33" t="s">
        <v>78</v>
      </c>
      <c r="E33" t="s">
        <v>79</v>
      </c>
      <c r="F33" t="s">
        <v>80</v>
      </c>
      <c r="G33" t="s">
        <v>81</v>
      </c>
    </row>
    <row r="34" spans="1:7" x14ac:dyDescent="0.25">
      <c r="A34">
        <v>34</v>
      </c>
      <c r="B34" t="s">
        <v>82</v>
      </c>
      <c r="E34" t="s">
        <v>83</v>
      </c>
      <c r="F34" t="s">
        <v>84</v>
      </c>
      <c r="G34" t="s">
        <v>4</v>
      </c>
    </row>
    <row r="35" spans="1:7" x14ac:dyDescent="0.25">
      <c r="A35">
        <v>35</v>
      </c>
      <c r="B35" t="s">
        <v>85</v>
      </c>
      <c r="E35" t="s">
        <v>86</v>
      </c>
      <c r="F35" t="s">
        <v>87</v>
      </c>
      <c r="G35" t="s">
        <v>4</v>
      </c>
    </row>
    <row r="36" spans="1:7" x14ac:dyDescent="0.25">
      <c r="A36">
        <v>36</v>
      </c>
      <c r="B36" t="s">
        <v>89</v>
      </c>
      <c r="E36" t="s">
        <v>90</v>
      </c>
      <c r="F36" t="s">
        <v>642</v>
      </c>
      <c r="G36" t="s">
        <v>4</v>
      </c>
    </row>
    <row r="37" spans="1:7" x14ac:dyDescent="0.25">
      <c r="A37">
        <v>37</v>
      </c>
      <c r="B37" t="s">
        <v>91</v>
      </c>
      <c r="E37" t="s">
        <v>92</v>
      </c>
      <c r="F37" t="s">
        <v>93</v>
      </c>
      <c r="G37" t="s">
        <v>4</v>
      </c>
    </row>
    <row r="38" spans="1:7" x14ac:dyDescent="0.25">
      <c r="A38">
        <v>38</v>
      </c>
      <c r="B38" t="s">
        <v>94</v>
      </c>
      <c r="E38" t="s">
        <v>643</v>
      </c>
      <c r="F38" t="s">
        <v>95</v>
      </c>
      <c r="G38" t="s">
        <v>4</v>
      </c>
    </row>
    <row r="39" spans="1:7" x14ac:dyDescent="0.25">
      <c r="A39">
        <v>39</v>
      </c>
      <c r="B39" t="s">
        <v>96</v>
      </c>
      <c r="E39" t="s">
        <v>97</v>
      </c>
      <c r="G39" t="s">
        <v>4</v>
      </c>
    </row>
    <row r="40" spans="1:7" x14ac:dyDescent="0.25">
      <c r="A40">
        <v>40</v>
      </c>
      <c r="B40" t="s">
        <v>98</v>
      </c>
      <c r="E40" t="s">
        <v>99</v>
      </c>
      <c r="F40" t="s">
        <v>100</v>
      </c>
      <c r="G40" t="s">
        <v>4</v>
      </c>
    </row>
    <row r="41" spans="1:7" x14ac:dyDescent="0.25">
      <c r="A41">
        <v>41</v>
      </c>
      <c r="B41" t="s">
        <v>226</v>
      </c>
      <c r="F41" t="s">
        <v>227</v>
      </c>
      <c r="G41" t="s">
        <v>4</v>
      </c>
    </row>
    <row r="42" spans="1:7" x14ac:dyDescent="0.25">
      <c r="A42">
        <v>43</v>
      </c>
      <c r="B42" t="s">
        <v>101</v>
      </c>
      <c r="E42" t="s">
        <v>102</v>
      </c>
      <c r="F42" t="s">
        <v>103</v>
      </c>
      <c r="G42" t="s">
        <v>4</v>
      </c>
    </row>
    <row r="43" spans="1:7" x14ac:dyDescent="0.25">
      <c r="A43">
        <v>42</v>
      </c>
      <c r="B43" t="s">
        <v>228</v>
      </c>
      <c r="G43" t="s">
        <v>4</v>
      </c>
    </row>
    <row r="44" spans="1:7" x14ac:dyDescent="0.25">
      <c r="A44">
        <v>44</v>
      </c>
      <c r="B44" t="s">
        <v>104</v>
      </c>
      <c r="E44" t="s">
        <v>105</v>
      </c>
      <c r="F44" t="s">
        <v>106</v>
      </c>
      <c r="G44" t="s">
        <v>4</v>
      </c>
    </row>
    <row r="45" spans="1:7" x14ac:dyDescent="0.25">
      <c r="A45">
        <v>45</v>
      </c>
      <c r="B45" t="s">
        <v>107</v>
      </c>
      <c r="E45" t="s">
        <v>108</v>
      </c>
      <c r="F45" t="s">
        <v>109</v>
      </c>
      <c r="G45" t="s">
        <v>4</v>
      </c>
    </row>
    <row r="46" spans="1:7" x14ac:dyDescent="0.25">
      <c r="A46">
        <v>46</v>
      </c>
      <c r="B46" t="s">
        <v>110</v>
      </c>
      <c r="E46" t="s">
        <v>111</v>
      </c>
      <c r="F46" t="s">
        <v>112</v>
      </c>
      <c r="G46" t="s">
        <v>4</v>
      </c>
    </row>
    <row r="47" spans="1:7" x14ac:dyDescent="0.25">
      <c r="A47">
        <v>47</v>
      </c>
      <c r="B47" t="s">
        <v>113</v>
      </c>
      <c r="E47" t="s">
        <v>114</v>
      </c>
      <c r="F47" t="s">
        <v>115</v>
      </c>
      <c r="G47" t="s">
        <v>4</v>
      </c>
    </row>
    <row r="48" spans="1:7" x14ac:dyDescent="0.25">
      <c r="A48">
        <v>48</v>
      </c>
      <c r="B48" t="s">
        <v>116</v>
      </c>
      <c r="E48" t="s">
        <v>117</v>
      </c>
      <c r="F48" t="s">
        <v>118</v>
      </c>
      <c r="G48" t="s">
        <v>4</v>
      </c>
    </row>
    <row r="49" spans="1:7" x14ac:dyDescent="0.25">
      <c r="A49">
        <v>49</v>
      </c>
      <c r="B49" t="s">
        <v>119</v>
      </c>
      <c r="E49" t="s">
        <v>120</v>
      </c>
      <c r="F49" t="s">
        <v>121</v>
      </c>
      <c r="G49" t="s">
        <v>4</v>
      </c>
    </row>
    <row r="50" spans="1:7" x14ac:dyDescent="0.25">
      <c r="A50">
        <v>50</v>
      </c>
      <c r="B50" t="s">
        <v>122</v>
      </c>
      <c r="E50" t="s">
        <v>123</v>
      </c>
      <c r="F50" t="s">
        <v>124</v>
      </c>
      <c r="G50" t="s">
        <v>4</v>
      </c>
    </row>
    <row r="51" spans="1:7" x14ac:dyDescent="0.25">
      <c r="A51">
        <v>51</v>
      </c>
      <c r="B51" t="s">
        <v>221</v>
      </c>
      <c r="G51" t="s">
        <v>4</v>
      </c>
    </row>
    <row r="52" spans="1:7" x14ac:dyDescent="0.25">
      <c r="A52">
        <v>52</v>
      </c>
      <c r="B52" t="s">
        <v>125</v>
      </c>
      <c r="E52" t="s">
        <v>126</v>
      </c>
      <c r="F52" t="s">
        <v>127</v>
      </c>
      <c r="G52" t="s">
        <v>4</v>
      </c>
    </row>
    <row r="53" spans="1:7" x14ac:dyDescent="0.25">
      <c r="A53">
        <v>53</v>
      </c>
      <c r="B53" t="s">
        <v>128</v>
      </c>
      <c r="E53" t="s">
        <v>129</v>
      </c>
      <c r="F53" t="s">
        <v>130</v>
      </c>
      <c r="G53" t="s">
        <v>4</v>
      </c>
    </row>
    <row r="54" spans="1:7" x14ac:dyDescent="0.25">
      <c r="A54">
        <v>23</v>
      </c>
      <c r="B54" t="s">
        <v>131</v>
      </c>
      <c r="E54" t="s">
        <v>131</v>
      </c>
      <c r="F54" t="s">
        <v>644</v>
      </c>
      <c r="G54" t="s">
        <v>4</v>
      </c>
    </row>
    <row r="55" spans="1:7" x14ac:dyDescent="0.25">
      <c r="A55">
        <v>54</v>
      </c>
      <c r="B55" t="s">
        <v>132</v>
      </c>
      <c r="E55" t="s">
        <v>133</v>
      </c>
      <c r="F55" t="s">
        <v>134</v>
      </c>
      <c r="G55" t="s">
        <v>4</v>
      </c>
    </row>
    <row r="56" spans="1:7" x14ac:dyDescent="0.25">
      <c r="A56">
        <v>55</v>
      </c>
      <c r="B56" t="s">
        <v>229</v>
      </c>
      <c r="G56" t="s">
        <v>4</v>
      </c>
    </row>
    <row r="57" spans="1:7" x14ac:dyDescent="0.25">
      <c r="A57">
        <v>56</v>
      </c>
      <c r="B57" t="s">
        <v>135</v>
      </c>
      <c r="E57" t="s">
        <v>136</v>
      </c>
      <c r="G57" t="s">
        <v>4</v>
      </c>
    </row>
    <row r="58" spans="1:7" x14ac:dyDescent="0.25">
      <c r="A58">
        <v>58</v>
      </c>
      <c r="B58" t="s">
        <v>137</v>
      </c>
      <c r="E58" t="s">
        <v>139</v>
      </c>
      <c r="F58" t="s">
        <v>140</v>
      </c>
      <c r="G58" t="s">
        <v>4</v>
      </c>
    </row>
    <row r="59" spans="1:7" x14ac:dyDescent="0.25">
      <c r="A59">
        <v>59</v>
      </c>
      <c r="B59" t="s">
        <v>235</v>
      </c>
      <c r="G59" t="s">
        <v>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59"/>
  <sheetViews>
    <sheetView showGridLines="0" zoomScale="75" zoomScaleNormal="75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571</v>
      </c>
      <c r="B1" t="s">
        <v>581</v>
      </c>
      <c r="C1" t="s">
        <v>573</v>
      </c>
      <c r="D1" t="s">
        <v>574</v>
      </c>
      <c r="E1" t="s">
        <v>695</v>
      </c>
      <c r="F1" t="s">
        <v>560</v>
      </c>
      <c r="G1" t="s">
        <v>559</v>
      </c>
    </row>
    <row r="2" spans="1:7" x14ac:dyDescent="0.25">
      <c r="A2" s="12">
        <v>1</v>
      </c>
      <c r="B2" s="12">
        <v>1</v>
      </c>
      <c r="C2" s="12">
        <v>3103247673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>
        <v>3174027735</v>
      </c>
      <c r="D3" s="12" t="s">
        <v>587</v>
      </c>
      <c r="E3" s="12"/>
      <c r="F3" s="12"/>
      <c r="G3" s="12" t="s">
        <v>6</v>
      </c>
    </row>
    <row r="4" spans="1:7" x14ac:dyDescent="0.25">
      <c r="A4" s="12">
        <v>3</v>
      </c>
      <c r="B4" s="13">
        <v>3</v>
      </c>
      <c r="C4" s="13">
        <v>3164951746</v>
      </c>
      <c r="D4" s="13"/>
      <c r="E4" s="13"/>
      <c r="F4" s="13"/>
      <c r="G4" s="13" t="s">
        <v>2</v>
      </c>
    </row>
    <row r="5" spans="1:7" x14ac:dyDescent="0.25">
      <c r="A5" s="12">
        <v>4</v>
      </c>
      <c r="B5" s="13">
        <v>4</v>
      </c>
      <c r="C5" s="13">
        <v>3106950522</v>
      </c>
      <c r="D5" s="13" t="s">
        <v>588</v>
      </c>
      <c r="E5" s="13"/>
      <c r="F5" s="13"/>
      <c r="G5" s="13" t="s">
        <v>2</v>
      </c>
    </row>
    <row r="6" spans="1:7" x14ac:dyDescent="0.25">
      <c r="A6" s="12">
        <v>5</v>
      </c>
      <c r="B6" s="13">
        <v>5</v>
      </c>
      <c r="C6" s="13">
        <v>3117273405</v>
      </c>
      <c r="D6" s="13" t="s">
        <v>589</v>
      </c>
      <c r="E6" s="13"/>
      <c r="F6" s="13"/>
      <c r="G6" s="13" t="s">
        <v>2</v>
      </c>
    </row>
    <row r="7" spans="1:7" x14ac:dyDescent="0.25">
      <c r="A7" s="12">
        <v>6</v>
      </c>
      <c r="B7" s="13">
        <v>6</v>
      </c>
      <c r="C7" s="13">
        <v>3116936286</v>
      </c>
      <c r="D7" s="13" t="s">
        <v>590</v>
      </c>
      <c r="E7" s="13"/>
      <c r="F7" s="13"/>
      <c r="G7" s="13" t="s">
        <v>15</v>
      </c>
    </row>
    <row r="8" spans="1:7" x14ac:dyDescent="0.25">
      <c r="A8" s="12">
        <v>7</v>
      </c>
      <c r="B8" s="13">
        <v>7</v>
      </c>
      <c r="C8" s="13">
        <v>3155434849</v>
      </c>
      <c r="D8" s="13" t="s">
        <v>224</v>
      </c>
      <c r="E8" s="13"/>
      <c r="F8" s="13"/>
      <c r="G8" s="13" t="s">
        <v>225</v>
      </c>
    </row>
    <row r="9" spans="1:7" x14ac:dyDescent="0.25">
      <c r="A9" s="12">
        <v>8</v>
      </c>
      <c r="B9" s="13">
        <v>8</v>
      </c>
      <c r="C9" s="13"/>
      <c r="D9" s="13"/>
      <c r="E9" s="13"/>
      <c r="F9" s="13"/>
      <c r="G9" s="13"/>
    </row>
    <row r="10" spans="1:7" x14ac:dyDescent="0.25">
      <c r="A10" s="12">
        <v>9</v>
      </c>
      <c r="B10" s="13">
        <v>13</v>
      </c>
      <c r="C10" s="13">
        <v>3024622909</v>
      </c>
      <c r="D10" s="13" t="s">
        <v>591</v>
      </c>
      <c r="E10" s="13"/>
      <c r="F10" s="13"/>
      <c r="G10" s="13" t="s">
        <v>2</v>
      </c>
    </row>
    <row r="11" spans="1:7" x14ac:dyDescent="0.25">
      <c r="A11" s="12">
        <v>10</v>
      </c>
      <c r="B11" s="13">
        <v>9</v>
      </c>
      <c r="C11" s="13">
        <v>3124511374</v>
      </c>
      <c r="D11" s="13" t="s">
        <v>592</v>
      </c>
      <c r="E11" s="13"/>
      <c r="F11" s="13"/>
      <c r="G11" s="13" t="s">
        <v>2</v>
      </c>
    </row>
    <row r="12" spans="1:7" x14ac:dyDescent="0.25">
      <c r="A12" s="12">
        <v>11</v>
      </c>
      <c r="B12" s="13">
        <v>10</v>
      </c>
      <c r="C12" s="13">
        <v>3157937223</v>
      </c>
      <c r="D12" s="13" t="s">
        <v>593</v>
      </c>
      <c r="E12" s="13"/>
      <c r="F12" s="13"/>
      <c r="G12" s="13" t="s">
        <v>2</v>
      </c>
    </row>
    <row r="13" spans="1:7" x14ac:dyDescent="0.25">
      <c r="A13" s="12">
        <v>12</v>
      </c>
      <c r="B13" s="13">
        <v>11</v>
      </c>
      <c r="C13" s="13">
        <v>3214743346</v>
      </c>
      <c r="D13" s="13" t="s">
        <v>594</v>
      </c>
      <c r="E13" s="13"/>
      <c r="F13" s="13"/>
      <c r="G13" s="13" t="s">
        <v>2</v>
      </c>
    </row>
    <row r="14" spans="1:7" x14ac:dyDescent="0.25">
      <c r="A14" s="12">
        <v>13</v>
      </c>
      <c r="B14" s="13">
        <v>12</v>
      </c>
      <c r="C14" s="13">
        <v>3114773442</v>
      </c>
      <c r="D14" s="13" t="s">
        <v>595</v>
      </c>
      <c r="E14" s="13"/>
      <c r="F14" s="13"/>
      <c r="G14" s="13" t="s">
        <v>2</v>
      </c>
    </row>
    <row r="15" spans="1:7" x14ac:dyDescent="0.25">
      <c r="A15" s="12">
        <v>14</v>
      </c>
      <c r="B15" s="13">
        <v>14</v>
      </c>
      <c r="C15" s="13">
        <v>3108460997</v>
      </c>
      <c r="D15" s="13"/>
      <c r="E15" s="13"/>
      <c r="F15" s="13" t="s">
        <v>31</v>
      </c>
      <c r="G15" s="13" t="s">
        <v>32</v>
      </c>
    </row>
    <row r="16" spans="1:7" x14ac:dyDescent="0.25">
      <c r="A16" s="12">
        <v>15</v>
      </c>
      <c r="B16" s="13">
        <v>15</v>
      </c>
      <c r="C16" s="13">
        <v>3124235091</v>
      </c>
      <c r="D16" s="13" t="s">
        <v>596</v>
      </c>
      <c r="E16" s="13"/>
      <c r="F16" s="13"/>
      <c r="G16" s="13" t="s">
        <v>2</v>
      </c>
    </row>
    <row r="17" spans="1:7" x14ac:dyDescent="0.25">
      <c r="A17" s="12">
        <v>16</v>
      </c>
      <c r="B17" s="13">
        <v>16</v>
      </c>
      <c r="C17" s="13">
        <v>3157059692</v>
      </c>
      <c r="D17" s="13" t="s">
        <v>597</v>
      </c>
      <c r="E17" s="13"/>
      <c r="F17" s="13"/>
      <c r="G17" s="13" t="s">
        <v>2</v>
      </c>
    </row>
    <row r="18" spans="1:7" x14ac:dyDescent="0.25">
      <c r="A18" s="12">
        <v>17</v>
      </c>
      <c r="B18" s="13">
        <v>17</v>
      </c>
      <c r="C18" s="13">
        <v>3177009693</v>
      </c>
      <c r="D18" s="13" t="s">
        <v>598</v>
      </c>
      <c r="E18" s="13"/>
      <c r="F18" s="13"/>
      <c r="G18" s="13" t="s">
        <v>2</v>
      </c>
    </row>
    <row r="19" spans="1:7" x14ac:dyDescent="0.25">
      <c r="A19" s="12">
        <v>18</v>
      </c>
      <c r="B19" s="13">
        <v>18</v>
      </c>
      <c r="C19" s="13">
        <v>3206967081</v>
      </c>
      <c r="D19" s="13" t="s">
        <v>599</v>
      </c>
      <c r="E19" s="13"/>
      <c r="F19" s="13" t="s">
        <v>219</v>
      </c>
      <c r="G19" s="13" t="s">
        <v>15</v>
      </c>
    </row>
    <row r="20" spans="1:7" x14ac:dyDescent="0.25">
      <c r="A20" s="12">
        <v>19</v>
      </c>
      <c r="B20" s="13">
        <v>19</v>
      </c>
      <c r="C20" s="13">
        <v>3144705392</v>
      </c>
      <c r="D20" s="13" t="s">
        <v>45</v>
      </c>
      <c r="E20" s="13"/>
      <c r="F20" s="13"/>
      <c r="G20" s="13" t="s">
        <v>2</v>
      </c>
    </row>
    <row r="21" spans="1:7" x14ac:dyDescent="0.25">
      <c r="A21" s="12">
        <v>20</v>
      </c>
      <c r="B21" s="13">
        <v>20</v>
      </c>
      <c r="C21" s="13">
        <v>3152736839</v>
      </c>
      <c r="D21" s="13" t="s">
        <v>600</v>
      </c>
      <c r="E21" s="13"/>
      <c r="F21" s="13"/>
      <c r="G21" s="13" t="s">
        <v>2</v>
      </c>
    </row>
    <row r="22" spans="1:7" x14ac:dyDescent="0.25">
      <c r="A22" s="12">
        <v>21</v>
      </c>
      <c r="B22" s="13">
        <v>21</v>
      </c>
      <c r="C22" s="13">
        <v>3114436994</v>
      </c>
      <c r="D22" s="13" t="s">
        <v>601</v>
      </c>
      <c r="E22" s="13"/>
      <c r="F22" s="13"/>
      <c r="G22" s="13" t="s">
        <v>2</v>
      </c>
    </row>
    <row r="23" spans="1:7" x14ac:dyDescent="0.25">
      <c r="A23" s="12">
        <v>22</v>
      </c>
      <c r="B23" s="13">
        <v>22</v>
      </c>
      <c r="C23" s="13">
        <v>3166908651</v>
      </c>
      <c r="D23" s="13" t="s">
        <v>602</v>
      </c>
      <c r="E23" s="13"/>
      <c r="F23" s="13"/>
      <c r="G23" s="13" t="s">
        <v>2</v>
      </c>
    </row>
    <row r="24" spans="1:7" x14ac:dyDescent="0.25">
      <c r="A24" s="12">
        <v>23</v>
      </c>
      <c r="B24" s="13">
        <v>24</v>
      </c>
      <c r="C24" s="13">
        <v>3158832399</v>
      </c>
      <c r="D24" s="13" t="s">
        <v>603</v>
      </c>
      <c r="E24" s="13"/>
      <c r="F24" s="13"/>
      <c r="G24" s="13" t="s">
        <v>2</v>
      </c>
    </row>
    <row r="25" spans="1:7" x14ac:dyDescent="0.25">
      <c r="A25" s="12">
        <v>24</v>
      </c>
      <c r="B25" s="13">
        <v>25</v>
      </c>
      <c r="C25" s="13">
        <v>3103193116</v>
      </c>
      <c r="D25" s="13" t="s">
        <v>604</v>
      </c>
      <c r="E25" s="13"/>
      <c r="F25" s="13"/>
      <c r="G25" s="13" t="s">
        <v>2</v>
      </c>
    </row>
    <row r="26" spans="1:7" x14ac:dyDescent="0.25">
      <c r="A26" s="12">
        <v>25</v>
      </c>
      <c r="B26" s="13">
        <v>26</v>
      </c>
      <c r="C26" s="13">
        <v>3124315733</v>
      </c>
      <c r="D26" s="13" t="s">
        <v>605</v>
      </c>
      <c r="E26" s="13"/>
      <c r="F26" s="13"/>
      <c r="G26" s="13" t="s">
        <v>2</v>
      </c>
    </row>
    <row r="27" spans="1:7" x14ac:dyDescent="0.25">
      <c r="A27" s="12">
        <v>26</v>
      </c>
      <c r="B27" s="13">
        <v>27</v>
      </c>
      <c r="C27" s="13">
        <v>3176810606</v>
      </c>
      <c r="D27" s="13" t="s">
        <v>606</v>
      </c>
      <c r="E27" s="13"/>
      <c r="F27" s="13"/>
      <c r="G27" s="13" t="s">
        <v>2</v>
      </c>
    </row>
    <row r="28" spans="1:7" x14ac:dyDescent="0.25">
      <c r="A28" s="12">
        <v>27</v>
      </c>
      <c r="B28" s="13">
        <v>28</v>
      </c>
      <c r="C28" s="13">
        <v>3138302697</v>
      </c>
      <c r="D28" s="13" t="s">
        <v>607</v>
      </c>
      <c r="E28" s="13"/>
      <c r="F28" s="13" t="s">
        <v>181</v>
      </c>
      <c r="G28" s="13" t="s">
        <v>2</v>
      </c>
    </row>
    <row r="29" spans="1:7" x14ac:dyDescent="0.25">
      <c r="A29" s="12">
        <v>28</v>
      </c>
      <c r="B29" s="13">
        <v>29</v>
      </c>
      <c r="C29" s="13">
        <v>3134513380</v>
      </c>
      <c r="D29" s="13" t="s">
        <v>608</v>
      </c>
      <c r="E29" s="13"/>
      <c r="F29" s="13"/>
      <c r="G29" s="13" t="s">
        <v>2</v>
      </c>
    </row>
    <row r="30" spans="1:7" x14ac:dyDescent="0.25">
      <c r="A30" s="12">
        <v>29</v>
      </c>
      <c r="B30" s="13">
        <v>30</v>
      </c>
      <c r="C30" s="13">
        <v>3187344844</v>
      </c>
      <c r="D30" s="13" t="s">
        <v>609</v>
      </c>
      <c r="E30" s="13"/>
      <c r="F30" s="13"/>
      <c r="G30" s="13" t="s">
        <v>2</v>
      </c>
    </row>
    <row r="31" spans="1:7" x14ac:dyDescent="0.25">
      <c r="A31" s="12">
        <v>30</v>
      </c>
      <c r="B31" s="13">
        <v>31</v>
      </c>
      <c r="C31" s="13">
        <v>3164450577</v>
      </c>
      <c r="D31" s="13" t="s">
        <v>610</v>
      </c>
      <c r="E31" s="13"/>
      <c r="F31" s="13"/>
      <c r="G31" s="13" t="s">
        <v>2</v>
      </c>
    </row>
    <row r="32" spans="1:7" x14ac:dyDescent="0.25">
      <c r="A32" s="12">
        <v>31</v>
      </c>
      <c r="B32" s="13">
        <v>32</v>
      </c>
      <c r="C32" s="13">
        <v>3118368378</v>
      </c>
      <c r="D32" s="13" t="s">
        <v>611</v>
      </c>
      <c r="E32" s="13"/>
      <c r="F32" s="13"/>
      <c r="G32" s="13" t="s">
        <v>2</v>
      </c>
    </row>
    <row r="33" spans="1:7" x14ac:dyDescent="0.25">
      <c r="A33" s="12">
        <v>32</v>
      </c>
      <c r="B33" s="13">
        <v>33</v>
      </c>
      <c r="C33" s="13">
        <v>3143253201</v>
      </c>
      <c r="D33" s="13" t="s">
        <v>612</v>
      </c>
      <c r="E33" s="13"/>
      <c r="F33" s="13"/>
      <c r="G33" s="13" t="s">
        <v>2</v>
      </c>
    </row>
    <row r="34" spans="1:7" x14ac:dyDescent="0.25">
      <c r="A34" s="12">
        <v>33</v>
      </c>
      <c r="B34" s="13">
        <v>34</v>
      </c>
      <c r="C34" s="13">
        <v>3143183390</v>
      </c>
      <c r="D34" s="13" t="s">
        <v>613</v>
      </c>
      <c r="E34" s="13"/>
      <c r="F34" s="13"/>
      <c r="G34" s="13" t="s">
        <v>2</v>
      </c>
    </row>
    <row r="35" spans="1:7" x14ac:dyDescent="0.25">
      <c r="A35" s="12">
        <v>34</v>
      </c>
      <c r="B35" s="13">
        <v>35</v>
      </c>
      <c r="C35" s="13">
        <v>3102432163</v>
      </c>
      <c r="D35" s="13" t="s">
        <v>614</v>
      </c>
      <c r="E35" s="13"/>
      <c r="F35" s="13"/>
      <c r="G35" s="13" t="s">
        <v>2</v>
      </c>
    </row>
    <row r="36" spans="1:7" x14ac:dyDescent="0.25">
      <c r="A36" s="12">
        <v>35</v>
      </c>
      <c r="B36" s="13">
        <v>36</v>
      </c>
      <c r="C36" s="13">
        <v>3112636887</v>
      </c>
      <c r="D36" s="13" t="s">
        <v>615</v>
      </c>
      <c r="E36" s="13"/>
      <c r="F36" s="13"/>
      <c r="G36" s="13" t="s">
        <v>2</v>
      </c>
    </row>
    <row r="37" spans="1:7" x14ac:dyDescent="0.25">
      <c r="A37" s="12">
        <v>36</v>
      </c>
      <c r="B37" s="13">
        <v>37</v>
      </c>
      <c r="C37" s="13">
        <v>3023895441</v>
      </c>
      <c r="D37" s="13" t="s">
        <v>616</v>
      </c>
      <c r="E37" s="13"/>
      <c r="F37" s="13"/>
      <c r="G37" s="13" t="s">
        <v>2</v>
      </c>
    </row>
    <row r="38" spans="1:7" x14ac:dyDescent="0.25">
      <c r="A38" s="12">
        <v>37</v>
      </c>
      <c r="B38" s="13">
        <v>38</v>
      </c>
      <c r="C38" s="13">
        <v>3158009505</v>
      </c>
      <c r="D38" s="13" t="s">
        <v>617</v>
      </c>
      <c r="E38" s="13"/>
      <c r="F38" s="13"/>
      <c r="G38" s="13" t="s">
        <v>2</v>
      </c>
    </row>
    <row r="39" spans="1:7" x14ac:dyDescent="0.25">
      <c r="A39" s="12">
        <v>38</v>
      </c>
      <c r="B39" s="13">
        <v>39</v>
      </c>
      <c r="C39" s="13">
        <v>3176416465</v>
      </c>
      <c r="D39" s="13"/>
      <c r="E39" s="13"/>
      <c r="F39" s="13"/>
      <c r="G39" s="13" t="s">
        <v>2</v>
      </c>
    </row>
    <row r="40" spans="1:7" x14ac:dyDescent="0.25">
      <c r="A40" s="12">
        <v>39</v>
      </c>
      <c r="B40" s="13">
        <v>40</v>
      </c>
      <c r="C40" s="13">
        <v>3204946646</v>
      </c>
      <c r="D40" s="13" t="s">
        <v>618</v>
      </c>
      <c r="E40" s="13"/>
      <c r="F40" s="13"/>
      <c r="G40" s="13" t="s">
        <v>2</v>
      </c>
    </row>
    <row r="41" spans="1:7" x14ac:dyDescent="0.25">
      <c r="A41" s="12">
        <v>40</v>
      </c>
      <c r="B41" s="13">
        <v>41</v>
      </c>
      <c r="C41" s="13">
        <v>3124496480</v>
      </c>
      <c r="D41" s="13" t="s">
        <v>619</v>
      </c>
      <c r="E41" s="13"/>
      <c r="F41" s="13"/>
      <c r="G41" s="13" t="s">
        <v>2</v>
      </c>
    </row>
    <row r="42" spans="1:7" x14ac:dyDescent="0.25">
      <c r="A42" s="12">
        <v>41</v>
      </c>
      <c r="B42" s="13">
        <v>43</v>
      </c>
      <c r="C42" s="13">
        <v>3112158712</v>
      </c>
      <c r="D42" s="13" t="s">
        <v>620</v>
      </c>
      <c r="E42" s="13"/>
      <c r="F42" s="13"/>
      <c r="G42" s="13" t="s">
        <v>2</v>
      </c>
    </row>
    <row r="43" spans="1:7" x14ac:dyDescent="0.25">
      <c r="A43" s="12">
        <v>42</v>
      </c>
      <c r="B43" s="13">
        <v>42</v>
      </c>
      <c r="C43" s="13">
        <v>3112640874</v>
      </c>
      <c r="D43" s="13" t="s">
        <v>621</v>
      </c>
      <c r="E43" s="13"/>
      <c r="F43" s="13" t="s">
        <v>211</v>
      </c>
      <c r="G43" s="13" t="s">
        <v>2</v>
      </c>
    </row>
    <row r="44" spans="1:7" x14ac:dyDescent="0.25">
      <c r="A44" s="12">
        <v>43</v>
      </c>
      <c r="B44" s="13">
        <v>44</v>
      </c>
      <c r="C44" s="13">
        <v>3123204339</v>
      </c>
      <c r="D44" s="13" t="s">
        <v>622</v>
      </c>
      <c r="E44" s="13"/>
      <c r="F44" s="13"/>
      <c r="G44" s="13" t="s">
        <v>2</v>
      </c>
    </row>
    <row r="45" spans="1:7" x14ac:dyDescent="0.25">
      <c r="A45" s="12">
        <v>44</v>
      </c>
      <c r="B45" s="13">
        <v>45</v>
      </c>
      <c r="C45" s="13">
        <v>3164738503</v>
      </c>
      <c r="D45" s="13" t="s">
        <v>623</v>
      </c>
      <c r="E45" s="13"/>
      <c r="F45" s="13"/>
      <c r="G45" s="13" t="s">
        <v>2</v>
      </c>
    </row>
    <row r="46" spans="1:7" x14ac:dyDescent="0.25">
      <c r="A46" s="12">
        <v>45</v>
      </c>
      <c r="B46" s="13">
        <v>46</v>
      </c>
      <c r="C46" s="13">
        <v>3165255901</v>
      </c>
      <c r="D46" s="13" t="s">
        <v>624</v>
      </c>
      <c r="E46" s="13"/>
      <c r="F46" s="13"/>
      <c r="G46" s="13" t="s">
        <v>2</v>
      </c>
    </row>
    <row r="47" spans="1:7" x14ac:dyDescent="0.25">
      <c r="A47" s="12">
        <v>46</v>
      </c>
      <c r="B47" s="13">
        <v>47</v>
      </c>
      <c r="C47" s="13">
        <v>3112626925</v>
      </c>
      <c r="D47" s="13" t="s">
        <v>625</v>
      </c>
      <c r="E47" s="13"/>
      <c r="F47" s="13"/>
      <c r="G47" s="13" t="s">
        <v>2</v>
      </c>
    </row>
    <row r="48" spans="1:7" x14ac:dyDescent="0.25">
      <c r="A48" s="12">
        <v>47</v>
      </c>
      <c r="B48" s="13">
        <v>48</v>
      </c>
      <c r="C48" s="13">
        <v>3115360036</v>
      </c>
      <c r="D48" s="13" t="s">
        <v>626</v>
      </c>
      <c r="E48" s="13"/>
      <c r="F48" s="13"/>
      <c r="G48" s="13" t="s">
        <v>2</v>
      </c>
    </row>
    <row r="49" spans="1:7" x14ac:dyDescent="0.25">
      <c r="A49" s="12">
        <v>48</v>
      </c>
      <c r="B49" s="13">
        <v>49</v>
      </c>
      <c r="C49" s="13">
        <v>3134237436</v>
      </c>
      <c r="D49" s="13" t="s">
        <v>627</v>
      </c>
      <c r="E49" s="13"/>
      <c r="F49" s="13"/>
      <c r="G49" s="13" t="s">
        <v>2</v>
      </c>
    </row>
    <row r="50" spans="1:7" x14ac:dyDescent="0.25">
      <c r="A50" s="12">
        <v>49</v>
      </c>
      <c r="B50" s="13">
        <v>50</v>
      </c>
      <c r="C50" s="13">
        <v>3015923644</v>
      </c>
      <c r="D50" s="13" t="s">
        <v>628</v>
      </c>
      <c r="E50" s="13"/>
      <c r="F50" s="13"/>
      <c r="G50" s="13" t="s">
        <v>2</v>
      </c>
    </row>
    <row r="51" spans="1:7" x14ac:dyDescent="0.25">
      <c r="A51" s="12">
        <v>50</v>
      </c>
      <c r="B51" s="13">
        <v>51</v>
      </c>
      <c r="C51" s="13">
        <v>3022510136</v>
      </c>
      <c r="D51" s="13" t="s">
        <v>629</v>
      </c>
      <c r="E51" s="13"/>
      <c r="F51" s="13" t="s">
        <v>181</v>
      </c>
      <c r="G51" s="13" t="s">
        <v>2</v>
      </c>
    </row>
    <row r="52" spans="1:7" x14ac:dyDescent="0.25">
      <c r="A52" s="12">
        <v>51</v>
      </c>
      <c r="B52" s="13">
        <v>52</v>
      </c>
      <c r="C52" s="13">
        <v>3117641401</v>
      </c>
      <c r="D52" s="13" t="s">
        <v>630</v>
      </c>
      <c r="E52" s="13"/>
      <c r="F52" s="13"/>
      <c r="G52" s="13" t="s">
        <v>2</v>
      </c>
    </row>
    <row r="53" spans="1:7" x14ac:dyDescent="0.25">
      <c r="A53" s="12">
        <v>52</v>
      </c>
      <c r="B53" s="13">
        <v>53</v>
      </c>
      <c r="C53" s="13">
        <v>3206320494</v>
      </c>
      <c r="D53" s="13" t="s">
        <v>631</v>
      </c>
      <c r="E53" s="13"/>
      <c r="F53" s="13"/>
      <c r="G53" s="13" t="s">
        <v>2</v>
      </c>
    </row>
    <row r="54" spans="1:7" x14ac:dyDescent="0.25">
      <c r="A54" s="12">
        <v>53</v>
      </c>
      <c r="B54" s="13">
        <v>23</v>
      </c>
      <c r="C54" s="13">
        <v>3173642713</v>
      </c>
      <c r="D54" s="13" t="s">
        <v>632</v>
      </c>
      <c r="E54" s="13"/>
      <c r="F54" s="13"/>
      <c r="G54" s="13" t="s">
        <v>2</v>
      </c>
    </row>
    <row r="55" spans="1:7" x14ac:dyDescent="0.25">
      <c r="A55" s="12">
        <v>54</v>
      </c>
      <c r="B55" s="13">
        <v>54</v>
      </c>
      <c r="C55" s="13">
        <v>3115556214</v>
      </c>
      <c r="D55" s="13" t="s">
        <v>633</v>
      </c>
      <c r="E55" s="13"/>
      <c r="F55" s="13"/>
      <c r="G55" s="13" t="s">
        <v>2</v>
      </c>
    </row>
    <row r="56" spans="1:7" x14ac:dyDescent="0.25">
      <c r="A56" s="12">
        <v>55</v>
      </c>
      <c r="B56" s="13">
        <v>55</v>
      </c>
      <c r="C56" s="13">
        <v>3506859312</v>
      </c>
      <c r="D56" s="13"/>
      <c r="E56" s="13"/>
      <c r="F56" s="13"/>
      <c r="G56" s="13" t="s">
        <v>2</v>
      </c>
    </row>
    <row r="57" spans="1:7" x14ac:dyDescent="0.25">
      <c r="A57" s="12">
        <v>56</v>
      </c>
      <c r="B57" s="13">
        <v>56</v>
      </c>
      <c r="C57" s="13">
        <v>3134440193</v>
      </c>
      <c r="D57" s="13" t="s">
        <v>634</v>
      </c>
      <c r="E57" s="13"/>
      <c r="F57" s="13"/>
      <c r="G57" s="13" t="s">
        <v>2</v>
      </c>
    </row>
    <row r="58" spans="1:7" x14ac:dyDescent="0.25">
      <c r="A58" s="12">
        <v>57</v>
      </c>
      <c r="B58" s="13">
        <v>58</v>
      </c>
      <c r="C58" s="13">
        <v>3168781879</v>
      </c>
      <c r="D58" s="13" t="s">
        <v>635</v>
      </c>
      <c r="E58" s="13"/>
      <c r="F58" s="13"/>
      <c r="G58" s="13" t="s">
        <v>138</v>
      </c>
    </row>
    <row r="59" spans="1:7" x14ac:dyDescent="0.25">
      <c r="A59" s="12">
        <v>58</v>
      </c>
      <c r="B59" s="13">
        <v>59</v>
      </c>
      <c r="C59" s="13">
        <v>3224526685</v>
      </c>
      <c r="D59" s="13" t="s">
        <v>236</v>
      </c>
      <c r="E59" s="13"/>
      <c r="F59" s="13" t="s">
        <v>220</v>
      </c>
      <c r="G59" s="13" t="s">
        <v>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B1" sqref="B1:P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571</v>
      </c>
      <c r="B1" t="s">
        <v>581</v>
      </c>
      <c r="C1" t="s">
        <v>565</v>
      </c>
      <c r="D1" t="s">
        <v>566</v>
      </c>
      <c r="E1" t="s">
        <v>567</v>
      </c>
      <c r="F1" t="s">
        <v>568</v>
      </c>
      <c r="G1" t="s">
        <v>582</v>
      </c>
      <c r="H1" t="s">
        <v>583</v>
      </c>
      <c r="I1" t="s">
        <v>584</v>
      </c>
      <c r="J1" t="s">
        <v>585</v>
      </c>
      <c r="K1" t="s">
        <v>563</v>
      </c>
      <c r="L1" t="s">
        <v>586</v>
      </c>
      <c r="M1" t="s">
        <v>562</v>
      </c>
      <c r="N1" t="s">
        <v>237</v>
      </c>
      <c r="O1" t="s">
        <v>238</v>
      </c>
      <c r="P1" t="s">
        <v>239</v>
      </c>
      <c r="Q1" s="14" t="s">
        <v>727</v>
      </c>
    </row>
    <row r="2" spans="1:17" x14ac:dyDescent="0.25">
      <c r="A2" s="1">
        <v>2</v>
      </c>
      <c r="B2" s="1">
        <v>29</v>
      </c>
      <c r="C2" s="2" t="s">
        <v>232</v>
      </c>
      <c r="D2" s="2" t="s">
        <v>240</v>
      </c>
      <c r="E2" s="2"/>
      <c r="F2" s="2">
        <v>50</v>
      </c>
      <c r="G2" s="2" t="s">
        <v>241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242</v>
      </c>
      <c r="N2" s="4"/>
      <c r="O2" s="5"/>
      <c r="P2" s="4"/>
      <c r="Q2" s="20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243</v>
      </c>
      <c r="D3" s="2" t="s">
        <v>240</v>
      </c>
      <c r="E3" s="2"/>
      <c r="F3" s="2">
        <v>50</v>
      </c>
      <c r="G3" s="2" t="s">
        <v>241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242</v>
      </c>
      <c r="N3" s="4"/>
      <c r="O3" s="5"/>
      <c r="P3" s="4"/>
      <c r="Q3" s="20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244</v>
      </c>
      <c r="D4" s="2" t="s">
        <v>240</v>
      </c>
      <c r="E4" s="2"/>
      <c r="F4" s="2">
        <v>50</v>
      </c>
      <c r="G4" s="2" t="s">
        <v>241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242</v>
      </c>
      <c r="N4" s="4"/>
      <c r="O4" s="5">
        <v>5</v>
      </c>
      <c r="P4" s="4"/>
      <c r="Q4" s="20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245</v>
      </c>
      <c r="D5" s="2" t="s">
        <v>240</v>
      </c>
      <c r="E5" s="2"/>
      <c r="F5" s="2">
        <v>100</v>
      </c>
      <c r="G5" s="2" t="s">
        <v>241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242</v>
      </c>
      <c r="N5" s="4"/>
      <c r="O5" s="5"/>
      <c r="P5" s="4"/>
      <c r="Q5" s="20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246</v>
      </c>
      <c r="D6" s="2" t="s">
        <v>240</v>
      </c>
      <c r="E6" s="2" t="s">
        <v>247</v>
      </c>
      <c r="F6" s="2">
        <v>200</v>
      </c>
      <c r="G6" s="2" t="s">
        <v>241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242</v>
      </c>
      <c r="N6" s="4"/>
      <c r="O6" s="5"/>
      <c r="P6" s="4"/>
      <c r="Q6" s="20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248</v>
      </c>
      <c r="D7" s="2" t="s">
        <v>240</v>
      </c>
      <c r="E7" s="2" t="s">
        <v>249</v>
      </c>
      <c r="F7" s="2">
        <v>500</v>
      </c>
      <c r="G7" s="2" t="s">
        <v>241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242</v>
      </c>
      <c r="N7" s="4"/>
      <c r="O7" s="5"/>
      <c r="P7" s="4"/>
      <c r="Q7" s="20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250</v>
      </c>
      <c r="D8" s="2" t="s">
        <v>240</v>
      </c>
      <c r="E8" s="2" t="s">
        <v>251</v>
      </c>
      <c r="F8" s="2">
        <v>200</v>
      </c>
      <c r="G8" s="2" t="s">
        <v>241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242</v>
      </c>
      <c r="N8" s="4"/>
      <c r="O8" s="5"/>
      <c r="P8" s="4"/>
      <c r="Q8" s="20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246</v>
      </c>
      <c r="D9" s="2" t="s">
        <v>240</v>
      </c>
      <c r="E9" s="2" t="s">
        <v>247</v>
      </c>
      <c r="F9" s="2">
        <v>200</v>
      </c>
      <c r="G9" s="2" t="s">
        <v>241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242</v>
      </c>
      <c r="N9" s="4"/>
      <c r="O9" s="5">
        <v>15</v>
      </c>
      <c r="P9" s="4"/>
      <c r="Q9" s="20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252</v>
      </c>
      <c r="D10" s="2" t="s">
        <v>240</v>
      </c>
      <c r="E10" s="2" t="s">
        <v>253</v>
      </c>
      <c r="F10" s="2">
        <v>200</v>
      </c>
      <c r="G10" s="2" t="s">
        <v>241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242</v>
      </c>
      <c r="N10" s="4"/>
      <c r="O10" s="5">
        <v>15</v>
      </c>
      <c r="P10" s="4"/>
      <c r="Q10" s="20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254</v>
      </c>
      <c r="D11" s="2" t="s">
        <v>240</v>
      </c>
      <c r="E11" s="2" t="s">
        <v>255</v>
      </c>
      <c r="F11" s="2">
        <v>200</v>
      </c>
      <c r="G11" s="2" t="s">
        <v>241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242</v>
      </c>
      <c r="N11" s="4"/>
      <c r="O11" s="5"/>
      <c r="P11" s="4"/>
      <c r="Q11" s="20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256</v>
      </c>
      <c r="D12" s="2" t="s">
        <v>240</v>
      </c>
      <c r="E12" s="2" t="s">
        <v>257</v>
      </c>
      <c r="F12" s="2">
        <v>200</v>
      </c>
      <c r="G12" s="2" t="s">
        <v>241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242</v>
      </c>
      <c r="N12" s="4"/>
      <c r="O12" s="5">
        <v>30</v>
      </c>
      <c r="P12" s="4"/>
      <c r="Q12" s="20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258</v>
      </c>
      <c r="D13" s="2" t="s">
        <v>240</v>
      </c>
      <c r="E13" s="2" t="s">
        <v>259</v>
      </c>
      <c r="F13" s="2">
        <v>200</v>
      </c>
      <c r="G13" s="2" t="s">
        <v>241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242</v>
      </c>
      <c r="N13" s="4"/>
      <c r="O13" s="5"/>
      <c r="P13" s="4"/>
      <c r="Q13" s="20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260</v>
      </c>
      <c r="D14" s="2" t="s">
        <v>240</v>
      </c>
      <c r="E14" s="2" t="s">
        <v>261</v>
      </c>
      <c r="F14" s="2">
        <v>200</v>
      </c>
      <c r="G14" s="2" t="s">
        <v>241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242</v>
      </c>
      <c r="N14" s="4"/>
      <c r="O14" s="5"/>
      <c r="P14" s="4"/>
      <c r="Q14" s="20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262</v>
      </c>
      <c r="D15" s="2" t="s">
        <v>240</v>
      </c>
      <c r="E15" s="2" t="s">
        <v>263</v>
      </c>
      <c r="F15" s="2">
        <v>300</v>
      </c>
      <c r="G15" s="2" t="s">
        <v>241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242</v>
      </c>
      <c r="N15" s="4"/>
      <c r="O15" s="5"/>
      <c r="P15" s="4"/>
      <c r="Q15" s="20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250</v>
      </c>
      <c r="D16" s="2" t="s">
        <v>240</v>
      </c>
      <c r="E16" s="2" t="s">
        <v>247</v>
      </c>
      <c r="F16" s="2">
        <v>200</v>
      </c>
      <c r="G16" s="2" t="s">
        <v>241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242</v>
      </c>
      <c r="N16" s="4"/>
      <c r="O16" s="5"/>
      <c r="P16" s="4"/>
      <c r="Q16" s="20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246</v>
      </c>
      <c r="D17" s="2" t="s">
        <v>240</v>
      </c>
      <c r="E17" s="2" t="s">
        <v>253</v>
      </c>
      <c r="F17" s="2">
        <v>200</v>
      </c>
      <c r="G17" s="2" t="s">
        <v>241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242</v>
      </c>
      <c r="N17" s="4"/>
      <c r="O17" s="5"/>
      <c r="P17" s="4"/>
      <c r="Q17" s="20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256</v>
      </c>
      <c r="D18" s="2" t="s">
        <v>240</v>
      </c>
      <c r="E18" s="2" t="s">
        <v>257</v>
      </c>
      <c r="F18" s="2">
        <v>200</v>
      </c>
      <c r="G18" s="2" t="s">
        <v>241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242</v>
      </c>
      <c r="N18" s="4"/>
      <c r="O18" s="5"/>
      <c r="P18" s="4"/>
      <c r="Q18" s="20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258</v>
      </c>
      <c r="D19" s="2" t="s">
        <v>240</v>
      </c>
      <c r="E19" s="2" t="s">
        <v>259</v>
      </c>
      <c r="F19" s="2">
        <v>200</v>
      </c>
      <c r="G19" s="2" t="s">
        <v>241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242</v>
      </c>
      <c r="N19" s="4"/>
      <c r="O19" s="5"/>
      <c r="P19" s="4"/>
      <c r="Q19" s="20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260</v>
      </c>
      <c r="D20" s="2" t="s">
        <v>240</v>
      </c>
      <c r="E20" s="2" t="s">
        <v>261</v>
      </c>
      <c r="F20" s="2">
        <v>200</v>
      </c>
      <c r="G20" s="2" t="s">
        <v>241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242</v>
      </c>
      <c r="N20" s="4"/>
      <c r="O20" s="5"/>
      <c r="P20" s="4"/>
      <c r="Q20" s="20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252</v>
      </c>
      <c r="D21" s="2" t="s">
        <v>240</v>
      </c>
      <c r="E21" s="2" t="s">
        <v>255</v>
      </c>
      <c r="F21" s="2">
        <v>200</v>
      </c>
      <c r="G21" s="2" t="s">
        <v>241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242</v>
      </c>
      <c r="N21" s="4"/>
      <c r="O21" s="5"/>
      <c r="P21" s="4"/>
      <c r="Q21" s="20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254</v>
      </c>
      <c r="D22" s="2" t="s">
        <v>240</v>
      </c>
      <c r="E22" s="2" t="s">
        <v>257</v>
      </c>
      <c r="F22" s="2">
        <v>200</v>
      </c>
      <c r="G22" s="2" t="s">
        <v>241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242</v>
      </c>
      <c r="N22" s="4"/>
      <c r="O22" s="5"/>
      <c r="P22" s="4"/>
      <c r="Q22" s="20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264</v>
      </c>
      <c r="D23" s="2" t="s">
        <v>240</v>
      </c>
      <c r="E23" s="2" t="s">
        <v>265</v>
      </c>
      <c r="F23" s="2">
        <v>15</v>
      </c>
      <c r="G23" s="2" t="s">
        <v>266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267</v>
      </c>
      <c r="N23" s="4"/>
      <c r="O23" s="5"/>
      <c r="P23" s="4"/>
      <c r="Q23" s="20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268</v>
      </c>
      <c r="D24" s="2" t="s">
        <v>240</v>
      </c>
      <c r="E24" s="2" t="s">
        <v>269</v>
      </c>
      <c r="F24" s="2">
        <v>15</v>
      </c>
      <c r="G24" s="2" t="s">
        <v>266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267</v>
      </c>
      <c r="N24" s="4"/>
      <c r="O24" s="5"/>
      <c r="P24" s="4"/>
      <c r="Q24" s="20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270</v>
      </c>
      <c r="D25" s="2" t="s">
        <v>240</v>
      </c>
      <c r="E25" s="2" t="s">
        <v>271</v>
      </c>
      <c r="F25" s="2">
        <v>1000</v>
      </c>
      <c r="G25" s="2" t="s">
        <v>272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267</v>
      </c>
      <c r="N25" s="4"/>
      <c r="O25" s="5">
        <v>1</v>
      </c>
      <c r="P25" s="4"/>
      <c r="Q25" s="20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273</v>
      </c>
      <c r="D26" s="2" t="s">
        <v>240</v>
      </c>
      <c r="E26" s="2" t="s">
        <v>274</v>
      </c>
      <c r="F26" s="2">
        <v>3000</v>
      </c>
      <c r="G26" s="2" t="s">
        <v>272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267</v>
      </c>
      <c r="N26" s="4"/>
      <c r="O26" s="5">
        <v>3</v>
      </c>
      <c r="P26" s="4"/>
      <c r="Q26" s="20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275</v>
      </c>
      <c r="D27" s="2" t="s">
        <v>240</v>
      </c>
      <c r="E27" s="2" t="s">
        <v>276</v>
      </c>
      <c r="F27" s="2">
        <v>2000</v>
      </c>
      <c r="G27" s="2" t="s">
        <v>272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267</v>
      </c>
      <c r="N27" s="4"/>
      <c r="O27" s="5">
        <v>2</v>
      </c>
      <c r="P27" s="4"/>
      <c r="Q27" s="20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277</v>
      </c>
      <c r="D28" s="2" t="s">
        <v>240</v>
      </c>
      <c r="E28" s="2" t="s">
        <v>278</v>
      </c>
      <c r="F28" s="2">
        <v>1500</v>
      </c>
      <c r="G28" s="2" t="s">
        <v>272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267</v>
      </c>
      <c r="N28" s="4"/>
      <c r="O28" s="5">
        <v>3</v>
      </c>
      <c r="P28" s="4"/>
      <c r="Q28" s="20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279</v>
      </c>
      <c r="D29" s="2" t="s">
        <v>240</v>
      </c>
      <c r="E29" s="2" t="s">
        <v>274</v>
      </c>
      <c r="F29" s="2">
        <v>1000</v>
      </c>
      <c r="G29" s="2" t="s">
        <v>272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267</v>
      </c>
      <c r="N29" s="4"/>
      <c r="O29" s="5"/>
      <c r="P29" s="4"/>
      <c r="Q29" s="20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280</v>
      </c>
      <c r="D30" s="2" t="s">
        <v>240</v>
      </c>
      <c r="E30" s="2" t="s">
        <v>274</v>
      </c>
      <c r="F30" s="2">
        <v>100</v>
      </c>
      <c r="G30" s="2" t="s">
        <v>241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281</v>
      </c>
      <c r="N30" s="4"/>
      <c r="O30" s="5"/>
      <c r="P30" s="4"/>
      <c r="Q30" s="20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282</v>
      </c>
      <c r="D31" s="2" t="s">
        <v>240</v>
      </c>
      <c r="E31" s="2" t="s">
        <v>283</v>
      </c>
      <c r="F31" s="2">
        <v>500</v>
      </c>
      <c r="G31" s="2" t="s">
        <v>241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281</v>
      </c>
      <c r="N31" s="4"/>
      <c r="O31" s="5"/>
      <c r="P31" s="4"/>
      <c r="Q31" s="20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284</v>
      </c>
      <c r="D32" s="2" t="s">
        <v>240</v>
      </c>
      <c r="E32" s="2" t="s">
        <v>271</v>
      </c>
      <c r="F32" s="2">
        <v>500</v>
      </c>
      <c r="G32" s="2" t="s">
        <v>285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281</v>
      </c>
      <c r="N32" s="4"/>
      <c r="O32" s="5"/>
      <c r="P32" s="4"/>
      <c r="Q32" s="20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280</v>
      </c>
      <c r="D33" s="2" t="s">
        <v>240</v>
      </c>
      <c r="E33" s="2" t="s">
        <v>274</v>
      </c>
      <c r="F33" s="2">
        <v>500</v>
      </c>
      <c r="G33" s="2" t="s">
        <v>285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281</v>
      </c>
      <c r="N33" s="4"/>
      <c r="O33" s="5"/>
      <c r="P33" s="4"/>
      <c r="Q33" s="20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286</v>
      </c>
      <c r="D34" s="2" t="s">
        <v>287</v>
      </c>
      <c r="E34" s="2" t="s">
        <v>288</v>
      </c>
      <c r="F34" s="2">
        <v>1000</v>
      </c>
      <c r="G34" s="2" t="s">
        <v>266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281</v>
      </c>
      <c r="N34" s="4"/>
      <c r="O34" s="5"/>
      <c r="P34" s="4"/>
      <c r="Q34" s="20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289</v>
      </c>
      <c r="D35" s="2" t="s">
        <v>287</v>
      </c>
      <c r="E35" s="2" t="s">
        <v>288</v>
      </c>
      <c r="F35" s="2">
        <v>1000</v>
      </c>
      <c r="G35" s="2" t="s">
        <v>266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281</v>
      </c>
      <c r="N35" s="4"/>
      <c r="O35" s="5"/>
      <c r="P35" s="4"/>
      <c r="Q35" s="20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290</v>
      </c>
      <c r="D36" s="2" t="s">
        <v>287</v>
      </c>
      <c r="E36" s="2" t="s">
        <v>274</v>
      </c>
      <c r="F36" s="2">
        <v>1000</v>
      </c>
      <c r="G36" s="2" t="s">
        <v>266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281</v>
      </c>
      <c r="N36" s="4"/>
      <c r="O36" s="5"/>
      <c r="P36" s="4"/>
      <c r="Q36" s="20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291</v>
      </c>
      <c r="D37" s="2" t="s">
        <v>287</v>
      </c>
      <c r="E37" s="2" t="s">
        <v>274</v>
      </c>
      <c r="F37" s="2">
        <v>2000</v>
      </c>
      <c r="G37" s="2" t="s">
        <v>266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281</v>
      </c>
      <c r="N37" s="4"/>
      <c r="O37" s="5"/>
      <c r="P37" s="4"/>
      <c r="Q37" s="20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292</v>
      </c>
      <c r="D38" s="2" t="s">
        <v>240</v>
      </c>
      <c r="E38" s="2" t="s">
        <v>293</v>
      </c>
      <c r="F38" s="2">
        <v>500</v>
      </c>
      <c r="G38" s="2" t="s">
        <v>241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294</v>
      </c>
      <c r="N38" s="4"/>
      <c r="O38" s="5">
        <v>4</v>
      </c>
      <c r="P38" s="4"/>
      <c r="Q38" s="20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295</v>
      </c>
      <c r="D39" s="2" t="s">
        <v>240</v>
      </c>
      <c r="E39" s="2" t="s">
        <v>296</v>
      </c>
      <c r="F39" s="2">
        <v>500</v>
      </c>
      <c r="G39" s="2" t="s">
        <v>241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294</v>
      </c>
      <c r="N39" s="4"/>
      <c r="O39" s="5">
        <v>2</v>
      </c>
      <c r="P39" s="4"/>
      <c r="Q39" s="20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297</v>
      </c>
      <c r="D40" s="2" t="s">
        <v>240</v>
      </c>
      <c r="E40" s="2" t="s">
        <v>296</v>
      </c>
      <c r="F40" s="2">
        <v>1000</v>
      </c>
      <c r="G40" s="2" t="s">
        <v>266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294</v>
      </c>
      <c r="N40" s="4"/>
      <c r="O40" s="5"/>
      <c r="P40" s="4"/>
      <c r="Q40" s="20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298</v>
      </c>
      <c r="D41" s="2" t="s">
        <v>240</v>
      </c>
      <c r="E41" s="2" t="s">
        <v>296</v>
      </c>
      <c r="F41" s="2">
        <v>2000</v>
      </c>
      <c r="G41" s="2" t="s">
        <v>272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294</v>
      </c>
      <c r="N41" s="4"/>
      <c r="O41" s="5"/>
      <c r="P41" s="4"/>
      <c r="Q41" s="20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299</v>
      </c>
      <c r="D42" s="2" t="s">
        <v>240</v>
      </c>
      <c r="E42" s="2" t="s">
        <v>300</v>
      </c>
      <c r="F42" s="2">
        <v>1000</v>
      </c>
      <c r="G42" s="2" t="s">
        <v>272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294</v>
      </c>
      <c r="N42" s="4"/>
      <c r="O42" s="5">
        <v>30</v>
      </c>
      <c r="P42" s="4"/>
      <c r="Q42" s="20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301</v>
      </c>
      <c r="D43" s="2" t="s">
        <v>240</v>
      </c>
      <c r="E43" s="2" t="s">
        <v>296</v>
      </c>
      <c r="F43" s="2">
        <v>1600</v>
      </c>
      <c r="G43" s="2" t="s">
        <v>266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294</v>
      </c>
      <c r="N43" s="4"/>
      <c r="O43" s="5"/>
      <c r="P43" s="4"/>
      <c r="Q43" s="20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302</v>
      </c>
      <c r="D44" s="2" t="s">
        <v>240</v>
      </c>
      <c r="E44" s="2" t="s">
        <v>271</v>
      </c>
      <c r="F44" s="2">
        <v>3000</v>
      </c>
      <c r="G44" s="2" t="s">
        <v>272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267</v>
      </c>
      <c r="N44" s="4"/>
      <c r="O44" s="5"/>
      <c r="P44" s="4"/>
      <c r="Q44" s="20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303</v>
      </c>
      <c r="D45" s="2" t="s">
        <v>240</v>
      </c>
      <c r="E45" s="2" t="s">
        <v>274</v>
      </c>
      <c r="F45" s="2">
        <v>3000</v>
      </c>
      <c r="G45" s="2" t="s">
        <v>272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267</v>
      </c>
      <c r="N45" s="4"/>
      <c r="O45" s="5">
        <v>2</v>
      </c>
      <c r="P45" s="4"/>
      <c r="Q45" s="20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304</v>
      </c>
      <c r="D46" s="2" t="s">
        <v>240</v>
      </c>
      <c r="E46" s="2" t="s">
        <v>276</v>
      </c>
      <c r="F46" s="2">
        <v>3000</v>
      </c>
      <c r="G46" s="2" t="s">
        <v>272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267</v>
      </c>
      <c r="N46" s="4"/>
      <c r="O46" s="5">
        <v>1</v>
      </c>
      <c r="P46" s="4"/>
      <c r="Q46" s="20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305</v>
      </c>
      <c r="D47" s="2" t="s">
        <v>240</v>
      </c>
      <c r="E47" s="2" t="s">
        <v>278</v>
      </c>
      <c r="F47" s="2">
        <v>3000</v>
      </c>
      <c r="G47" s="2" t="s">
        <v>272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267</v>
      </c>
      <c r="N47" s="4"/>
      <c r="O47" s="5">
        <v>1</v>
      </c>
      <c r="P47" s="4"/>
      <c r="Q47" s="20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306</v>
      </c>
      <c r="D48" s="2" t="s">
        <v>240</v>
      </c>
      <c r="E48" s="2" t="s">
        <v>288</v>
      </c>
      <c r="F48" s="2">
        <v>3000</v>
      </c>
      <c r="G48" s="2" t="s">
        <v>272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267</v>
      </c>
      <c r="N48" s="4"/>
      <c r="O48" s="5"/>
      <c r="P48" s="4"/>
      <c r="Q48" s="20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307</v>
      </c>
      <c r="D49" s="2" t="s">
        <v>240</v>
      </c>
      <c r="E49" s="2"/>
      <c r="F49" s="2">
        <v>1500</v>
      </c>
      <c r="G49" s="2" t="s">
        <v>272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267</v>
      </c>
      <c r="N49" s="4"/>
      <c r="O49" s="5"/>
      <c r="P49" s="4"/>
      <c r="Q49" s="20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308</v>
      </c>
      <c r="D50" s="2" t="s">
        <v>240</v>
      </c>
      <c r="E50" s="2"/>
      <c r="F50" s="2">
        <v>1000</v>
      </c>
      <c r="G50" s="2" t="s">
        <v>272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267</v>
      </c>
      <c r="N50" s="4"/>
      <c r="O50" s="5">
        <v>5</v>
      </c>
      <c r="P50" s="4"/>
      <c r="Q50" s="20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309</v>
      </c>
      <c r="D51" s="2" t="s">
        <v>240</v>
      </c>
      <c r="E51" s="2" t="s">
        <v>274</v>
      </c>
      <c r="F51" s="2">
        <v>250</v>
      </c>
      <c r="G51" s="2" t="s">
        <v>285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294</v>
      </c>
      <c r="N51" s="4"/>
      <c r="O51" s="5">
        <v>40</v>
      </c>
      <c r="P51" s="4"/>
      <c r="Q51" s="20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310</v>
      </c>
      <c r="D52" s="2" t="s">
        <v>240</v>
      </c>
      <c r="E52" s="2" t="s">
        <v>311</v>
      </c>
      <c r="F52" s="2">
        <v>2500</v>
      </c>
      <c r="G52" s="2" t="s">
        <v>272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312</v>
      </c>
      <c r="N52" s="4"/>
      <c r="O52" s="5"/>
      <c r="P52" s="4"/>
      <c r="Q52" s="20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313</v>
      </c>
      <c r="D53" s="2" t="s">
        <v>240</v>
      </c>
      <c r="E53" s="2" t="s">
        <v>314</v>
      </c>
      <c r="F53" s="2">
        <v>2500</v>
      </c>
      <c r="G53" s="2" t="s">
        <v>272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312</v>
      </c>
      <c r="N53" s="4"/>
      <c r="O53" s="5"/>
      <c r="P53" s="4"/>
      <c r="Q53" s="20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315</v>
      </c>
      <c r="D54" s="2" t="s">
        <v>240</v>
      </c>
      <c r="E54" s="2" t="s">
        <v>316</v>
      </c>
      <c r="F54" s="2">
        <v>2500</v>
      </c>
      <c r="G54" s="2" t="s">
        <v>272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312</v>
      </c>
      <c r="N54" s="4"/>
      <c r="O54" s="5"/>
      <c r="P54" s="4"/>
      <c r="Q54" s="20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317</v>
      </c>
      <c r="D55" s="2" t="s">
        <v>318</v>
      </c>
      <c r="E55" s="2"/>
      <c r="F55" s="2">
        <v>30</v>
      </c>
      <c r="G55" s="2" t="s">
        <v>241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242</v>
      </c>
      <c r="N55" s="4"/>
      <c r="O55" s="5"/>
      <c r="P55" s="4"/>
      <c r="Q55" s="20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319</v>
      </c>
      <c r="D56" s="2" t="s">
        <v>240</v>
      </c>
      <c r="E56" s="2"/>
      <c r="F56" s="2">
        <v>50</v>
      </c>
      <c r="G56" s="2" t="s">
        <v>241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242</v>
      </c>
      <c r="N56" s="4"/>
      <c r="O56" s="5">
        <v>100</v>
      </c>
      <c r="P56" s="4"/>
      <c r="Q56" s="20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320</v>
      </c>
      <c r="D57" s="2" t="s">
        <v>240</v>
      </c>
      <c r="E57" s="2"/>
      <c r="F57" s="2">
        <v>50</v>
      </c>
      <c r="G57" s="2" t="s">
        <v>241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242</v>
      </c>
      <c r="N57" s="4"/>
      <c r="O57" s="5">
        <v>15</v>
      </c>
      <c r="P57" s="4"/>
      <c r="Q57" s="20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321</v>
      </c>
      <c r="D58" s="2" t="s">
        <v>322</v>
      </c>
      <c r="E58" s="2" t="s">
        <v>323</v>
      </c>
      <c r="F58" s="2">
        <v>25</v>
      </c>
      <c r="G58" s="2" t="s">
        <v>241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324</v>
      </c>
      <c r="N58" s="4"/>
      <c r="O58" s="5">
        <v>10</v>
      </c>
      <c r="P58" s="4"/>
      <c r="Q58" s="20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325</v>
      </c>
      <c r="D59" s="2" t="s">
        <v>322</v>
      </c>
      <c r="E59" s="2" t="s">
        <v>326</v>
      </c>
      <c r="F59" s="2">
        <v>150</v>
      </c>
      <c r="G59" s="2" t="s">
        <v>241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324</v>
      </c>
      <c r="N59" s="4"/>
      <c r="O59" s="5">
        <v>5</v>
      </c>
      <c r="P59" s="4"/>
      <c r="Q59" s="20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327</v>
      </c>
      <c r="D60" s="2" t="s">
        <v>322</v>
      </c>
      <c r="E60" s="2" t="s">
        <v>326</v>
      </c>
      <c r="F60" s="2">
        <v>300</v>
      </c>
      <c r="G60" s="2" t="s">
        <v>241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324</v>
      </c>
      <c r="N60" s="4"/>
      <c r="O60" s="5">
        <v>5</v>
      </c>
      <c r="P60" s="4"/>
      <c r="Q60" s="20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328</v>
      </c>
      <c r="D61" s="2" t="s">
        <v>322</v>
      </c>
      <c r="E61" s="2" t="s">
        <v>329</v>
      </c>
      <c r="F61" s="2">
        <v>150</v>
      </c>
      <c r="G61" s="2" t="s">
        <v>241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324</v>
      </c>
      <c r="N61" s="4"/>
      <c r="O61" s="5">
        <v>50</v>
      </c>
      <c r="P61" s="4"/>
      <c r="Q61" s="20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330</v>
      </c>
      <c r="D62" s="2" t="s">
        <v>322</v>
      </c>
      <c r="E62" s="2" t="s">
        <v>293</v>
      </c>
      <c r="F62" s="2">
        <v>100</v>
      </c>
      <c r="G62" s="2" t="s">
        <v>241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324</v>
      </c>
      <c r="N62" s="4"/>
      <c r="O62" s="5">
        <v>100</v>
      </c>
      <c r="P62" s="4"/>
      <c r="Q62" s="20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331</v>
      </c>
      <c r="D63" s="2" t="s">
        <v>322</v>
      </c>
      <c r="E63" s="2" t="s">
        <v>332</v>
      </c>
      <c r="F63" s="2">
        <v>80</v>
      </c>
      <c r="G63" s="2" t="s">
        <v>241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324</v>
      </c>
      <c r="N63" s="4"/>
      <c r="O63" s="5">
        <v>10</v>
      </c>
      <c r="P63" s="4"/>
      <c r="Q63" s="20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333</v>
      </c>
      <c r="D64" s="2" t="s">
        <v>322</v>
      </c>
      <c r="E64" s="2" t="s">
        <v>334</v>
      </c>
      <c r="F64" s="2">
        <v>50</v>
      </c>
      <c r="G64" s="2" t="s">
        <v>241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324</v>
      </c>
      <c r="N64" s="4"/>
      <c r="O64" s="5">
        <v>80</v>
      </c>
      <c r="P64" s="4"/>
      <c r="Q64" s="20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335</v>
      </c>
      <c r="D65" s="2" t="s">
        <v>322</v>
      </c>
      <c r="E65" s="2" t="s">
        <v>334</v>
      </c>
      <c r="F65" s="2">
        <v>50</v>
      </c>
      <c r="G65" s="2" t="s">
        <v>241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324</v>
      </c>
      <c r="N65" s="4"/>
      <c r="O65" s="5">
        <v>50</v>
      </c>
      <c r="P65" s="4"/>
      <c r="Q65" s="20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336</v>
      </c>
      <c r="D66" s="2" t="s">
        <v>322</v>
      </c>
      <c r="E66" s="2" t="s">
        <v>337</v>
      </c>
      <c r="F66" s="2">
        <v>30</v>
      </c>
      <c r="G66" s="2" t="s">
        <v>241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324</v>
      </c>
      <c r="N66" s="4"/>
      <c r="O66" s="5">
        <v>80</v>
      </c>
      <c r="P66" s="4"/>
      <c r="Q66" s="20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338</v>
      </c>
      <c r="D67" s="2" t="s">
        <v>322</v>
      </c>
      <c r="E67" s="2" t="s">
        <v>337</v>
      </c>
      <c r="F67" s="2">
        <v>30</v>
      </c>
      <c r="G67" s="2" t="s">
        <v>241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324</v>
      </c>
      <c r="N67" s="4"/>
      <c r="O67" s="5">
        <v>50</v>
      </c>
      <c r="P67" s="4"/>
      <c r="Q67" s="20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339</v>
      </c>
      <c r="D68" s="2" t="s">
        <v>322</v>
      </c>
      <c r="E68" s="2" t="s">
        <v>340</v>
      </c>
      <c r="F68" s="2">
        <v>25</v>
      </c>
      <c r="G68" s="2" t="s">
        <v>241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324</v>
      </c>
      <c r="N68" s="4"/>
      <c r="O68" s="5">
        <v>2</v>
      </c>
      <c r="P68" s="4"/>
      <c r="Q68" s="20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341</v>
      </c>
      <c r="D69" s="2" t="s">
        <v>240</v>
      </c>
      <c r="E69" s="2"/>
      <c r="F69" s="2">
        <v>50</v>
      </c>
      <c r="G69" s="2" t="s">
        <v>241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342</v>
      </c>
      <c r="N69" s="4"/>
      <c r="O69" s="5"/>
      <c r="P69" s="4"/>
      <c r="Q69" s="20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343</v>
      </c>
      <c r="D70" s="2" t="s">
        <v>240</v>
      </c>
      <c r="E70" s="2"/>
      <c r="F70" s="2">
        <v>100</v>
      </c>
      <c r="G70" s="2" t="s">
        <v>241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342</v>
      </c>
      <c r="N70" s="4"/>
      <c r="O70" s="5">
        <v>1</v>
      </c>
      <c r="P70" s="4"/>
      <c r="Q70" s="20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344</v>
      </c>
      <c r="D71" s="2" t="s">
        <v>240</v>
      </c>
      <c r="E71" s="2"/>
      <c r="F71" s="2">
        <v>50</v>
      </c>
      <c r="G71" s="2" t="s">
        <v>241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342</v>
      </c>
      <c r="N71" s="4"/>
      <c r="O71" s="5"/>
      <c r="P71" s="4"/>
      <c r="Q71" s="20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345</v>
      </c>
      <c r="D72" s="2" t="s">
        <v>240</v>
      </c>
      <c r="E72" s="2"/>
      <c r="F72" s="2">
        <v>500</v>
      </c>
      <c r="G72" s="2" t="s">
        <v>272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267</v>
      </c>
      <c r="N72" s="4"/>
      <c r="O72" s="5"/>
      <c r="P72" s="4"/>
      <c r="Q72" s="20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346</v>
      </c>
      <c r="D73" s="2" t="s">
        <v>240</v>
      </c>
      <c r="E73" s="2"/>
      <c r="F73" s="2">
        <v>500</v>
      </c>
      <c r="G73" s="2" t="s">
        <v>272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267</v>
      </c>
      <c r="N73" s="4"/>
      <c r="O73" s="5">
        <v>4</v>
      </c>
      <c r="P73" s="4"/>
      <c r="Q73" s="20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347</v>
      </c>
      <c r="D74" s="2" t="s">
        <v>240</v>
      </c>
      <c r="E74" s="2" t="s">
        <v>274</v>
      </c>
      <c r="F74" s="2">
        <v>1000</v>
      </c>
      <c r="G74" s="2" t="s">
        <v>272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267</v>
      </c>
      <c r="N74" s="4"/>
      <c r="O74" s="5"/>
      <c r="P74" s="4"/>
      <c r="Q74" s="20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348</v>
      </c>
      <c r="D75" s="2" t="s">
        <v>240</v>
      </c>
      <c r="E75" s="2" t="s">
        <v>276</v>
      </c>
      <c r="F75" s="2">
        <v>1000</v>
      </c>
      <c r="G75" s="2" t="s">
        <v>272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267</v>
      </c>
      <c r="N75" s="4"/>
      <c r="O75" s="5"/>
      <c r="P75" s="4"/>
      <c r="Q75" s="20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349</v>
      </c>
      <c r="D76" s="2" t="s">
        <v>240</v>
      </c>
      <c r="E76" s="2" t="s">
        <v>278</v>
      </c>
      <c r="F76" s="2">
        <v>1000</v>
      </c>
      <c r="G76" s="2" t="s">
        <v>272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267</v>
      </c>
      <c r="N76" s="4"/>
      <c r="O76" s="5">
        <v>2</v>
      </c>
      <c r="P76" s="4"/>
      <c r="Q76" s="20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350</v>
      </c>
      <c r="D77" s="2" t="s">
        <v>240</v>
      </c>
      <c r="E77" s="2"/>
      <c r="F77" s="2">
        <v>50</v>
      </c>
      <c r="G77" s="2" t="s">
        <v>241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242</v>
      </c>
      <c r="N77" s="4"/>
      <c r="O77" s="5"/>
      <c r="P77" s="4"/>
      <c r="Q77" s="20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351</v>
      </c>
      <c r="D78" s="2" t="s">
        <v>240</v>
      </c>
      <c r="E78" s="2"/>
      <c r="F78" s="2">
        <v>50</v>
      </c>
      <c r="G78" s="2" t="s">
        <v>241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242</v>
      </c>
      <c r="N78" s="4"/>
      <c r="O78" s="5">
        <v>400</v>
      </c>
      <c r="P78" s="4"/>
      <c r="Q78" s="20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352</v>
      </c>
      <c r="D79" s="2" t="s">
        <v>240</v>
      </c>
      <c r="E79" s="2" t="s">
        <v>274</v>
      </c>
      <c r="F79" s="2">
        <v>5000</v>
      </c>
      <c r="G79" s="2" t="s">
        <v>272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267</v>
      </c>
      <c r="N79" s="4"/>
      <c r="O79" s="5">
        <v>10</v>
      </c>
      <c r="P79" s="4"/>
      <c r="Q79" s="20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353</v>
      </c>
      <c r="D80" s="2" t="s">
        <v>240</v>
      </c>
      <c r="E80" s="2" t="s">
        <v>274</v>
      </c>
      <c r="F80" s="2">
        <v>1000</v>
      </c>
      <c r="G80" s="2" t="s">
        <v>272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267</v>
      </c>
      <c r="N80" s="4"/>
      <c r="O80" s="5"/>
      <c r="P80" s="4"/>
      <c r="Q80" s="20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354</v>
      </c>
      <c r="D81" s="2" t="s">
        <v>240</v>
      </c>
      <c r="E81" s="2" t="s">
        <v>276</v>
      </c>
      <c r="F81" s="2">
        <v>1000</v>
      </c>
      <c r="G81" s="2" t="s">
        <v>272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267</v>
      </c>
      <c r="N81" s="4"/>
      <c r="O81" s="5"/>
      <c r="P81" s="4"/>
      <c r="Q81" s="20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355</v>
      </c>
      <c r="D82" s="2" t="s">
        <v>240</v>
      </c>
      <c r="E82" s="2" t="s">
        <v>278</v>
      </c>
      <c r="F82" s="2">
        <v>1000</v>
      </c>
      <c r="G82" s="2" t="s">
        <v>272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267</v>
      </c>
      <c r="N82" s="4"/>
      <c r="O82" s="5">
        <v>2</v>
      </c>
      <c r="P82" s="4"/>
      <c r="Q82" s="20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356</v>
      </c>
      <c r="D83" s="2" t="s">
        <v>240</v>
      </c>
      <c r="E83" s="2"/>
      <c r="F83" s="2">
        <v>50</v>
      </c>
      <c r="G83" s="2" t="s">
        <v>241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242</v>
      </c>
      <c r="N83" s="4"/>
      <c r="O83" s="5"/>
      <c r="P83" s="4"/>
      <c r="Q83" s="20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357</v>
      </c>
      <c r="D84" s="2" t="s">
        <v>240</v>
      </c>
      <c r="E84" s="2" t="s">
        <v>274</v>
      </c>
      <c r="F84" s="2">
        <v>2000</v>
      </c>
      <c r="G84" s="2" t="s">
        <v>285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281</v>
      </c>
      <c r="N84" s="4"/>
      <c r="O84" s="5"/>
      <c r="P84" s="4"/>
      <c r="Q84" s="20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358</v>
      </c>
      <c r="D85" s="2" t="s">
        <v>240</v>
      </c>
      <c r="E85" s="2" t="s">
        <v>276</v>
      </c>
      <c r="F85" s="2">
        <v>1000</v>
      </c>
      <c r="G85" s="2" t="s">
        <v>285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281</v>
      </c>
      <c r="N85" s="4"/>
      <c r="O85" s="5"/>
      <c r="P85" s="4"/>
      <c r="Q85" s="20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359</v>
      </c>
      <c r="D86" s="2" t="s">
        <v>240</v>
      </c>
      <c r="E86" s="2" t="s">
        <v>278</v>
      </c>
      <c r="F86" s="2">
        <v>1200</v>
      </c>
      <c r="G86" s="2" t="s">
        <v>285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281</v>
      </c>
      <c r="N86" s="4"/>
      <c r="O86" s="5"/>
      <c r="P86" s="4"/>
      <c r="Q86" s="20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360</v>
      </c>
      <c r="D87" s="2" t="s">
        <v>240</v>
      </c>
      <c r="E87" s="2" t="s">
        <v>288</v>
      </c>
      <c r="F87" s="2">
        <v>1000</v>
      </c>
      <c r="G87" s="2" t="s">
        <v>285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281</v>
      </c>
      <c r="N87" s="4"/>
      <c r="O87" s="5"/>
      <c r="P87" s="4"/>
      <c r="Q87" s="20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361</v>
      </c>
      <c r="D88" s="2" t="s">
        <v>240</v>
      </c>
      <c r="E88" s="2" t="s">
        <v>276</v>
      </c>
      <c r="F88" s="2">
        <v>500</v>
      </c>
      <c r="G88" s="2" t="s">
        <v>285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281</v>
      </c>
      <c r="N88" s="4"/>
      <c r="O88" s="5"/>
      <c r="P88" s="4"/>
      <c r="Q88" s="20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362</v>
      </c>
      <c r="D89" s="2" t="s">
        <v>240</v>
      </c>
      <c r="E89" s="2" t="s">
        <v>278</v>
      </c>
      <c r="F89" s="2">
        <v>500</v>
      </c>
      <c r="G89" s="2" t="s">
        <v>285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281</v>
      </c>
      <c r="N89" s="4"/>
      <c r="O89" s="5"/>
      <c r="P89" s="4"/>
      <c r="Q89" s="20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363</v>
      </c>
      <c r="D90" s="2" t="s">
        <v>240</v>
      </c>
      <c r="E90" s="2" t="s">
        <v>288</v>
      </c>
      <c r="F90" s="2">
        <v>500</v>
      </c>
      <c r="G90" s="2" t="s">
        <v>285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281</v>
      </c>
      <c r="N90" s="4"/>
      <c r="O90" s="5"/>
      <c r="P90" s="4"/>
      <c r="Q90" s="20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357</v>
      </c>
      <c r="D91" s="2" t="s">
        <v>240</v>
      </c>
      <c r="E91" s="2" t="s">
        <v>274</v>
      </c>
      <c r="F91" s="2">
        <v>1000</v>
      </c>
      <c r="G91" s="2" t="s">
        <v>285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281</v>
      </c>
      <c r="N91" s="4"/>
      <c r="O91" s="5"/>
      <c r="P91" s="4"/>
      <c r="Q91" s="20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358</v>
      </c>
      <c r="D92" s="2" t="s">
        <v>240</v>
      </c>
      <c r="E92" s="2" t="s">
        <v>276</v>
      </c>
      <c r="F92" s="2">
        <v>500</v>
      </c>
      <c r="G92" s="2" t="s">
        <v>285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281</v>
      </c>
      <c r="N92" s="4"/>
      <c r="O92" s="5"/>
      <c r="P92" s="4"/>
      <c r="Q92" s="20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359</v>
      </c>
      <c r="D93" s="2" t="s">
        <v>240</v>
      </c>
      <c r="E93" s="2" t="s">
        <v>278</v>
      </c>
      <c r="F93" s="2">
        <v>500</v>
      </c>
      <c r="G93" s="2" t="s">
        <v>285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281</v>
      </c>
      <c r="N93" s="4"/>
      <c r="O93" s="5"/>
      <c r="P93" s="4"/>
      <c r="Q93" s="20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360</v>
      </c>
      <c r="D94" s="2" t="s">
        <v>240</v>
      </c>
      <c r="E94" s="2" t="s">
        <v>288</v>
      </c>
      <c r="F94" s="2">
        <v>500</v>
      </c>
      <c r="G94" s="2" t="s">
        <v>285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281</v>
      </c>
      <c r="N94" s="4"/>
      <c r="O94" s="5"/>
      <c r="P94" s="4"/>
      <c r="Q94" s="20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364</v>
      </c>
      <c r="D95" s="2" t="s">
        <v>240</v>
      </c>
      <c r="E95" s="2" t="s">
        <v>274</v>
      </c>
      <c r="F95" s="2">
        <v>500</v>
      </c>
      <c r="G95" s="2" t="s">
        <v>285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281</v>
      </c>
      <c r="N95" s="4"/>
      <c r="O95" s="5"/>
      <c r="P95" s="4"/>
      <c r="Q95" s="20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365</v>
      </c>
      <c r="D96" s="2" t="s">
        <v>287</v>
      </c>
      <c r="E96" s="2" t="s">
        <v>366</v>
      </c>
      <c r="F96" s="2">
        <v>100</v>
      </c>
      <c r="G96" s="2" t="s">
        <v>241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242</v>
      </c>
      <c r="N96" s="4"/>
      <c r="O96" s="5"/>
      <c r="P96" s="4"/>
      <c r="Q96" s="20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367</v>
      </c>
      <c r="D97" s="2" t="s">
        <v>287</v>
      </c>
      <c r="E97" s="2" t="s">
        <v>366</v>
      </c>
      <c r="F97" s="2">
        <v>100</v>
      </c>
      <c r="G97" s="2" t="s">
        <v>241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242</v>
      </c>
      <c r="N97" s="4"/>
      <c r="O97" s="5"/>
      <c r="P97" s="4"/>
      <c r="Q97" s="20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368</v>
      </c>
      <c r="D98" s="2" t="s">
        <v>240</v>
      </c>
      <c r="E98" s="2" t="s">
        <v>271</v>
      </c>
      <c r="F98" s="2">
        <v>500</v>
      </c>
      <c r="G98" s="2" t="s">
        <v>285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281</v>
      </c>
      <c r="N98" s="4"/>
      <c r="O98" s="5"/>
      <c r="P98" s="4"/>
      <c r="Q98" s="20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369</v>
      </c>
      <c r="D99" s="2" t="s">
        <v>240</v>
      </c>
      <c r="E99" s="2" t="s">
        <v>274</v>
      </c>
      <c r="F99" s="2">
        <v>500</v>
      </c>
      <c r="G99" s="2" t="s">
        <v>285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281</v>
      </c>
      <c r="N99" s="4"/>
      <c r="O99" s="5"/>
      <c r="P99" s="4"/>
      <c r="Q99" s="20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368</v>
      </c>
      <c r="D100" s="2" t="s">
        <v>240</v>
      </c>
      <c r="E100" s="2" t="s">
        <v>271</v>
      </c>
      <c r="F100" s="2">
        <v>500</v>
      </c>
      <c r="G100" s="2" t="s">
        <v>285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281</v>
      </c>
      <c r="N100" s="4"/>
      <c r="O100" s="5"/>
      <c r="P100" s="4"/>
      <c r="Q100" s="20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369</v>
      </c>
      <c r="D101" s="2" t="s">
        <v>240</v>
      </c>
      <c r="E101" s="2" t="s">
        <v>274</v>
      </c>
      <c r="F101" s="2">
        <v>500</v>
      </c>
      <c r="G101" s="2" t="s">
        <v>285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281</v>
      </c>
      <c r="N101" s="4"/>
      <c r="O101" s="5">
        <v>60</v>
      </c>
      <c r="P101" s="4"/>
      <c r="Q101" s="20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370</v>
      </c>
      <c r="D102" s="2" t="s">
        <v>240</v>
      </c>
      <c r="E102" s="2"/>
      <c r="F102" s="2">
        <v>50</v>
      </c>
      <c r="G102" s="2" t="s">
        <v>241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242</v>
      </c>
      <c r="N102" s="4"/>
      <c r="O102" s="5"/>
      <c r="P102" s="4"/>
      <c r="Q102" s="20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371</v>
      </c>
      <c r="D103" s="2" t="s">
        <v>240</v>
      </c>
      <c r="E103" s="2"/>
      <c r="F103" s="2">
        <v>50</v>
      </c>
      <c r="G103" s="2" t="s">
        <v>241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242</v>
      </c>
      <c r="N103" s="4"/>
      <c r="O103" s="5"/>
      <c r="P103" s="4"/>
      <c r="Q103" s="20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372</v>
      </c>
      <c r="D104" s="2" t="s">
        <v>240</v>
      </c>
      <c r="E104" s="2" t="s">
        <v>296</v>
      </c>
      <c r="F104" s="2">
        <v>10000</v>
      </c>
      <c r="G104" s="2" t="s">
        <v>266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294</v>
      </c>
      <c r="N104" s="4"/>
      <c r="O104" s="5"/>
      <c r="P104" s="4"/>
      <c r="Q104" s="20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373</v>
      </c>
      <c r="D105" s="2" t="s">
        <v>240</v>
      </c>
      <c r="E105" s="2" t="s">
        <v>300</v>
      </c>
      <c r="F105" s="2">
        <v>3000</v>
      </c>
      <c r="G105" s="2" t="s">
        <v>266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294</v>
      </c>
      <c r="N105" s="4"/>
      <c r="O105" s="5"/>
      <c r="P105" s="4"/>
      <c r="Q105" s="20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374</v>
      </c>
      <c r="D106" s="2" t="s">
        <v>375</v>
      </c>
      <c r="E106" s="2" t="s">
        <v>296</v>
      </c>
      <c r="F106" s="2">
        <v>4000</v>
      </c>
      <c r="G106" s="2" t="s">
        <v>266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294</v>
      </c>
      <c r="N106" s="4"/>
      <c r="O106" s="5"/>
      <c r="P106" s="4"/>
      <c r="Q106" s="20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372</v>
      </c>
      <c r="D107" s="2" t="s">
        <v>375</v>
      </c>
      <c r="E107" s="2" t="s">
        <v>296</v>
      </c>
      <c r="F107" s="2">
        <v>10000</v>
      </c>
      <c r="G107" s="2" t="s">
        <v>266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294</v>
      </c>
      <c r="N107" s="4"/>
      <c r="O107" s="5"/>
      <c r="P107" s="4"/>
      <c r="Q107" s="20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373</v>
      </c>
      <c r="D108" s="2" t="s">
        <v>375</v>
      </c>
      <c r="E108" s="2" t="s">
        <v>300</v>
      </c>
      <c r="F108" s="2">
        <v>3000</v>
      </c>
      <c r="G108" s="2" t="s">
        <v>266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294</v>
      </c>
      <c r="N108" s="4"/>
      <c r="O108" s="5"/>
      <c r="P108" s="4"/>
      <c r="Q108" s="20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374</v>
      </c>
      <c r="D109" s="2" t="s">
        <v>240</v>
      </c>
      <c r="E109" s="2" t="s">
        <v>296</v>
      </c>
      <c r="F109" s="2">
        <v>4000</v>
      </c>
      <c r="G109" s="2" t="s">
        <v>266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294</v>
      </c>
      <c r="N109" s="4"/>
      <c r="O109" s="5"/>
      <c r="P109" s="4"/>
      <c r="Q109" s="20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376</v>
      </c>
      <c r="D110" s="2" t="s">
        <v>375</v>
      </c>
      <c r="E110" s="2" t="s">
        <v>293</v>
      </c>
      <c r="F110" s="2">
        <v>4000</v>
      </c>
      <c r="G110" s="2" t="s">
        <v>266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294</v>
      </c>
      <c r="N110" s="4"/>
      <c r="O110" s="5"/>
      <c r="P110" s="4"/>
      <c r="Q110" s="20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377</v>
      </c>
      <c r="D111" s="2" t="s">
        <v>375</v>
      </c>
      <c r="E111" s="2" t="s">
        <v>296</v>
      </c>
      <c r="F111" s="2">
        <v>5000</v>
      </c>
      <c r="G111" s="2" t="s">
        <v>266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294</v>
      </c>
      <c r="N111" s="4"/>
      <c r="O111" s="5"/>
      <c r="P111" s="4"/>
      <c r="Q111" s="20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378</v>
      </c>
      <c r="D112" s="2" t="s">
        <v>375</v>
      </c>
      <c r="E112" s="2" t="s">
        <v>296</v>
      </c>
      <c r="F112" s="2">
        <v>3500</v>
      </c>
      <c r="G112" s="2" t="s">
        <v>266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294</v>
      </c>
      <c r="N112" s="4"/>
      <c r="O112" s="5"/>
      <c r="P112" s="4"/>
      <c r="Q112" s="20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379</v>
      </c>
      <c r="D113" s="2" t="s">
        <v>375</v>
      </c>
      <c r="E113" s="2" t="s">
        <v>296</v>
      </c>
      <c r="F113" s="2">
        <v>3500</v>
      </c>
      <c r="G113" s="2" t="s">
        <v>266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294</v>
      </c>
      <c r="N113" s="4"/>
      <c r="O113" s="5"/>
      <c r="P113" s="4"/>
      <c r="Q113" s="20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380</v>
      </c>
      <c r="D114" s="2" t="s">
        <v>240</v>
      </c>
      <c r="E114" s="2" t="s">
        <v>300</v>
      </c>
      <c r="F114" s="2">
        <v>4000</v>
      </c>
      <c r="G114" s="2" t="s">
        <v>266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294</v>
      </c>
      <c r="N114" s="4"/>
      <c r="O114" s="5"/>
      <c r="P114" s="4"/>
      <c r="Q114" s="20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380</v>
      </c>
      <c r="D115" s="2" t="s">
        <v>375</v>
      </c>
      <c r="E115" s="2" t="s">
        <v>300</v>
      </c>
      <c r="F115" s="2">
        <v>4000</v>
      </c>
      <c r="G115" s="2" t="s">
        <v>266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294</v>
      </c>
      <c r="N115" s="4"/>
      <c r="O115" s="5"/>
      <c r="P115" s="4"/>
      <c r="Q115" s="20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231</v>
      </c>
      <c r="D116" s="2" t="s">
        <v>240</v>
      </c>
      <c r="E116" s="2"/>
      <c r="F116" s="2">
        <v>100</v>
      </c>
      <c r="G116" s="2" t="s">
        <v>241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242</v>
      </c>
      <c r="N116" s="4"/>
      <c r="O116" s="5">
        <v>300</v>
      </c>
      <c r="P116" s="4"/>
      <c r="Q116" s="20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381</v>
      </c>
      <c r="D117" s="2" t="s">
        <v>240</v>
      </c>
      <c r="E117" s="2"/>
      <c r="F117" s="2">
        <v>500</v>
      </c>
      <c r="G117" s="2" t="s">
        <v>272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267</v>
      </c>
      <c r="N117" s="4"/>
      <c r="O117" s="5"/>
      <c r="P117" s="4"/>
      <c r="Q117" s="20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382</v>
      </c>
      <c r="D118" s="2" t="s">
        <v>240</v>
      </c>
      <c r="E118" s="2"/>
      <c r="F118" s="2">
        <v>500</v>
      </c>
      <c r="G118" s="2" t="s">
        <v>272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267</v>
      </c>
      <c r="N118" s="4"/>
      <c r="O118" s="5"/>
      <c r="P118" s="4"/>
      <c r="Q118" s="20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383</v>
      </c>
      <c r="D119" s="2" t="s">
        <v>240</v>
      </c>
      <c r="E119" s="2"/>
      <c r="F119" s="2">
        <v>100</v>
      </c>
      <c r="G119" s="2" t="s">
        <v>241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242</v>
      </c>
      <c r="N119" s="4"/>
      <c r="O119" s="5">
        <v>20</v>
      </c>
      <c r="P119" s="4"/>
      <c r="Q119" s="20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384</v>
      </c>
      <c r="D120" s="2" t="s">
        <v>240</v>
      </c>
      <c r="E120" s="2" t="s">
        <v>271</v>
      </c>
      <c r="F120" s="2">
        <v>3000</v>
      </c>
      <c r="G120" s="2" t="s">
        <v>272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267</v>
      </c>
      <c r="N120" s="4"/>
      <c r="O120" s="5"/>
      <c r="P120" s="4"/>
      <c r="Q120" s="20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385</v>
      </c>
      <c r="D121" s="2" t="s">
        <v>240</v>
      </c>
      <c r="E121" s="2" t="s">
        <v>274</v>
      </c>
      <c r="F121" s="2">
        <v>3000</v>
      </c>
      <c r="G121" s="2" t="s">
        <v>272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267</v>
      </c>
      <c r="N121" s="4"/>
      <c r="O121" s="5">
        <v>4</v>
      </c>
      <c r="P121" s="4"/>
      <c r="Q121" s="20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386</v>
      </c>
      <c r="D122" s="2" t="s">
        <v>240</v>
      </c>
      <c r="E122" s="2" t="s">
        <v>276</v>
      </c>
      <c r="F122" s="2">
        <v>3000</v>
      </c>
      <c r="G122" s="2" t="s">
        <v>272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267</v>
      </c>
      <c r="N122" s="4"/>
      <c r="O122" s="5">
        <v>1</v>
      </c>
      <c r="P122" s="4"/>
      <c r="Q122" s="20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387</v>
      </c>
      <c r="D123" s="2" t="s">
        <v>240</v>
      </c>
      <c r="E123" s="2" t="s">
        <v>278</v>
      </c>
      <c r="F123" s="2">
        <v>3000</v>
      </c>
      <c r="G123" s="2" t="s">
        <v>272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267</v>
      </c>
      <c r="N123" s="4"/>
      <c r="O123" s="5">
        <v>3</v>
      </c>
      <c r="P123" s="4"/>
      <c r="Q123" s="20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388</v>
      </c>
      <c r="D124" s="2" t="s">
        <v>240</v>
      </c>
      <c r="E124" s="2" t="s">
        <v>288</v>
      </c>
      <c r="F124" s="2">
        <v>3000</v>
      </c>
      <c r="G124" s="2" t="s">
        <v>272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267</v>
      </c>
      <c r="N124" s="4"/>
      <c r="O124" s="5"/>
      <c r="P124" s="4"/>
      <c r="Q124" s="20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389</v>
      </c>
      <c r="D125" s="2" t="s">
        <v>240</v>
      </c>
      <c r="E125" s="2" t="s">
        <v>288</v>
      </c>
      <c r="F125" s="2">
        <v>250</v>
      </c>
      <c r="G125" s="2" t="s">
        <v>266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294</v>
      </c>
      <c r="N125" s="4"/>
      <c r="O125" s="5"/>
      <c r="P125" s="4"/>
      <c r="Q125" s="20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390</v>
      </c>
      <c r="D126" s="2" t="s">
        <v>391</v>
      </c>
      <c r="E126" s="2" t="s">
        <v>340</v>
      </c>
      <c r="F126" s="2">
        <v>7200</v>
      </c>
      <c r="G126" s="2" t="s">
        <v>285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312</v>
      </c>
      <c r="N126" s="4"/>
      <c r="O126" s="5"/>
      <c r="P126" s="4"/>
      <c r="Q126" s="20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392</v>
      </c>
      <c r="D127" s="2" t="s">
        <v>391</v>
      </c>
      <c r="E127" s="2" t="s">
        <v>340</v>
      </c>
      <c r="F127" s="2">
        <v>10080</v>
      </c>
      <c r="G127" s="2" t="s">
        <v>285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312</v>
      </c>
      <c r="N127" s="4"/>
      <c r="O127" s="5"/>
      <c r="P127" s="4"/>
      <c r="Q127" s="20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393</v>
      </c>
      <c r="D128" s="2" t="s">
        <v>391</v>
      </c>
      <c r="E128" s="2" t="s">
        <v>323</v>
      </c>
      <c r="F128" s="2">
        <v>5400</v>
      </c>
      <c r="G128" s="2" t="s">
        <v>285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312</v>
      </c>
      <c r="N128" s="4"/>
      <c r="O128" s="5"/>
      <c r="P128" s="4"/>
      <c r="Q128" s="20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394</v>
      </c>
      <c r="D129" s="2" t="s">
        <v>391</v>
      </c>
      <c r="E129" s="2" t="s">
        <v>323</v>
      </c>
      <c r="F129" s="2">
        <v>7560</v>
      </c>
      <c r="G129" s="2" t="s">
        <v>285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312</v>
      </c>
      <c r="N129" s="4"/>
      <c r="O129" s="5"/>
      <c r="P129" s="4"/>
      <c r="Q129" s="20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395</v>
      </c>
      <c r="D130" s="2" t="s">
        <v>391</v>
      </c>
      <c r="E130" s="2" t="s">
        <v>396</v>
      </c>
      <c r="F130" s="2">
        <v>3600</v>
      </c>
      <c r="G130" s="2" t="s">
        <v>285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312</v>
      </c>
      <c r="N130" s="4"/>
      <c r="O130" s="5"/>
      <c r="P130" s="4"/>
      <c r="Q130" s="20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397</v>
      </c>
      <c r="D131" s="2" t="s">
        <v>391</v>
      </c>
      <c r="E131" s="2" t="s">
        <v>396</v>
      </c>
      <c r="F131" s="2">
        <v>5400</v>
      </c>
      <c r="G131" s="2" t="s">
        <v>285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312</v>
      </c>
      <c r="N131" s="4"/>
      <c r="O131" s="5"/>
      <c r="P131" s="4"/>
      <c r="Q131" s="20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398</v>
      </c>
      <c r="D132" s="2" t="s">
        <v>391</v>
      </c>
      <c r="E132" s="2" t="s">
        <v>399</v>
      </c>
      <c r="F132" s="2">
        <v>1800</v>
      </c>
      <c r="G132" s="2" t="s">
        <v>285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312</v>
      </c>
      <c r="N132" s="4"/>
      <c r="O132" s="5"/>
      <c r="P132" s="4"/>
      <c r="Q132" s="20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</v>
      </c>
      <c r="D133" s="2" t="s">
        <v>391</v>
      </c>
      <c r="E133" s="2" t="s">
        <v>399</v>
      </c>
      <c r="F133" s="2">
        <v>2520</v>
      </c>
      <c r="G133" s="2" t="s">
        <v>285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312</v>
      </c>
      <c r="N133" s="4"/>
      <c r="O133" s="5"/>
      <c r="P133" s="4"/>
      <c r="Q133" s="20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401</v>
      </c>
      <c r="D134" s="2" t="s">
        <v>391</v>
      </c>
      <c r="E134" s="2" t="s">
        <v>399</v>
      </c>
      <c r="F134" s="2">
        <v>2700</v>
      </c>
      <c r="G134" s="2" t="s">
        <v>285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312</v>
      </c>
      <c r="N134" s="4"/>
      <c r="O134" s="5"/>
      <c r="P134" s="4"/>
      <c r="Q134" s="20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402</v>
      </c>
      <c r="D135" s="2" t="s">
        <v>391</v>
      </c>
      <c r="E135" s="2" t="s">
        <v>403</v>
      </c>
      <c r="F135" s="2">
        <v>1800</v>
      </c>
      <c r="G135" s="2" t="s">
        <v>285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312</v>
      </c>
      <c r="N135" s="4"/>
      <c r="O135" s="5"/>
      <c r="P135" s="4"/>
      <c r="Q135" s="20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404</v>
      </c>
      <c r="D136" s="2" t="s">
        <v>240</v>
      </c>
      <c r="E136" s="2"/>
      <c r="F136" s="2">
        <v>1800</v>
      </c>
      <c r="G136" s="2" t="s">
        <v>272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312</v>
      </c>
      <c r="N136" s="4"/>
      <c r="O136" s="5">
        <v>12</v>
      </c>
      <c r="P136" s="4"/>
      <c r="Q136" s="20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302</v>
      </c>
      <c r="D137" s="2" t="s">
        <v>405</v>
      </c>
      <c r="E137" s="2" t="s">
        <v>271</v>
      </c>
      <c r="F137" s="2">
        <v>3000</v>
      </c>
      <c r="G137" s="2" t="s">
        <v>272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267</v>
      </c>
      <c r="N137" s="4"/>
      <c r="O137" s="5"/>
      <c r="P137" s="4"/>
      <c r="Q137" s="20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303</v>
      </c>
      <c r="D138" s="2" t="s">
        <v>405</v>
      </c>
      <c r="E138" s="2" t="s">
        <v>274</v>
      </c>
      <c r="F138" s="2">
        <v>3000</v>
      </c>
      <c r="G138" s="2" t="s">
        <v>272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267</v>
      </c>
      <c r="N138" s="4"/>
      <c r="O138" s="5"/>
      <c r="P138" s="4"/>
      <c r="Q138" s="20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304</v>
      </c>
      <c r="D139" s="2" t="s">
        <v>405</v>
      </c>
      <c r="E139" s="2" t="s">
        <v>276</v>
      </c>
      <c r="F139" s="2">
        <v>3000</v>
      </c>
      <c r="G139" s="2" t="s">
        <v>272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267</v>
      </c>
      <c r="N139" s="4"/>
      <c r="O139" s="5"/>
      <c r="P139" s="4"/>
      <c r="Q139" s="20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305</v>
      </c>
      <c r="D140" s="2" t="s">
        <v>405</v>
      </c>
      <c r="E140" s="2" t="s">
        <v>278</v>
      </c>
      <c r="F140" s="2">
        <v>3000</v>
      </c>
      <c r="G140" s="2" t="s">
        <v>272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267</v>
      </c>
      <c r="N140" s="4"/>
      <c r="O140" s="5"/>
      <c r="P140" s="4"/>
      <c r="Q140" s="20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306</v>
      </c>
      <c r="D141" s="2" t="s">
        <v>405</v>
      </c>
      <c r="E141" s="2" t="s">
        <v>288</v>
      </c>
      <c r="F141" s="2">
        <v>3000</v>
      </c>
      <c r="G141" s="2" t="s">
        <v>272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267</v>
      </c>
      <c r="N141" s="4"/>
      <c r="O141" s="5"/>
      <c r="P141" s="4"/>
      <c r="Q141" s="20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302</v>
      </c>
      <c r="D142" s="2" t="s">
        <v>406</v>
      </c>
      <c r="E142" s="2" t="s">
        <v>271</v>
      </c>
      <c r="F142" s="2">
        <v>3000</v>
      </c>
      <c r="G142" s="2" t="s">
        <v>272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267</v>
      </c>
      <c r="N142" s="4"/>
      <c r="O142" s="5"/>
      <c r="P142" s="4"/>
      <c r="Q142" s="20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303</v>
      </c>
      <c r="D143" s="2" t="s">
        <v>406</v>
      </c>
      <c r="E143" s="2" t="s">
        <v>274</v>
      </c>
      <c r="F143" s="2">
        <v>3000</v>
      </c>
      <c r="G143" s="2" t="s">
        <v>272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267</v>
      </c>
      <c r="N143" s="4"/>
      <c r="O143" s="5"/>
      <c r="P143" s="4"/>
      <c r="Q143" s="20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304</v>
      </c>
      <c r="D144" s="2" t="s">
        <v>406</v>
      </c>
      <c r="E144" s="2" t="s">
        <v>276</v>
      </c>
      <c r="F144" s="2">
        <v>3000</v>
      </c>
      <c r="G144" s="2" t="s">
        <v>272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267</v>
      </c>
      <c r="N144" s="4"/>
      <c r="O144" s="5"/>
      <c r="P144" s="4"/>
      <c r="Q144" s="20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305</v>
      </c>
      <c r="D145" s="2" t="s">
        <v>406</v>
      </c>
      <c r="E145" s="2" t="s">
        <v>278</v>
      </c>
      <c r="F145" s="2">
        <v>3000</v>
      </c>
      <c r="G145" s="2" t="s">
        <v>272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267</v>
      </c>
      <c r="N145" s="4"/>
      <c r="O145" s="5"/>
      <c r="P145" s="4"/>
      <c r="Q145" s="20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306</v>
      </c>
      <c r="D146" s="2" t="s">
        <v>406</v>
      </c>
      <c r="E146" s="2" t="s">
        <v>288</v>
      </c>
      <c r="F146" s="2">
        <v>3000</v>
      </c>
      <c r="G146" s="2" t="s">
        <v>272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267</v>
      </c>
      <c r="N146" s="4"/>
      <c r="O146" s="5"/>
      <c r="P146" s="4"/>
      <c r="Q146" s="20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302</v>
      </c>
      <c r="D147" s="2" t="s">
        <v>287</v>
      </c>
      <c r="E147" s="2" t="s">
        <v>271</v>
      </c>
      <c r="F147" s="2">
        <v>3000</v>
      </c>
      <c r="G147" s="2" t="s">
        <v>272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267</v>
      </c>
      <c r="N147" s="4"/>
      <c r="O147" s="5"/>
      <c r="P147" s="4"/>
      <c r="Q147" s="20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303</v>
      </c>
      <c r="D148" s="2" t="s">
        <v>287</v>
      </c>
      <c r="E148" s="2" t="s">
        <v>274</v>
      </c>
      <c r="F148" s="2">
        <v>3000</v>
      </c>
      <c r="G148" s="2" t="s">
        <v>272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267</v>
      </c>
      <c r="N148" s="4"/>
      <c r="O148" s="5"/>
      <c r="P148" s="4"/>
      <c r="Q148" s="20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304</v>
      </c>
      <c r="D149" s="2" t="s">
        <v>287</v>
      </c>
      <c r="E149" s="2" t="s">
        <v>276</v>
      </c>
      <c r="F149" s="2">
        <v>3000</v>
      </c>
      <c r="G149" s="2" t="s">
        <v>272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267</v>
      </c>
      <c r="N149" s="4"/>
      <c r="O149" s="5"/>
      <c r="P149" s="4"/>
      <c r="Q149" s="20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305</v>
      </c>
      <c r="D150" s="2" t="s">
        <v>287</v>
      </c>
      <c r="E150" s="2" t="s">
        <v>278</v>
      </c>
      <c r="F150" s="2">
        <v>3000</v>
      </c>
      <c r="G150" s="2" t="s">
        <v>272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267</v>
      </c>
      <c r="N150" s="4"/>
      <c r="O150" s="5"/>
      <c r="P150" s="4"/>
      <c r="Q150" s="20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306</v>
      </c>
      <c r="D151" s="2" t="s">
        <v>287</v>
      </c>
      <c r="E151" s="2" t="s">
        <v>288</v>
      </c>
      <c r="F151" s="2">
        <v>3000</v>
      </c>
      <c r="G151" s="2" t="s">
        <v>272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267</v>
      </c>
      <c r="N151" s="4"/>
      <c r="O151" s="5"/>
      <c r="P151" s="4"/>
      <c r="Q151" s="20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302</v>
      </c>
      <c r="D152" s="2" t="s">
        <v>407</v>
      </c>
      <c r="E152" s="2" t="s">
        <v>271</v>
      </c>
      <c r="F152" s="2">
        <v>3000</v>
      </c>
      <c r="G152" s="2" t="s">
        <v>272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267</v>
      </c>
      <c r="N152" s="4"/>
      <c r="O152" s="5"/>
      <c r="P152" s="4"/>
      <c r="Q152" s="20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303</v>
      </c>
      <c r="D153" s="2" t="s">
        <v>407</v>
      </c>
      <c r="E153" s="2" t="s">
        <v>274</v>
      </c>
      <c r="F153" s="2">
        <v>3000</v>
      </c>
      <c r="G153" s="2" t="s">
        <v>272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267</v>
      </c>
      <c r="N153" s="4"/>
      <c r="O153" s="5"/>
      <c r="P153" s="4"/>
      <c r="Q153" s="20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304</v>
      </c>
      <c r="D154" s="2" t="s">
        <v>407</v>
      </c>
      <c r="E154" s="2" t="s">
        <v>276</v>
      </c>
      <c r="F154" s="2">
        <v>3000</v>
      </c>
      <c r="G154" s="2" t="s">
        <v>272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267</v>
      </c>
      <c r="N154" s="4"/>
      <c r="O154" s="5"/>
      <c r="P154" s="4"/>
      <c r="Q154" s="20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305</v>
      </c>
      <c r="D155" s="2" t="s">
        <v>407</v>
      </c>
      <c r="E155" s="2" t="s">
        <v>278</v>
      </c>
      <c r="F155" s="2">
        <v>3000</v>
      </c>
      <c r="G155" s="2" t="s">
        <v>272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267</v>
      </c>
      <c r="N155" s="4"/>
      <c r="O155" s="5"/>
      <c r="P155" s="4"/>
      <c r="Q155" s="20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306</v>
      </c>
      <c r="D156" s="2" t="s">
        <v>407</v>
      </c>
      <c r="E156" s="2" t="s">
        <v>288</v>
      </c>
      <c r="F156" s="2">
        <v>3000</v>
      </c>
      <c r="G156" s="2" t="s">
        <v>272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267</v>
      </c>
      <c r="N156" s="4"/>
      <c r="O156" s="5"/>
      <c r="P156" s="4"/>
      <c r="Q156" s="20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302</v>
      </c>
      <c r="D157" s="2" t="s">
        <v>318</v>
      </c>
      <c r="E157" s="2" t="s">
        <v>271</v>
      </c>
      <c r="F157" s="2">
        <v>3000</v>
      </c>
      <c r="G157" s="2" t="s">
        <v>272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267</v>
      </c>
      <c r="N157" s="4"/>
      <c r="O157" s="5"/>
      <c r="P157" s="4"/>
      <c r="Q157" s="20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303</v>
      </c>
      <c r="D158" s="2" t="s">
        <v>318</v>
      </c>
      <c r="E158" s="2" t="s">
        <v>274</v>
      </c>
      <c r="F158" s="2">
        <v>3000</v>
      </c>
      <c r="G158" s="2" t="s">
        <v>272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267</v>
      </c>
      <c r="N158" s="4"/>
      <c r="O158" s="5"/>
      <c r="P158" s="4"/>
      <c r="Q158" s="20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304</v>
      </c>
      <c r="D159" s="2" t="s">
        <v>318</v>
      </c>
      <c r="E159" s="2" t="s">
        <v>276</v>
      </c>
      <c r="F159" s="2">
        <v>3000</v>
      </c>
      <c r="G159" s="2" t="s">
        <v>272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267</v>
      </c>
      <c r="N159" s="4"/>
      <c r="O159" s="5"/>
      <c r="P159" s="4"/>
      <c r="Q159" s="20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305</v>
      </c>
      <c r="D160" s="2" t="s">
        <v>318</v>
      </c>
      <c r="E160" s="2" t="s">
        <v>278</v>
      </c>
      <c r="F160" s="2">
        <v>3000</v>
      </c>
      <c r="G160" s="2" t="s">
        <v>272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267</v>
      </c>
      <c r="N160" s="4"/>
      <c r="O160" s="5"/>
      <c r="P160" s="4"/>
      <c r="Q160" s="20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306</v>
      </c>
      <c r="D161" s="2" t="s">
        <v>318</v>
      </c>
      <c r="E161" s="2" t="s">
        <v>288</v>
      </c>
      <c r="F161" s="2">
        <v>3000</v>
      </c>
      <c r="G161" s="2" t="s">
        <v>272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267</v>
      </c>
      <c r="N161" s="4"/>
      <c r="O161" s="5"/>
      <c r="P161" s="4"/>
      <c r="Q161" s="20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307</v>
      </c>
      <c r="D162" s="2" t="s">
        <v>405</v>
      </c>
      <c r="E162" s="2"/>
      <c r="F162" s="2">
        <v>1500</v>
      </c>
      <c r="G162" s="2" t="s">
        <v>272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267</v>
      </c>
      <c r="N162" s="4"/>
      <c r="O162" s="5"/>
      <c r="P162" s="4"/>
      <c r="Q162" s="20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307</v>
      </c>
      <c r="D163" s="2" t="s">
        <v>406</v>
      </c>
      <c r="E163" s="2"/>
      <c r="F163" s="2">
        <v>1500</v>
      </c>
      <c r="G163" s="2" t="s">
        <v>272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267</v>
      </c>
      <c r="N163" s="4"/>
      <c r="O163" s="5"/>
      <c r="P163" s="4"/>
      <c r="Q163" s="20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307</v>
      </c>
      <c r="D164" s="2" t="s">
        <v>287</v>
      </c>
      <c r="E164" s="2"/>
      <c r="F164" s="2">
        <v>1500</v>
      </c>
      <c r="G164" s="2" t="s">
        <v>272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267</v>
      </c>
      <c r="N164" s="4"/>
      <c r="O164" s="5"/>
      <c r="P164" s="4"/>
      <c r="Q164" s="20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307</v>
      </c>
      <c r="D165" s="2" t="s">
        <v>407</v>
      </c>
      <c r="E165" s="2"/>
      <c r="F165" s="2">
        <v>1500</v>
      </c>
      <c r="G165" s="2" t="s">
        <v>272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267</v>
      </c>
      <c r="N165" s="4"/>
      <c r="O165" s="5"/>
      <c r="P165" s="4"/>
      <c r="Q165" s="20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307</v>
      </c>
      <c r="D166" s="2" t="s">
        <v>318</v>
      </c>
      <c r="E166" s="2"/>
      <c r="F166" s="2">
        <v>1500</v>
      </c>
      <c r="G166" s="2" t="s">
        <v>272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267</v>
      </c>
      <c r="N166" s="4"/>
      <c r="O166" s="5"/>
      <c r="P166" s="4"/>
      <c r="Q166" s="20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309</v>
      </c>
      <c r="D167" s="2" t="s">
        <v>405</v>
      </c>
      <c r="E167" s="2" t="s">
        <v>274</v>
      </c>
      <c r="F167" s="2">
        <v>250</v>
      </c>
      <c r="G167" s="2" t="s">
        <v>285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294</v>
      </c>
      <c r="N167" s="4"/>
      <c r="O167" s="5"/>
      <c r="P167" s="4"/>
      <c r="Q167" s="20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309</v>
      </c>
      <c r="D168" s="2" t="s">
        <v>406</v>
      </c>
      <c r="E168" s="2" t="s">
        <v>274</v>
      </c>
      <c r="F168" s="2">
        <v>250</v>
      </c>
      <c r="G168" s="2" t="s">
        <v>285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294</v>
      </c>
      <c r="N168" s="4"/>
      <c r="O168" s="5">
        <v>5</v>
      </c>
      <c r="P168" s="4"/>
      <c r="Q168" s="20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309</v>
      </c>
      <c r="D169" s="2" t="s">
        <v>287</v>
      </c>
      <c r="E169" s="2" t="s">
        <v>274</v>
      </c>
      <c r="F169" s="2">
        <v>250</v>
      </c>
      <c r="G169" s="2" t="s">
        <v>285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294</v>
      </c>
      <c r="N169" s="4"/>
      <c r="O169" s="5">
        <v>10</v>
      </c>
      <c r="P169" s="4"/>
      <c r="Q169" s="20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309</v>
      </c>
      <c r="D170" s="2" t="s">
        <v>407</v>
      </c>
      <c r="E170" s="2" t="s">
        <v>274</v>
      </c>
      <c r="F170" s="2">
        <v>250</v>
      </c>
      <c r="G170" s="2" t="s">
        <v>285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294</v>
      </c>
      <c r="N170" s="4"/>
      <c r="O170" s="5"/>
      <c r="P170" s="4"/>
      <c r="Q170" s="20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309</v>
      </c>
      <c r="D171" s="2" t="s">
        <v>318</v>
      </c>
      <c r="E171" s="2" t="s">
        <v>274</v>
      </c>
      <c r="F171" s="2">
        <v>250</v>
      </c>
      <c r="G171" s="2" t="s">
        <v>285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294</v>
      </c>
      <c r="N171" s="4"/>
      <c r="O171" s="5">
        <v>5</v>
      </c>
      <c r="P171" s="4"/>
      <c r="Q171" s="20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352</v>
      </c>
      <c r="D172" s="2" t="s">
        <v>405</v>
      </c>
      <c r="E172" s="2" t="s">
        <v>274</v>
      </c>
      <c r="F172" s="2">
        <v>3000</v>
      </c>
      <c r="G172" s="2" t="s">
        <v>272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267</v>
      </c>
      <c r="N172" s="4"/>
      <c r="O172" s="5"/>
      <c r="P172" s="4"/>
      <c r="Q172" s="20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352</v>
      </c>
      <c r="D173" s="2" t="s">
        <v>406</v>
      </c>
      <c r="E173" s="2" t="s">
        <v>274</v>
      </c>
      <c r="F173" s="2">
        <v>3000</v>
      </c>
      <c r="G173" s="2" t="s">
        <v>272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267</v>
      </c>
      <c r="N173" s="4"/>
      <c r="O173" s="5"/>
      <c r="P173" s="4"/>
      <c r="Q173" s="20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352</v>
      </c>
      <c r="D174" s="2" t="s">
        <v>287</v>
      </c>
      <c r="E174" s="2" t="s">
        <v>274</v>
      </c>
      <c r="F174" s="2">
        <v>3000</v>
      </c>
      <c r="G174" s="2" t="s">
        <v>272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267</v>
      </c>
      <c r="N174" s="4"/>
      <c r="O174" s="5">
        <v>5</v>
      </c>
      <c r="P174" s="4"/>
      <c r="Q174" s="20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352</v>
      </c>
      <c r="D175" s="2" t="s">
        <v>407</v>
      </c>
      <c r="E175" s="2" t="s">
        <v>274</v>
      </c>
      <c r="F175" s="2">
        <v>3000</v>
      </c>
      <c r="G175" s="2" t="s">
        <v>272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267</v>
      </c>
      <c r="N175" s="4"/>
      <c r="O175" s="5"/>
      <c r="P175" s="4"/>
      <c r="Q175" s="20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352</v>
      </c>
      <c r="D176" s="2" t="s">
        <v>318</v>
      </c>
      <c r="E176" s="2" t="s">
        <v>274</v>
      </c>
      <c r="F176" s="2">
        <v>3000</v>
      </c>
      <c r="G176" s="2" t="s">
        <v>272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267</v>
      </c>
      <c r="N176" s="4"/>
      <c r="O176" s="5"/>
      <c r="P176" s="4"/>
      <c r="Q176" s="20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361</v>
      </c>
      <c r="D177" s="2" t="s">
        <v>405</v>
      </c>
      <c r="E177" s="2" t="s">
        <v>276</v>
      </c>
      <c r="F177" s="2">
        <v>500</v>
      </c>
      <c r="G177" s="2" t="s">
        <v>285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281</v>
      </c>
      <c r="N177" s="4"/>
      <c r="O177" s="5"/>
      <c r="P177" s="4"/>
      <c r="Q177" s="20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361</v>
      </c>
      <c r="D178" s="2" t="s">
        <v>408</v>
      </c>
      <c r="E178" s="2" t="s">
        <v>276</v>
      </c>
      <c r="F178" s="2">
        <v>500</v>
      </c>
      <c r="G178" s="2" t="s">
        <v>285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281</v>
      </c>
      <c r="N178" s="4"/>
      <c r="O178" s="5"/>
      <c r="P178" s="4"/>
      <c r="Q178" s="20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361</v>
      </c>
      <c r="D179" s="2" t="s">
        <v>406</v>
      </c>
      <c r="E179" s="2" t="s">
        <v>276</v>
      </c>
      <c r="F179" s="2">
        <v>500</v>
      </c>
      <c r="G179" s="2" t="s">
        <v>285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281</v>
      </c>
      <c r="N179" s="4"/>
      <c r="O179" s="5"/>
      <c r="P179" s="4"/>
      <c r="Q179" s="20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361</v>
      </c>
      <c r="D180" s="2" t="s">
        <v>287</v>
      </c>
      <c r="E180" s="2" t="s">
        <v>276</v>
      </c>
      <c r="F180" s="2">
        <v>500</v>
      </c>
      <c r="G180" s="2" t="s">
        <v>285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281</v>
      </c>
      <c r="N180" s="4"/>
      <c r="O180" s="5"/>
      <c r="P180" s="4"/>
      <c r="Q180" s="20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361</v>
      </c>
      <c r="D181" s="2" t="s">
        <v>407</v>
      </c>
      <c r="E181" s="2" t="s">
        <v>276</v>
      </c>
      <c r="F181" s="2">
        <v>500</v>
      </c>
      <c r="G181" s="2" t="s">
        <v>285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281</v>
      </c>
      <c r="N181" s="4"/>
      <c r="O181" s="5"/>
      <c r="P181" s="4"/>
      <c r="Q181" s="20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361</v>
      </c>
      <c r="D182" s="2" t="s">
        <v>318</v>
      </c>
      <c r="E182" s="2" t="s">
        <v>276</v>
      </c>
      <c r="F182" s="2">
        <v>500</v>
      </c>
      <c r="G182" s="2" t="s">
        <v>285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281</v>
      </c>
      <c r="N182" s="4"/>
      <c r="O182" s="5"/>
      <c r="P182" s="4"/>
      <c r="Q182" s="20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362</v>
      </c>
      <c r="D183" s="2" t="s">
        <v>405</v>
      </c>
      <c r="E183" s="2" t="s">
        <v>278</v>
      </c>
      <c r="F183" s="2">
        <v>500</v>
      </c>
      <c r="G183" s="2" t="s">
        <v>285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281</v>
      </c>
      <c r="N183" s="4"/>
      <c r="O183" s="5"/>
      <c r="P183" s="4"/>
      <c r="Q183" s="20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362</v>
      </c>
      <c r="D184" s="2" t="s">
        <v>408</v>
      </c>
      <c r="E184" s="2" t="s">
        <v>278</v>
      </c>
      <c r="F184" s="2">
        <v>500</v>
      </c>
      <c r="G184" s="2" t="s">
        <v>285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281</v>
      </c>
      <c r="N184" s="4"/>
      <c r="O184" s="5"/>
      <c r="P184" s="4"/>
      <c r="Q184" s="20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362</v>
      </c>
      <c r="D185" s="2" t="s">
        <v>406</v>
      </c>
      <c r="E185" s="2" t="s">
        <v>278</v>
      </c>
      <c r="F185" s="2">
        <v>500</v>
      </c>
      <c r="G185" s="2" t="s">
        <v>285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281</v>
      </c>
      <c r="N185" s="4"/>
      <c r="O185" s="5"/>
      <c r="P185" s="4"/>
      <c r="Q185" s="20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362</v>
      </c>
      <c r="D186" s="2" t="s">
        <v>287</v>
      </c>
      <c r="E186" s="2" t="s">
        <v>278</v>
      </c>
      <c r="F186" s="2">
        <v>500</v>
      </c>
      <c r="G186" s="2" t="s">
        <v>285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281</v>
      </c>
      <c r="N186" s="4"/>
      <c r="O186" s="5"/>
      <c r="P186" s="4"/>
      <c r="Q186" s="20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362</v>
      </c>
      <c r="D187" s="2" t="s">
        <v>407</v>
      </c>
      <c r="E187" s="2" t="s">
        <v>278</v>
      </c>
      <c r="F187" s="2">
        <v>500</v>
      </c>
      <c r="G187" s="2" t="s">
        <v>285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281</v>
      </c>
      <c r="N187" s="4"/>
      <c r="O187" s="5"/>
      <c r="P187" s="4"/>
      <c r="Q187" s="20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362</v>
      </c>
      <c r="D188" s="2" t="s">
        <v>318</v>
      </c>
      <c r="E188" s="2" t="s">
        <v>278</v>
      </c>
      <c r="F188" s="2">
        <v>500</v>
      </c>
      <c r="G188" s="2" t="s">
        <v>285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281</v>
      </c>
      <c r="N188" s="4"/>
      <c r="O188" s="5"/>
      <c r="P188" s="4"/>
      <c r="Q188" s="20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363</v>
      </c>
      <c r="D189" s="2" t="s">
        <v>405</v>
      </c>
      <c r="E189" s="2" t="s">
        <v>288</v>
      </c>
      <c r="F189" s="2">
        <v>500</v>
      </c>
      <c r="G189" s="2" t="s">
        <v>285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281</v>
      </c>
      <c r="N189" s="4"/>
      <c r="O189" s="5"/>
      <c r="P189" s="4"/>
      <c r="Q189" s="20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363</v>
      </c>
      <c r="D190" s="2" t="s">
        <v>408</v>
      </c>
      <c r="E190" s="2" t="s">
        <v>288</v>
      </c>
      <c r="F190" s="2">
        <v>500</v>
      </c>
      <c r="G190" s="2" t="s">
        <v>285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281</v>
      </c>
      <c r="N190" s="4"/>
      <c r="O190" s="5"/>
      <c r="P190" s="4"/>
      <c r="Q190" s="20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363</v>
      </c>
      <c r="D191" s="2" t="s">
        <v>406</v>
      </c>
      <c r="E191" s="2" t="s">
        <v>288</v>
      </c>
      <c r="F191" s="2">
        <v>500</v>
      </c>
      <c r="G191" s="2" t="s">
        <v>285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281</v>
      </c>
      <c r="N191" s="4"/>
      <c r="O191" s="5"/>
      <c r="P191" s="4"/>
      <c r="Q191" s="20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363</v>
      </c>
      <c r="D192" s="2" t="s">
        <v>287</v>
      </c>
      <c r="E192" s="2" t="s">
        <v>288</v>
      </c>
      <c r="F192" s="2">
        <v>500</v>
      </c>
      <c r="G192" s="2" t="s">
        <v>285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281</v>
      </c>
      <c r="N192" s="4"/>
      <c r="O192" s="5"/>
      <c r="P192" s="4"/>
      <c r="Q192" s="20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363</v>
      </c>
      <c r="D193" s="2" t="s">
        <v>407</v>
      </c>
      <c r="E193" s="2" t="s">
        <v>288</v>
      </c>
      <c r="F193" s="2">
        <v>500</v>
      </c>
      <c r="G193" s="2" t="s">
        <v>285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281</v>
      </c>
      <c r="N193" s="4"/>
      <c r="O193" s="5"/>
      <c r="P193" s="4"/>
      <c r="Q193" s="20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363</v>
      </c>
      <c r="D194" s="2" t="s">
        <v>318</v>
      </c>
      <c r="E194" s="2" t="s">
        <v>288</v>
      </c>
      <c r="F194" s="2">
        <v>500</v>
      </c>
      <c r="G194" s="2" t="s">
        <v>285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281</v>
      </c>
      <c r="N194" s="4"/>
      <c r="O194" s="5"/>
      <c r="P194" s="4"/>
      <c r="Q194" s="20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357</v>
      </c>
      <c r="D195" s="2" t="s">
        <v>405</v>
      </c>
      <c r="E195" s="2" t="s">
        <v>274</v>
      </c>
      <c r="F195" s="2">
        <v>1000</v>
      </c>
      <c r="G195" s="2" t="s">
        <v>285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281</v>
      </c>
      <c r="N195" s="4"/>
      <c r="O195" s="5"/>
      <c r="P195" s="4"/>
      <c r="Q195" s="20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357</v>
      </c>
      <c r="D196" s="2" t="s">
        <v>406</v>
      </c>
      <c r="E196" s="2" t="s">
        <v>274</v>
      </c>
      <c r="F196" s="2">
        <v>1000</v>
      </c>
      <c r="G196" s="2" t="s">
        <v>285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281</v>
      </c>
      <c r="N196" s="4"/>
      <c r="O196" s="5"/>
      <c r="P196" s="4"/>
      <c r="Q196" s="20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357</v>
      </c>
      <c r="D197" s="2" t="s">
        <v>287</v>
      </c>
      <c r="E197" s="2" t="s">
        <v>274</v>
      </c>
      <c r="F197" s="2">
        <v>1000</v>
      </c>
      <c r="G197" s="2" t="s">
        <v>285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281</v>
      </c>
      <c r="N197" s="4"/>
      <c r="O197" s="5"/>
      <c r="P197" s="4"/>
      <c r="Q197" s="20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357</v>
      </c>
      <c r="D198" s="2" t="s">
        <v>407</v>
      </c>
      <c r="E198" s="2" t="s">
        <v>274</v>
      </c>
      <c r="F198" s="2">
        <v>1000</v>
      </c>
      <c r="G198" s="2" t="s">
        <v>285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281</v>
      </c>
      <c r="N198" s="4"/>
      <c r="O198" s="5"/>
      <c r="P198" s="4"/>
      <c r="Q198" s="20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357</v>
      </c>
      <c r="D199" s="2" t="s">
        <v>318</v>
      </c>
      <c r="E199" s="2" t="s">
        <v>274</v>
      </c>
      <c r="F199" s="2">
        <v>1000</v>
      </c>
      <c r="G199" s="2" t="s">
        <v>285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281</v>
      </c>
      <c r="N199" s="4"/>
      <c r="O199" s="5"/>
      <c r="P199" s="4"/>
      <c r="Q199" s="20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358</v>
      </c>
      <c r="D200" s="2" t="s">
        <v>405</v>
      </c>
      <c r="E200" s="2" t="s">
        <v>276</v>
      </c>
      <c r="F200" s="2">
        <v>500</v>
      </c>
      <c r="G200" s="2" t="s">
        <v>285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281</v>
      </c>
      <c r="N200" s="4"/>
      <c r="O200" s="5"/>
      <c r="P200" s="4"/>
      <c r="Q200" s="20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358</v>
      </c>
      <c r="D201" s="2" t="s">
        <v>408</v>
      </c>
      <c r="E201" s="2" t="s">
        <v>276</v>
      </c>
      <c r="F201" s="2">
        <v>500</v>
      </c>
      <c r="G201" s="2" t="s">
        <v>285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281</v>
      </c>
      <c r="N201" s="4"/>
      <c r="O201" s="5"/>
      <c r="P201" s="4"/>
      <c r="Q201" s="20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358</v>
      </c>
      <c r="D202" s="2" t="s">
        <v>406</v>
      </c>
      <c r="E202" s="2" t="s">
        <v>276</v>
      </c>
      <c r="F202" s="2">
        <v>500</v>
      </c>
      <c r="G202" s="2" t="s">
        <v>285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281</v>
      </c>
      <c r="N202" s="4"/>
      <c r="O202" s="5"/>
      <c r="P202" s="4"/>
      <c r="Q202" s="20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358</v>
      </c>
      <c r="D203" s="2" t="s">
        <v>287</v>
      </c>
      <c r="E203" s="2" t="s">
        <v>276</v>
      </c>
      <c r="F203" s="2">
        <v>500</v>
      </c>
      <c r="G203" s="2" t="s">
        <v>285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281</v>
      </c>
      <c r="N203" s="4"/>
      <c r="O203" s="5"/>
      <c r="P203" s="4"/>
      <c r="Q203" s="20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358</v>
      </c>
      <c r="D204" s="2" t="s">
        <v>407</v>
      </c>
      <c r="E204" s="2" t="s">
        <v>276</v>
      </c>
      <c r="F204" s="2">
        <v>500</v>
      </c>
      <c r="G204" s="2" t="s">
        <v>285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281</v>
      </c>
      <c r="N204" s="4"/>
      <c r="O204" s="5"/>
      <c r="P204" s="4"/>
      <c r="Q204" s="20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358</v>
      </c>
      <c r="D205" s="2" t="s">
        <v>318</v>
      </c>
      <c r="E205" s="2" t="s">
        <v>276</v>
      </c>
      <c r="F205" s="2">
        <v>500</v>
      </c>
      <c r="G205" s="2" t="s">
        <v>285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281</v>
      </c>
      <c r="N205" s="4"/>
      <c r="O205" s="5"/>
      <c r="P205" s="4"/>
      <c r="Q205" s="20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359</v>
      </c>
      <c r="D206" s="2" t="s">
        <v>405</v>
      </c>
      <c r="E206" s="2" t="s">
        <v>278</v>
      </c>
      <c r="F206" s="2">
        <v>500</v>
      </c>
      <c r="G206" s="2" t="s">
        <v>285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281</v>
      </c>
      <c r="N206" s="4"/>
      <c r="O206" s="5"/>
      <c r="P206" s="4"/>
      <c r="Q206" s="20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359</v>
      </c>
      <c r="D207" s="2" t="s">
        <v>408</v>
      </c>
      <c r="E207" s="2" t="s">
        <v>278</v>
      </c>
      <c r="F207" s="2">
        <v>500</v>
      </c>
      <c r="G207" s="2" t="s">
        <v>285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281</v>
      </c>
      <c r="N207" s="4"/>
      <c r="O207" s="5"/>
      <c r="P207" s="4"/>
      <c r="Q207" s="20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359</v>
      </c>
      <c r="D208" s="2" t="s">
        <v>287</v>
      </c>
      <c r="E208" s="2" t="s">
        <v>278</v>
      </c>
      <c r="F208" s="2">
        <v>500</v>
      </c>
      <c r="G208" s="2" t="s">
        <v>285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281</v>
      </c>
      <c r="N208" s="4"/>
      <c r="O208" s="5"/>
      <c r="P208" s="4"/>
      <c r="Q208" s="20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359</v>
      </c>
      <c r="D209" s="2" t="s">
        <v>407</v>
      </c>
      <c r="E209" s="2" t="s">
        <v>278</v>
      </c>
      <c r="F209" s="2">
        <v>500</v>
      </c>
      <c r="G209" s="2" t="s">
        <v>285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281</v>
      </c>
      <c r="N209" s="4"/>
      <c r="O209" s="5"/>
      <c r="P209" s="4"/>
      <c r="Q209" s="20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359</v>
      </c>
      <c r="D210" s="2" t="s">
        <v>318</v>
      </c>
      <c r="E210" s="2" t="s">
        <v>278</v>
      </c>
      <c r="F210" s="2">
        <v>500</v>
      </c>
      <c r="G210" s="2" t="s">
        <v>285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281</v>
      </c>
      <c r="N210" s="4"/>
      <c r="O210" s="5"/>
      <c r="P210" s="4"/>
      <c r="Q210" s="20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360</v>
      </c>
      <c r="D211" s="2" t="s">
        <v>405</v>
      </c>
      <c r="E211" s="2" t="s">
        <v>288</v>
      </c>
      <c r="F211" s="2">
        <v>500</v>
      </c>
      <c r="G211" s="2" t="s">
        <v>285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281</v>
      </c>
      <c r="N211" s="4"/>
      <c r="O211" s="5"/>
      <c r="P211" s="4"/>
      <c r="Q211" s="20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360</v>
      </c>
      <c r="D212" s="2" t="s">
        <v>408</v>
      </c>
      <c r="E212" s="2" t="s">
        <v>288</v>
      </c>
      <c r="F212" s="2">
        <v>500</v>
      </c>
      <c r="G212" s="2" t="s">
        <v>285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281</v>
      </c>
      <c r="N212" s="4"/>
      <c r="O212" s="5"/>
      <c r="P212" s="4"/>
      <c r="Q212" s="20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360</v>
      </c>
      <c r="D213" s="2" t="s">
        <v>406</v>
      </c>
      <c r="E213" s="2" t="s">
        <v>288</v>
      </c>
      <c r="F213" s="2">
        <v>500</v>
      </c>
      <c r="G213" s="2" t="s">
        <v>285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281</v>
      </c>
      <c r="N213" s="4"/>
      <c r="O213" s="5"/>
      <c r="P213" s="4"/>
      <c r="Q213" s="20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360</v>
      </c>
      <c r="D214" s="2" t="s">
        <v>287</v>
      </c>
      <c r="E214" s="2" t="s">
        <v>288</v>
      </c>
      <c r="F214" s="2">
        <v>500</v>
      </c>
      <c r="G214" s="2" t="s">
        <v>285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281</v>
      </c>
      <c r="N214" s="4"/>
      <c r="O214" s="5"/>
      <c r="P214" s="4"/>
      <c r="Q214" s="20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360</v>
      </c>
      <c r="D215" s="2" t="s">
        <v>407</v>
      </c>
      <c r="E215" s="2" t="s">
        <v>288</v>
      </c>
      <c r="F215" s="2">
        <v>500</v>
      </c>
      <c r="G215" s="2" t="s">
        <v>285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281</v>
      </c>
      <c r="N215" s="4"/>
      <c r="O215" s="5"/>
      <c r="P215" s="4"/>
      <c r="Q215" s="20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360</v>
      </c>
      <c r="D216" s="2" t="s">
        <v>318</v>
      </c>
      <c r="E216" s="2" t="s">
        <v>288</v>
      </c>
      <c r="F216" s="2">
        <v>500</v>
      </c>
      <c r="G216" s="2" t="s">
        <v>285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281</v>
      </c>
      <c r="N216" s="4"/>
      <c r="O216" s="5"/>
      <c r="P216" s="4"/>
      <c r="Q216" s="20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364</v>
      </c>
      <c r="D217" s="2" t="s">
        <v>405</v>
      </c>
      <c r="E217" s="2" t="s">
        <v>274</v>
      </c>
      <c r="F217" s="2">
        <v>500</v>
      </c>
      <c r="G217" s="2" t="s">
        <v>285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281</v>
      </c>
      <c r="N217" s="4"/>
      <c r="O217" s="5"/>
      <c r="P217" s="4"/>
      <c r="Q217" s="20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364</v>
      </c>
      <c r="D218" s="2" t="s">
        <v>408</v>
      </c>
      <c r="E218" s="2" t="s">
        <v>274</v>
      </c>
      <c r="F218" s="2">
        <v>500</v>
      </c>
      <c r="G218" s="2" t="s">
        <v>285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281</v>
      </c>
      <c r="N218" s="4"/>
      <c r="O218" s="5"/>
      <c r="P218" s="4"/>
      <c r="Q218" s="20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364</v>
      </c>
      <c r="D219" s="2" t="s">
        <v>406</v>
      </c>
      <c r="E219" s="2" t="s">
        <v>274</v>
      </c>
      <c r="F219" s="2">
        <v>500</v>
      </c>
      <c r="G219" s="2" t="s">
        <v>285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281</v>
      </c>
      <c r="N219" s="4"/>
      <c r="O219" s="5"/>
      <c r="P219" s="4"/>
      <c r="Q219" s="20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364</v>
      </c>
      <c r="D220" s="2" t="s">
        <v>287</v>
      </c>
      <c r="E220" s="2" t="s">
        <v>274</v>
      </c>
      <c r="F220" s="2">
        <v>500</v>
      </c>
      <c r="G220" s="2" t="s">
        <v>285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281</v>
      </c>
      <c r="N220" s="4"/>
      <c r="O220" s="5"/>
      <c r="P220" s="4"/>
      <c r="Q220" s="20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364</v>
      </c>
      <c r="D221" s="2" t="s">
        <v>407</v>
      </c>
      <c r="E221" s="2" t="s">
        <v>274</v>
      </c>
      <c r="F221" s="2">
        <v>500</v>
      </c>
      <c r="G221" s="2" t="s">
        <v>285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281</v>
      </c>
      <c r="N221" s="4"/>
      <c r="O221" s="5"/>
      <c r="P221" s="4"/>
      <c r="Q221" s="20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364</v>
      </c>
      <c r="D222" s="2" t="s">
        <v>318</v>
      </c>
      <c r="E222" s="2" t="s">
        <v>274</v>
      </c>
      <c r="F222" s="2">
        <v>500</v>
      </c>
      <c r="G222" s="2" t="s">
        <v>285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281</v>
      </c>
      <c r="N222" s="4"/>
      <c r="O222" s="5"/>
      <c r="P222" s="4"/>
      <c r="Q222" s="20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368</v>
      </c>
      <c r="D223" s="2" t="s">
        <v>408</v>
      </c>
      <c r="E223" s="2" t="s">
        <v>271</v>
      </c>
      <c r="F223" s="2">
        <v>500</v>
      </c>
      <c r="G223" s="2" t="s">
        <v>285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281</v>
      </c>
      <c r="N223" s="4"/>
      <c r="O223" s="5"/>
      <c r="P223" s="4"/>
      <c r="Q223" s="20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368</v>
      </c>
      <c r="D224" s="2" t="s">
        <v>405</v>
      </c>
      <c r="E224" s="2" t="s">
        <v>271</v>
      </c>
      <c r="F224" s="2">
        <v>500</v>
      </c>
      <c r="G224" s="2" t="s">
        <v>285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281</v>
      </c>
      <c r="N224" s="4"/>
      <c r="O224" s="5"/>
      <c r="P224" s="4"/>
      <c r="Q224" s="20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368</v>
      </c>
      <c r="D225" s="2" t="s">
        <v>406</v>
      </c>
      <c r="E225" s="2" t="s">
        <v>271</v>
      </c>
      <c r="F225" s="2">
        <v>500</v>
      </c>
      <c r="G225" s="2" t="s">
        <v>285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281</v>
      </c>
      <c r="N225" s="4"/>
      <c r="O225" s="5"/>
      <c r="P225" s="4"/>
      <c r="Q225" s="20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368</v>
      </c>
      <c r="D226" s="2" t="s">
        <v>287</v>
      </c>
      <c r="E226" s="2" t="s">
        <v>271</v>
      </c>
      <c r="F226" s="2">
        <v>500</v>
      </c>
      <c r="G226" s="2" t="s">
        <v>285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281</v>
      </c>
      <c r="N226" s="4"/>
      <c r="O226" s="5"/>
      <c r="P226" s="4"/>
      <c r="Q226" s="20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368</v>
      </c>
      <c r="D227" s="2" t="s">
        <v>407</v>
      </c>
      <c r="E227" s="2" t="s">
        <v>271</v>
      </c>
      <c r="F227" s="2">
        <v>500</v>
      </c>
      <c r="G227" s="2" t="s">
        <v>285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281</v>
      </c>
      <c r="N227" s="4"/>
      <c r="O227" s="5"/>
      <c r="P227" s="4"/>
      <c r="Q227" s="20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368</v>
      </c>
      <c r="D228" s="2" t="s">
        <v>318</v>
      </c>
      <c r="E228" s="2" t="s">
        <v>271</v>
      </c>
      <c r="F228" s="2">
        <v>500</v>
      </c>
      <c r="G228" s="2" t="s">
        <v>285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281</v>
      </c>
      <c r="N228" s="4"/>
      <c r="O228" s="5"/>
      <c r="P228" s="4"/>
      <c r="Q228" s="20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369</v>
      </c>
      <c r="D229" s="2" t="s">
        <v>408</v>
      </c>
      <c r="E229" s="2" t="s">
        <v>274</v>
      </c>
      <c r="F229" s="2">
        <v>500</v>
      </c>
      <c r="G229" s="2" t="s">
        <v>285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281</v>
      </c>
      <c r="N229" s="4"/>
      <c r="O229" s="5"/>
      <c r="P229" s="4"/>
      <c r="Q229" s="20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369</v>
      </c>
      <c r="D230" s="2" t="s">
        <v>406</v>
      </c>
      <c r="E230" s="2" t="s">
        <v>274</v>
      </c>
      <c r="F230" s="2">
        <v>500</v>
      </c>
      <c r="G230" s="2" t="s">
        <v>285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281</v>
      </c>
      <c r="N230" s="4"/>
      <c r="O230" s="5"/>
      <c r="P230" s="4"/>
      <c r="Q230" s="20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369</v>
      </c>
      <c r="D231" s="2" t="s">
        <v>287</v>
      </c>
      <c r="E231" s="2" t="s">
        <v>274</v>
      </c>
      <c r="F231" s="2">
        <v>500</v>
      </c>
      <c r="G231" s="2" t="s">
        <v>285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281</v>
      </c>
      <c r="N231" s="4"/>
      <c r="O231" s="5">
        <v>60</v>
      </c>
      <c r="P231" s="4"/>
      <c r="Q231" s="20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369</v>
      </c>
      <c r="D232" s="2" t="s">
        <v>407</v>
      </c>
      <c r="E232" s="2" t="s">
        <v>274</v>
      </c>
      <c r="F232" s="2">
        <v>500</v>
      </c>
      <c r="G232" s="2" t="s">
        <v>285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281</v>
      </c>
      <c r="N232" s="4"/>
      <c r="O232" s="5"/>
      <c r="P232" s="4"/>
      <c r="Q232" s="20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369</v>
      </c>
      <c r="D233" s="2" t="s">
        <v>318</v>
      </c>
      <c r="E233" s="2" t="s">
        <v>274</v>
      </c>
      <c r="F233" s="2">
        <v>500</v>
      </c>
      <c r="G233" s="2" t="s">
        <v>285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281</v>
      </c>
      <c r="N233" s="4"/>
      <c r="O233" s="5"/>
      <c r="P233" s="4"/>
      <c r="Q233" s="20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384</v>
      </c>
      <c r="D234" s="2" t="s">
        <v>405</v>
      </c>
      <c r="E234" s="2" t="s">
        <v>271</v>
      </c>
      <c r="F234" s="2">
        <v>3000</v>
      </c>
      <c r="G234" s="2" t="s">
        <v>272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267</v>
      </c>
      <c r="N234" s="4"/>
      <c r="O234" s="5"/>
      <c r="P234" s="4"/>
      <c r="Q234" s="20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384</v>
      </c>
      <c r="D235" s="2" t="s">
        <v>408</v>
      </c>
      <c r="E235" s="2" t="s">
        <v>271</v>
      </c>
      <c r="F235" s="2">
        <v>3000</v>
      </c>
      <c r="G235" s="2" t="s">
        <v>272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267</v>
      </c>
      <c r="N235" s="4"/>
      <c r="O235" s="5"/>
      <c r="P235" s="4"/>
      <c r="Q235" s="20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384</v>
      </c>
      <c r="D236" s="2" t="s">
        <v>406</v>
      </c>
      <c r="E236" s="2" t="s">
        <v>271</v>
      </c>
      <c r="F236" s="2">
        <v>3000</v>
      </c>
      <c r="G236" s="2" t="s">
        <v>272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267</v>
      </c>
      <c r="N236" s="4"/>
      <c r="O236" s="5"/>
      <c r="P236" s="4"/>
      <c r="Q236" s="20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384</v>
      </c>
      <c r="D237" s="2" t="s">
        <v>287</v>
      </c>
      <c r="E237" s="2" t="s">
        <v>271</v>
      </c>
      <c r="F237" s="2">
        <v>3000</v>
      </c>
      <c r="G237" s="2" t="s">
        <v>272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267</v>
      </c>
      <c r="N237" s="4"/>
      <c r="O237" s="5"/>
      <c r="P237" s="4"/>
      <c r="Q237" s="20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384</v>
      </c>
      <c r="D238" s="2" t="s">
        <v>407</v>
      </c>
      <c r="E238" s="2" t="s">
        <v>271</v>
      </c>
      <c r="F238" s="2">
        <v>3000</v>
      </c>
      <c r="G238" s="2" t="s">
        <v>272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267</v>
      </c>
      <c r="N238" s="4"/>
      <c r="O238" s="5"/>
      <c r="P238" s="4"/>
      <c r="Q238" s="20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384</v>
      </c>
      <c r="D239" s="2" t="s">
        <v>318</v>
      </c>
      <c r="E239" s="2" t="s">
        <v>271</v>
      </c>
      <c r="F239" s="2">
        <v>3000</v>
      </c>
      <c r="G239" s="2" t="s">
        <v>272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267</v>
      </c>
      <c r="N239" s="4"/>
      <c r="O239" s="5"/>
      <c r="P239" s="4"/>
      <c r="Q239" s="20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385</v>
      </c>
      <c r="D240" s="2" t="s">
        <v>405</v>
      </c>
      <c r="E240" s="2" t="s">
        <v>274</v>
      </c>
      <c r="F240" s="2">
        <v>3000</v>
      </c>
      <c r="G240" s="2" t="s">
        <v>272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267</v>
      </c>
      <c r="N240" s="4"/>
      <c r="O240" s="5"/>
      <c r="P240" s="4"/>
      <c r="Q240" s="20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385</v>
      </c>
      <c r="D241" s="2" t="s">
        <v>408</v>
      </c>
      <c r="E241" s="2" t="s">
        <v>274</v>
      </c>
      <c r="F241" s="2">
        <v>3000</v>
      </c>
      <c r="G241" s="2" t="s">
        <v>272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267</v>
      </c>
      <c r="N241" s="4"/>
      <c r="O241" s="5"/>
      <c r="P241" s="4"/>
      <c r="Q241" s="20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385</v>
      </c>
      <c r="D242" s="2" t="s">
        <v>406</v>
      </c>
      <c r="E242" s="2" t="s">
        <v>274</v>
      </c>
      <c r="F242" s="2">
        <v>3000</v>
      </c>
      <c r="G242" s="2" t="s">
        <v>272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267</v>
      </c>
      <c r="N242" s="4"/>
      <c r="O242" s="5"/>
      <c r="P242" s="4"/>
      <c r="Q242" s="20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385</v>
      </c>
      <c r="D243" s="2" t="s">
        <v>287</v>
      </c>
      <c r="E243" s="2" t="s">
        <v>274</v>
      </c>
      <c r="F243" s="2">
        <v>3000</v>
      </c>
      <c r="G243" s="2" t="s">
        <v>272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267</v>
      </c>
      <c r="N243" s="4"/>
      <c r="O243" s="5"/>
      <c r="P243" s="4"/>
      <c r="Q243" s="20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385</v>
      </c>
      <c r="D244" s="2" t="s">
        <v>407</v>
      </c>
      <c r="E244" s="2" t="s">
        <v>274</v>
      </c>
      <c r="F244" s="2">
        <v>3000</v>
      </c>
      <c r="G244" s="2" t="s">
        <v>272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267</v>
      </c>
      <c r="N244" s="4"/>
      <c r="O244" s="5"/>
      <c r="P244" s="4"/>
      <c r="Q244" s="20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385</v>
      </c>
      <c r="D245" s="2" t="s">
        <v>318</v>
      </c>
      <c r="E245" s="2" t="s">
        <v>274</v>
      </c>
      <c r="F245" s="2">
        <v>3000</v>
      </c>
      <c r="G245" s="2" t="s">
        <v>272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267</v>
      </c>
      <c r="N245" s="4"/>
      <c r="O245" s="5"/>
      <c r="P245" s="4"/>
      <c r="Q245" s="20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386</v>
      </c>
      <c r="D246" s="2" t="s">
        <v>405</v>
      </c>
      <c r="E246" s="2" t="s">
        <v>276</v>
      </c>
      <c r="F246" s="2">
        <v>3000</v>
      </c>
      <c r="G246" s="2" t="s">
        <v>272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267</v>
      </c>
      <c r="N246" s="4"/>
      <c r="O246" s="5"/>
      <c r="P246" s="4"/>
      <c r="Q246" s="20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386</v>
      </c>
      <c r="D247" s="2" t="s">
        <v>408</v>
      </c>
      <c r="E247" s="2" t="s">
        <v>276</v>
      </c>
      <c r="F247" s="2">
        <v>3000</v>
      </c>
      <c r="G247" s="2" t="s">
        <v>272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267</v>
      </c>
      <c r="N247" s="4"/>
      <c r="O247" s="5"/>
      <c r="P247" s="4"/>
      <c r="Q247" s="20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386</v>
      </c>
      <c r="D248" s="2" t="s">
        <v>406</v>
      </c>
      <c r="E248" s="2" t="s">
        <v>276</v>
      </c>
      <c r="F248" s="2">
        <v>3000</v>
      </c>
      <c r="G248" s="2" t="s">
        <v>272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267</v>
      </c>
      <c r="N248" s="4"/>
      <c r="O248" s="5"/>
      <c r="P248" s="4"/>
      <c r="Q248" s="20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386</v>
      </c>
      <c r="D249" s="2" t="s">
        <v>287</v>
      </c>
      <c r="E249" s="2" t="s">
        <v>276</v>
      </c>
      <c r="F249" s="2">
        <v>3000</v>
      </c>
      <c r="G249" s="2" t="s">
        <v>272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267</v>
      </c>
      <c r="N249" s="4"/>
      <c r="O249" s="5"/>
      <c r="P249" s="4"/>
      <c r="Q249" s="20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386</v>
      </c>
      <c r="D250" s="2" t="s">
        <v>407</v>
      </c>
      <c r="E250" s="2" t="s">
        <v>276</v>
      </c>
      <c r="F250" s="2">
        <v>3000</v>
      </c>
      <c r="G250" s="2" t="s">
        <v>272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267</v>
      </c>
      <c r="N250" s="4"/>
      <c r="O250" s="5"/>
      <c r="P250" s="4"/>
      <c r="Q250" s="20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386</v>
      </c>
      <c r="D251" s="2" t="s">
        <v>318</v>
      </c>
      <c r="E251" s="2" t="s">
        <v>276</v>
      </c>
      <c r="F251" s="2">
        <v>3000</v>
      </c>
      <c r="G251" s="2" t="s">
        <v>272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267</v>
      </c>
      <c r="N251" s="4"/>
      <c r="O251" s="5"/>
      <c r="P251" s="4"/>
      <c r="Q251" s="20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387</v>
      </c>
      <c r="D252" s="2" t="s">
        <v>405</v>
      </c>
      <c r="E252" s="2" t="s">
        <v>278</v>
      </c>
      <c r="F252" s="2">
        <v>3000</v>
      </c>
      <c r="G252" s="2" t="s">
        <v>272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267</v>
      </c>
      <c r="N252" s="4"/>
      <c r="O252" s="5"/>
      <c r="P252" s="4"/>
      <c r="Q252" s="20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387</v>
      </c>
      <c r="D253" s="2" t="s">
        <v>408</v>
      </c>
      <c r="E253" s="2" t="s">
        <v>278</v>
      </c>
      <c r="F253" s="2">
        <v>3000</v>
      </c>
      <c r="G253" s="2" t="s">
        <v>272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267</v>
      </c>
      <c r="N253" s="4"/>
      <c r="O253" s="5"/>
      <c r="P253" s="4"/>
      <c r="Q253" s="20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387</v>
      </c>
      <c r="D254" s="2" t="s">
        <v>406</v>
      </c>
      <c r="E254" s="2" t="s">
        <v>278</v>
      </c>
      <c r="F254" s="2">
        <v>3000</v>
      </c>
      <c r="G254" s="2" t="s">
        <v>272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267</v>
      </c>
      <c r="N254" s="4"/>
      <c r="O254" s="5"/>
      <c r="P254" s="4"/>
      <c r="Q254" s="20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387</v>
      </c>
      <c r="D255" s="2" t="s">
        <v>287</v>
      </c>
      <c r="E255" s="2" t="s">
        <v>278</v>
      </c>
      <c r="F255" s="2">
        <v>3000</v>
      </c>
      <c r="G255" s="2" t="s">
        <v>272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267</v>
      </c>
      <c r="N255" s="4"/>
      <c r="O255" s="5"/>
      <c r="P255" s="4"/>
      <c r="Q255" s="20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387</v>
      </c>
      <c r="D256" s="2" t="s">
        <v>407</v>
      </c>
      <c r="E256" s="2" t="s">
        <v>278</v>
      </c>
      <c r="F256" s="2">
        <v>3000</v>
      </c>
      <c r="G256" s="2" t="s">
        <v>272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267</v>
      </c>
      <c r="N256" s="4"/>
      <c r="O256" s="5"/>
      <c r="P256" s="4"/>
      <c r="Q256" s="20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387</v>
      </c>
      <c r="D257" s="2" t="s">
        <v>318</v>
      </c>
      <c r="E257" s="2" t="s">
        <v>278</v>
      </c>
      <c r="F257" s="2">
        <v>3000</v>
      </c>
      <c r="G257" s="2" t="s">
        <v>272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267</v>
      </c>
      <c r="N257" s="4"/>
      <c r="O257" s="5"/>
      <c r="P257" s="4"/>
      <c r="Q257" s="20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388</v>
      </c>
      <c r="D258" s="2" t="s">
        <v>405</v>
      </c>
      <c r="E258" s="2" t="s">
        <v>288</v>
      </c>
      <c r="F258" s="2">
        <v>3000</v>
      </c>
      <c r="G258" s="2" t="s">
        <v>272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267</v>
      </c>
      <c r="N258" s="4"/>
      <c r="O258" s="5"/>
      <c r="P258" s="4"/>
      <c r="Q258" s="20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388</v>
      </c>
      <c r="D259" s="2" t="s">
        <v>408</v>
      </c>
      <c r="E259" s="2" t="s">
        <v>288</v>
      </c>
      <c r="F259" s="2">
        <v>3000</v>
      </c>
      <c r="G259" s="2" t="s">
        <v>272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267</v>
      </c>
      <c r="N259" s="4"/>
      <c r="O259" s="5"/>
      <c r="P259" s="4"/>
      <c r="Q259" s="20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388</v>
      </c>
      <c r="D260" s="2" t="s">
        <v>406</v>
      </c>
      <c r="E260" s="2" t="s">
        <v>288</v>
      </c>
      <c r="F260" s="2">
        <v>3000</v>
      </c>
      <c r="G260" s="2" t="s">
        <v>272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267</v>
      </c>
      <c r="N260" s="4"/>
      <c r="O260" s="5"/>
      <c r="P260" s="4"/>
      <c r="Q260" s="20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388</v>
      </c>
      <c r="D261" s="2" t="s">
        <v>287</v>
      </c>
      <c r="E261" s="2" t="s">
        <v>288</v>
      </c>
      <c r="F261" s="2">
        <v>3000</v>
      </c>
      <c r="G261" s="2" t="s">
        <v>272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267</v>
      </c>
      <c r="N261" s="4"/>
      <c r="O261" s="5"/>
      <c r="P261" s="4"/>
      <c r="Q261" s="20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388</v>
      </c>
      <c r="D262" s="2" t="s">
        <v>407</v>
      </c>
      <c r="E262" s="2" t="s">
        <v>288</v>
      </c>
      <c r="F262" s="2">
        <v>3000</v>
      </c>
      <c r="G262" s="2" t="s">
        <v>272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267</v>
      </c>
      <c r="N262" s="4"/>
      <c r="O262" s="5"/>
      <c r="P262" s="4"/>
      <c r="Q262" s="20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388</v>
      </c>
      <c r="D263" s="2" t="s">
        <v>318</v>
      </c>
      <c r="E263" s="2" t="s">
        <v>288</v>
      </c>
      <c r="F263" s="2">
        <v>3000</v>
      </c>
      <c r="G263" s="2" t="s">
        <v>272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267</v>
      </c>
      <c r="N263" s="4"/>
      <c r="O263" s="5"/>
      <c r="P263" s="4"/>
      <c r="Q263" s="20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404</v>
      </c>
      <c r="D264" s="2" t="s">
        <v>405</v>
      </c>
      <c r="E264" s="2"/>
      <c r="F264" s="2">
        <v>1800</v>
      </c>
      <c r="G264" s="2" t="s">
        <v>272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312</v>
      </c>
      <c r="N264" s="4"/>
      <c r="O264" s="5"/>
      <c r="P264" s="4"/>
      <c r="Q264" s="20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404</v>
      </c>
      <c r="D265" s="2" t="s">
        <v>408</v>
      </c>
      <c r="E265" s="2"/>
      <c r="F265" s="2">
        <v>1800</v>
      </c>
      <c r="G265" s="2" t="s">
        <v>272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312</v>
      </c>
      <c r="N265" s="4"/>
      <c r="O265" s="5"/>
      <c r="P265" s="4"/>
      <c r="Q265" s="20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404</v>
      </c>
      <c r="D266" s="2" t="s">
        <v>406</v>
      </c>
      <c r="E266" s="2"/>
      <c r="F266" s="2">
        <v>1800</v>
      </c>
      <c r="G266" s="2" t="s">
        <v>272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312</v>
      </c>
      <c r="N266" s="4"/>
      <c r="O266" s="5"/>
      <c r="P266" s="4"/>
      <c r="Q266" s="20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404</v>
      </c>
      <c r="D267" s="2" t="s">
        <v>287</v>
      </c>
      <c r="E267" s="2"/>
      <c r="F267" s="2">
        <v>1800</v>
      </c>
      <c r="G267" s="2" t="s">
        <v>272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312</v>
      </c>
      <c r="N267" s="4"/>
      <c r="O267" s="5"/>
      <c r="P267" s="4"/>
      <c r="Q267" s="20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404</v>
      </c>
      <c r="D268" s="2" t="s">
        <v>407</v>
      </c>
      <c r="E268" s="2"/>
      <c r="F268" s="2">
        <v>1800</v>
      </c>
      <c r="G268" s="2" t="s">
        <v>272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312</v>
      </c>
      <c r="N268" s="4"/>
      <c r="O268" s="5"/>
      <c r="P268" s="4"/>
      <c r="Q268" s="20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404</v>
      </c>
      <c r="D269" s="2" t="s">
        <v>318</v>
      </c>
      <c r="E269" s="2"/>
      <c r="F269" s="2">
        <v>1800</v>
      </c>
      <c r="G269" s="2" t="s">
        <v>272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312</v>
      </c>
      <c r="N269" s="4"/>
      <c r="O269" s="5"/>
      <c r="P269" s="4"/>
      <c r="Q269" s="20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232</v>
      </c>
      <c r="D270" s="2" t="s">
        <v>409</v>
      </c>
      <c r="E270" s="2"/>
      <c r="F270" s="2">
        <v>50</v>
      </c>
      <c r="G270" s="2" t="s">
        <v>241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242</v>
      </c>
      <c r="N270" s="4"/>
      <c r="O270" s="5"/>
      <c r="P270" s="4"/>
      <c r="Q270" s="20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232</v>
      </c>
      <c r="D271" s="2" t="s">
        <v>410</v>
      </c>
      <c r="E271" s="2"/>
      <c r="F271" s="2">
        <v>50</v>
      </c>
      <c r="G271" s="2" t="s">
        <v>241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242</v>
      </c>
      <c r="N271" s="4"/>
      <c r="O271" s="5"/>
      <c r="P271" s="4"/>
      <c r="Q271" s="20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232</v>
      </c>
      <c r="D272" s="2" t="s">
        <v>410</v>
      </c>
      <c r="E272" s="2"/>
      <c r="F272" s="2">
        <v>50</v>
      </c>
      <c r="G272" s="2" t="s">
        <v>241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242</v>
      </c>
      <c r="N272" s="4"/>
      <c r="O272" s="5"/>
      <c r="P272" s="4"/>
      <c r="Q272" s="20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232</v>
      </c>
      <c r="D273" s="2" t="s">
        <v>408</v>
      </c>
      <c r="E273" s="2"/>
      <c r="F273" s="2">
        <v>50</v>
      </c>
      <c r="G273" s="2" t="s">
        <v>241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242</v>
      </c>
      <c r="N273" s="4"/>
      <c r="O273" s="5"/>
      <c r="P273" s="4"/>
      <c r="Q273" s="20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232</v>
      </c>
      <c r="D274" s="2" t="s">
        <v>408</v>
      </c>
      <c r="E274" s="2"/>
      <c r="F274" s="2">
        <v>50</v>
      </c>
      <c r="G274" s="2" t="s">
        <v>241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242</v>
      </c>
      <c r="N274" s="4"/>
      <c r="O274" s="5"/>
      <c r="P274" s="4"/>
      <c r="Q274" s="20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232</v>
      </c>
      <c r="D275" s="2" t="s">
        <v>405</v>
      </c>
      <c r="E275" s="2"/>
      <c r="F275" s="2">
        <v>50</v>
      </c>
      <c r="G275" s="2" t="s">
        <v>241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242</v>
      </c>
      <c r="N275" s="4"/>
      <c r="O275" s="5"/>
      <c r="P275" s="4"/>
      <c r="Q275" s="20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232</v>
      </c>
      <c r="D276" s="2" t="s">
        <v>405</v>
      </c>
      <c r="E276" s="2"/>
      <c r="F276" s="2">
        <v>50</v>
      </c>
      <c r="G276" s="2" t="s">
        <v>241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242</v>
      </c>
      <c r="N276" s="4"/>
      <c r="O276" s="5"/>
      <c r="P276" s="4"/>
      <c r="Q276" s="20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232</v>
      </c>
      <c r="D277" s="2" t="s">
        <v>411</v>
      </c>
      <c r="E277" s="2"/>
      <c r="F277" s="2">
        <v>50</v>
      </c>
      <c r="G277" s="2" t="s">
        <v>241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242</v>
      </c>
      <c r="N277" s="4"/>
      <c r="O277" s="5"/>
      <c r="P277" s="4"/>
      <c r="Q277" s="20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232</v>
      </c>
      <c r="D278" s="2" t="s">
        <v>412</v>
      </c>
      <c r="E278" s="2"/>
      <c r="F278" s="2">
        <v>50</v>
      </c>
      <c r="G278" s="2" t="s">
        <v>241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242</v>
      </c>
      <c r="N278" s="4"/>
      <c r="O278" s="5"/>
      <c r="P278" s="4"/>
      <c r="Q278" s="20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232</v>
      </c>
      <c r="D279" s="2" t="s">
        <v>287</v>
      </c>
      <c r="E279" s="2"/>
      <c r="F279" s="2">
        <v>50</v>
      </c>
      <c r="G279" s="2" t="s">
        <v>241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242</v>
      </c>
      <c r="N279" s="4"/>
      <c r="O279" s="5"/>
      <c r="P279" s="4"/>
      <c r="Q279" s="20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232</v>
      </c>
      <c r="D280" s="2" t="s">
        <v>413</v>
      </c>
      <c r="E280" s="2"/>
      <c r="F280" s="2">
        <v>50</v>
      </c>
      <c r="G280" s="2" t="s">
        <v>241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242</v>
      </c>
      <c r="N280" s="4"/>
      <c r="O280" s="5"/>
      <c r="P280" s="4"/>
      <c r="Q280" s="20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232</v>
      </c>
      <c r="D281" s="2" t="s">
        <v>407</v>
      </c>
      <c r="E281" s="2"/>
      <c r="F281" s="2">
        <v>50</v>
      </c>
      <c r="G281" s="2" t="s">
        <v>241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242</v>
      </c>
      <c r="N281" s="4"/>
      <c r="O281" s="5"/>
      <c r="P281" s="4"/>
      <c r="Q281" s="20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232</v>
      </c>
      <c r="D282" s="2" t="s">
        <v>414</v>
      </c>
      <c r="E282" s="2"/>
      <c r="F282" s="2">
        <v>50</v>
      </c>
      <c r="G282" s="2" t="s">
        <v>241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242</v>
      </c>
      <c r="N282" s="4"/>
      <c r="O282" s="5"/>
      <c r="P282" s="4"/>
      <c r="Q282" s="20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232</v>
      </c>
      <c r="D283" s="2" t="s">
        <v>318</v>
      </c>
      <c r="E283" s="2"/>
      <c r="F283" s="2">
        <v>50</v>
      </c>
      <c r="G283" s="2" t="s">
        <v>241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242</v>
      </c>
      <c r="N283" s="4"/>
      <c r="O283" s="5"/>
      <c r="P283" s="4"/>
      <c r="Q283" s="20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245</v>
      </c>
      <c r="D284" s="2" t="s">
        <v>409</v>
      </c>
      <c r="E284" s="2"/>
      <c r="F284" s="2">
        <v>100</v>
      </c>
      <c r="G284" s="2" t="s">
        <v>241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242</v>
      </c>
      <c r="N284" s="4"/>
      <c r="O284" s="5"/>
      <c r="P284" s="4"/>
      <c r="Q284" s="20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245</v>
      </c>
      <c r="D285" s="2" t="s">
        <v>410</v>
      </c>
      <c r="E285" s="2"/>
      <c r="F285" s="2">
        <v>100</v>
      </c>
      <c r="G285" s="2" t="s">
        <v>241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242</v>
      </c>
      <c r="N285" s="4"/>
      <c r="O285" s="5"/>
      <c r="P285" s="4"/>
      <c r="Q285" s="20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245</v>
      </c>
      <c r="D286" s="2" t="s">
        <v>411</v>
      </c>
      <c r="E286" s="2"/>
      <c r="F286" s="2">
        <v>100</v>
      </c>
      <c r="G286" s="2" t="s">
        <v>241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242</v>
      </c>
      <c r="N286" s="4"/>
      <c r="O286" s="5"/>
      <c r="P286" s="4"/>
      <c r="Q286" s="20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245</v>
      </c>
      <c r="D287" s="2" t="s">
        <v>412</v>
      </c>
      <c r="E287" s="2"/>
      <c r="F287" s="2">
        <v>100</v>
      </c>
      <c r="G287" s="2" t="s">
        <v>241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242</v>
      </c>
      <c r="N287" s="4"/>
      <c r="O287" s="5"/>
      <c r="P287" s="4"/>
      <c r="Q287" s="20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245</v>
      </c>
      <c r="D288" s="2" t="s">
        <v>287</v>
      </c>
      <c r="E288" s="2"/>
      <c r="F288" s="2">
        <v>100</v>
      </c>
      <c r="G288" s="2" t="s">
        <v>241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242</v>
      </c>
      <c r="N288" s="4"/>
      <c r="O288" s="5"/>
      <c r="P288" s="4"/>
      <c r="Q288" s="20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245</v>
      </c>
      <c r="D289" s="2" t="s">
        <v>413</v>
      </c>
      <c r="E289" s="2"/>
      <c r="F289" s="2">
        <v>100</v>
      </c>
      <c r="G289" s="2" t="s">
        <v>241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242</v>
      </c>
      <c r="N289" s="4"/>
      <c r="O289" s="5"/>
      <c r="P289" s="4"/>
      <c r="Q289" s="20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245</v>
      </c>
      <c r="D290" s="2" t="s">
        <v>407</v>
      </c>
      <c r="E290" s="2"/>
      <c r="F290" s="2">
        <v>100</v>
      </c>
      <c r="G290" s="2" t="s">
        <v>241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242</v>
      </c>
      <c r="N290" s="4"/>
      <c r="O290" s="5"/>
      <c r="P290" s="4"/>
      <c r="Q290" s="20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245</v>
      </c>
      <c r="D291" s="2" t="s">
        <v>415</v>
      </c>
      <c r="E291" s="2"/>
      <c r="F291" s="2">
        <v>100</v>
      </c>
      <c r="G291" s="2" t="s">
        <v>241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242</v>
      </c>
      <c r="N291" s="4"/>
      <c r="O291" s="5"/>
      <c r="P291" s="4"/>
      <c r="Q291" s="20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245</v>
      </c>
      <c r="D292" s="2" t="s">
        <v>414</v>
      </c>
      <c r="E292" s="2"/>
      <c r="F292" s="2">
        <v>100</v>
      </c>
      <c r="G292" s="2" t="s">
        <v>241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242</v>
      </c>
      <c r="N292" s="4"/>
      <c r="O292" s="5"/>
      <c r="P292" s="4"/>
      <c r="Q292" s="20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245</v>
      </c>
      <c r="D293" s="2" t="s">
        <v>318</v>
      </c>
      <c r="E293" s="2"/>
      <c r="F293" s="2">
        <v>100</v>
      </c>
      <c r="G293" s="2" t="s">
        <v>241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242</v>
      </c>
      <c r="N293" s="4"/>
      <c r="O293" s="5"/>
      <c r="P293" s="4"/>
      <c r="Q293" s="20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246</v>
      </c>
      <c r="D294" s="2" t="s">
        <v>416</v>
      </c>
      <c r="E294" s="2" t="s">
        <v>247</v>
      </c>
      <c r="F294" s="2">
        <v>200</v>
      </c>
      <c r="G294" s="2" t="s">
        <v>241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242</v>
      </c>
      <c r="N294" s="4"/>
      <c r="O294" s="5"/>
      <c r="P294" s="4"/>
      <c r="Q294" s="20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246</v>
      </c>
      <c r="D295" s="2" t="s">
        <v>410</v>
      </c>
      <c r="E295" s="2" t="s">
        <v>247</v>
      </c>
      <c r="F295" s="2">
        <v>200</v>
      </c>
      <c r="G295" s="2" t="s">
        <v>241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242</v>
      </c>
      <c r="N295" s="4"/>
      <c r="O295" s="5"/>
      <c r="P295" s="4"/>
      <c r="Q295" s="20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246</v>
      </c>
      <c r="D296" s="2" t="s">
        <v>417</v>
      </c>
      <c r="E296" s="2" t="s">
        <v>247</v>
      </c>
      <c r="F296" s="2">
        <v>200</v>
      </c>
      <c r="G296" s="2" t="s">
        <v>241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242</v>
      </c>
      <c r="N296" s="4"/>
      <c r="O296" s="5"/>
      <c r="P296" s="4"/>
      <c r="Q296" s="20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246</v>
      </c>
      <c r="D297" s="2" t="s">
        <v>408</v>
      </c>
      <c r="E297" s="2" t="s">
        <v>247</v>
      </c>
      <c r="F297" s="2">
        <v>200</v>
      </c>
      <c r="G297" s="2" t="s">
        <v>241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242</v>
      </c>
      <c r="N297" s="4"/>
      <c r="O297" s="5"/>
      <c r="P297" s="4"/>
      <c r="Q297" s="20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246</v>
      </c>
      <c r="D298" s="2" t="s">
        <v>411</v>
      </c>
      <c r="E298" s="2" t="s">
        <v>247</v>
      </c>
      <c r="F298" s="2">
        <v>200</v>
      </c>
      <c r="G298" s="2" t="s">
        <v>241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242</v>
      </c>
      <c r="N298" s="4"/>
      <c r="O298" s="5"/>
      <c r="P298" s="4"/>
      <c r="Q298" s="20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246</v>
      </c>
      <c r="D299" s="2" t="s">
        <v>322</v>
      </c>
      <c r="E299" s="2" t="s">
        <v>247</v>
      </c>
      <c r="F299" s="2">
        <v>200</v>
      </c>
      <c r="G299" s="2" t="s">
        <v>241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242</v>
      </c>
      <c r="N299" s="4"/>
      <c r="O299" s="5"/>
      <c r="P299" s="4"/>
      <c r="Q299" s="20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246</v>
      </c>
      <c r="D300" s="2" t="s">
        <v>418</v>
      </c>
      <c r="E300" s="2" t="s">
        <v>247</v>
      </c>
      <c r="F300" s="2">
        <v>200</v>
      </c>
      <c r="G300" s="2" t="s">
        <v>241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242</v>
      </c>
      <c r="N300" s="4"/>
      <c r="O300" s="5"/>
      <c r="P300" s="4"/>
      <c r="Q300" s="20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246</v>
      </c>
      <c r="D301" s="2" t="s">
        <v>406</v>
      </c>
      <c r="E301" s="2" t="s">
        <v>247</v>
      </c>
      <c r="F301" s="2">
        <v>200</v>
      </c>
      <c r="G301" s="2" t="s">
        <v>241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242</v>
      </c>
      <c r="N301" s="4"/>
      <c r="O301" s="5"/>
      <c r="P301" s="4"/>
      <c r="Q301" s="20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246</v>
      </c>
      <c r="D302" s="2" t="s">
        <v>407</v>
      </c>
      <c r="E302" s="2" t="s">
        <v>247</v>
      </c>
      <c r="F302" s="2">
        <v>200</v>
      </c>
      <c r="G302" s="2" t="s">
        <v>241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242</v>
      </c>
      <c r="N302" s="4"/>
      <c r="O302" s="5"/>
      <c r="P302" s="4"/>
      <c r="Q302" s="20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246</v>
      </c>
      <c r="D303" s="2" t="s">
        <v>419</v>
      </c>
      <c r="E303" s="2" t="s">
        <v>247</v>
      </c>
      <c r="F303" s="2">
        <v>200</v>
      </c>
      <c r="G303" s="2" t="s">
        <v>241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242</v>
      </c>
      <c r="N303" s="4"/>
      <c r="O303" s="5"/>
      <c r="P303" s="4"/>
      <c r="Q303" s="20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246</v>
      </c>
      <c r="D304" s="2" t="s">
        <v>420</v>
      </c>
      <c r="E304" s="2" t="s">
        <v>247</v>
      </c>
      <c r="F304" s="2">
        <v>200</v>
      </c>
      <c r="G304" s="2" t="s">
        <v>241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242</v>
      </c>
      <c r="N304" s="4"/>
      <c r="O304" s="5"/>
      <c r="P304" s="4"/>
      <c r="Q304" s="20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246</v>
      </c>
      <c r="D305" s="2" t="s">
        <v>421</v>
      </c>
      <c r="E305" s="2" t="s">
        <v>247</v>
      </c>
      <c r="F305" s="2">
        <v>200</v>
      </c>
      <c r="G305" s="2" t="s">
        <v>241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242</v>
      </c>
      <c r="N305" s="4"/>
      <c r="O305" s="5"/>
      <c r="P305" s="4"/>
      <c r="Q305" s="20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246</v>
      </c>
      <c r="D306" s="2" t="s">
        <v>422</v>
      </c>
      <c r="E306" s="2" t="s">
        <v>247</v>
      </c>
      <c r="F306" s="2">
        <v>200</v>
      </c>
      <c r="G306" s="2" t="s">
        <v>241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242</v>
      </c>
      <c r="N306" s="4"/>
      <c r="O306" s="5"/>
      <c r="P306" s="4"/>
      <c r="Q306" s="20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246</v>
      </c>
      <c r="D307" s="2" t="s">
        <v>423</v>
      </c>
      <c r="E307" s="2" t="s">
        <v>247</v>
      </c>
      <c r="F307" s="2">
        <v>200</v>
      </c>
      <c r="G307" s="2" t="s">
        <v>241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242</v>
      </c>
      <c r="N307" s="4"/>
      <c r="O307" s="5"/>
      <c r="P307" s="4"/>
      <c r="Q307" s="20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256</v>
      </c>
      <c r="D308" s="2" t="s">
        <v>322</v>
      </c>
      <c r="E308" s="2" t="s">
        <v>257</v>
      </c>
      <c r="F308" s="2">
        <v>200</v>
      </c>
      <c r="G308" s="2" t="s">
        <v>241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242</v>
      </c>
      <c r="N308" s="4"/>
      <c r="O308" s="5"/>
      <c r="P308" s="4"/>
      <c r="Q308" s="20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248</v>
      </c>
      <c r="D309" s="2" t="s">
        <v>416</v>
      </c>
      <c r="E309" s="2" t="s">
        <v>249</v>
      </c>
      <c r="F309" s="2">
        <v>500</v>
      </c>
      <c r="G309" s="2" t="s">
        <v>241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242</v>
      </c>
      <c r="N309" s="4"/>
      <c r="O309" s="5"/>
      <c r="P309" s="4"/>
      <c r="Q309" s="20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248</v>
      </c>
      <c r="D310" s="2" t="s">
        <v>410</v>
      </c>
      <c r="E310" s="2" t="s">
        <v>249</v>
      </c>
      <c r="F310" s="2">
        <v>500</v>
      </c>
      <c r="G310" s="2" t="s">
        <v>241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242</v>
      </c>
      <c r="N310" s="4"/>
      <c r="O310" s="5"/>
      <c r="P310" s="4"/>
      <c r="Q310" s="20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248</v>
      </c>
      <c r="D311" s="2" t="s">
        <v>417</v>
      </c>
      <c r="E311" s="2" t="s">
        <v>249</v>
      </c>
      <c r="F311" s="2">
        <v>500</v>
      </c>
      <c r="G311" s="2" t="s">
        <v>241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242</v>
      </c>
      <c r="N311" s="4"/>
      <c r="O311" s="5"/>
      <c r="P311" s="4"/>
      <c r="Q311" s="20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248</v>
      </c>
      <c r="D312" s="2" t="s">
        <v>408</v>
      </c>
      <c r="E312" s="2" t="s">
        <v>249</v>
      </c>
      <c r="F312" s="2">
        <v>500</v>
      </c>
      <c r="G312" s="2" t="s">
        <v>241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242</v>
      </c>
      <c r="N312" s="4"/>
      <c r="O312" s="5"/>
      <c r="P312" s="4"/>
      <c r="Q312" s="20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248</v>
      </c>
      <c r="D313" s="2" t="s">
        <v>411</v>
      </c>
      <c r="E313" s="2" t="s">
        <v>249</v>
      </c>
      <c r="F313" s="2">
        <v>500</v>
      </c>
      <c r="G313" s="2" t="s">
        <v>241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242</v>
      </c>
      <c r="N313" s="4"/>
      <c r="O313" s="5"/>
      <c r="P313" s="4"/>
      <c r="Q313" s="20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248</v>
      </c>
      <c r="D314" s="2" t="s">
        <v>322</v>
      </c>
      <c r="E314" s="2" t="s">
        <v>249</v>
      </c>
      <c r="F314" s="2">
        <v>500</v>
      </c>
      <c r="G314" s="2" t="s">
        <v>241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242</v>
      </c>
      <c r="N314" s="4"/>
      <c r="O314" s="5"/>
      <c r="P314" s="4"/>
      <c r="Q314" s="20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248</v>
      </c>
      <c r="D315" s="2" t="s">
        <v>418</v>
      </c>
      <c r="E315" s="2" t="s">
        <v>249</v>
      </c>
      <c r="F315" s="2">
        <v>500</v>
      </c>
      <c r="G315" s="2" t="s">
        <v>241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242</v>
      </c>
      <c r="N315" s="4"/>
      <c r="O315" s="5"/>
      <c r="P315" s="4"/>
      <c r="Q315" s="20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248</v>
      </c>
      <c r="D316" s="2" t="s">
        <v>406</v>
      </c>
      <c r="E316" s="2" t="s">
        <v>249</v>
      </c>
      <c r="F316" s="2">
        <v>500</v>
      </c>
      <c r="G316" s="2" t="s">
        <v>241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242</v>
      </c>
      <c r="N316" s="4"/>
      <c r="O316" s="5"/>
      <c r="P316" s="4"/>
      <c r="Q316" s="20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248</v>
      </c>
      <c r="D317" s="2" t="s">
        <v>407</v>
      </c>
      <c r="E317" s="2" t="s">
        <v>249</v>
      </c>
      <c r="F317" s="2">
        <v>500</v>
      </c>
      <c r="G317" s="2" t="s">
        <v>241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242</v>
      </c>
      <c r="N317" s="4"/>
      <c r="O317" s="5"/>
      <c r="P317" s="4"/>
      <c r="Q317" s="20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248</v>
      </c>
      <c r="D318" s="2" t="s">
        <v>419</v>
      </c>
      <c r="E318" s="2" t="s">
        <v>249</v>
      </c>
      <c r="F318" s="2">
        <v>500</v>
      </c>
      <c r="G318" s="2" t="s">
        <v>241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242</v>
      </c>
      <c r="N318" s="4"/>
      <c r="O318" s="5"/>
      <c r="P318" s="4"/>
      <c r="Q318" s="20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248</v>
      </c>
      <c r="D319" s="2" t="s">
        <v>420</v>
      </c>
      <c r="E319" s="2" t="s">
        <v>249</v>
      </c>
      <c r="F319" s="2">
        <v>500</v>
      </c>
      <c r="G319" s="2" t="s">
        <v>241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242</v>
      </c>
      <c r="N319" s="4"/>
      <c r="O319" s="5"/>
      <c r="P319" s="4"/>
      <c r="Q319" s="20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248</v>
      </c>
      <c r="D320" s="2" t="s">
        <v>421</v>
      </c>
      <c r="E320" s="2" t="s">
        <v>249</v>
      </c>
      <c r="F320" s="2">
        <v>500</v>
      </c>
      <c r="G320" s="2" t="s">
        <v>241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242</v>
      </c>
      <c r="N320" s="4"/>
      <c r="O320" s="5"/>
      <c r="P320" s="4"/>
      <c r="Q320" s="20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248</v>
      </c>
      <c r="D321" s="2" t="s">
        <v>422</v>
      </c>
      <c r="E321" s="2" t="s">
        <v>249</v>
      </c>
      <c r="F321" s="2">
        <v>500</v>
      </c>
      <c r="G321" s="2" t="s">
        <v>241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242</v>
      </c>
      <c r="N321" s="4"/>
      <c r="O321" s="5"/>
      <c r="P321" s="4"/>
      <c r="Q321" s="20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248</v>
      </c>
      <c r="D322" s="2" t="s">
        <v>423</v>
      </c>
      <c r="E322" s="2" t="s">
        <v>249</v>
      </c>
      <c r="F322" s="2">
        <v>500</v>
      </c>
      <c r="G322" s="2" t="s">
        <v>241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242</v>
      </c>
      <c r="N322" s="4"/>
      <c r="O322" s="5"/>
      <c r="P322" s="4"/>
      <c r="Q322" s="20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262</v>
      </c>
      <c r="D323" s="2" t="s">
        <v>416</v>
      </c>
      <c r="E323" s="2" t="s">
        <v>263</v>
      </c>
      <c r="F323" s="2">
        <v>300</v>
      </c>
      <c r="G323" s="2" t="s">
        <v>241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242</v>
      </c>
      <c r="N323" s="4"/>
      <c r="O323" s="5"/>
      <c r="P323" s="4"/>
      <c r="Q323" s="20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262</v>
      </c>
      <c r="D324" s="2" t="s">
        <v>410</v>
      </c>
      <c r="E324" s="2" t="s">
        <v>263</v>
      </c>
      <c r="F324" s="2">
        <v>300</v>
      </c>
      <c r="G324" s="2" t="s">
        <v>241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242</v>
      </c>
      <c r="N324" s="4"/>
      <c r="O324" s="5"/>
      <c r="P324" s="4"/>
      <c r="Q324" s="20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262</v>
      </c>
      <c r="D325" s="2" t="s">
        <v>417</v>
      </c>
      <c r="E325" s="2" t="s">
        <v>263</v>
      </c>
      <c r="F325" s="2">
        <v>300</v>
      </c>
      <c r="G325" s="2" t="s">
        <v>241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242</v>
      </c>
      <c r="N325" s="4"/>
      <c r="O325" s="5"/>
      <c r="P325" s="4"/>
      <c r="Q325" s="20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262</v>
      </c>
      <c r="D326" s="2" t="s">
        <v>408</v>
      </c>
      <c r="E326" s="2" t="s">
        <v>263</v>
      </c>
      <c r="F326" s="2">
        <v>300</v>
      </c>
      <c r="G326" s="2" t="s">
        <v>241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242</v>
      </c>
      <c r="N326" s="4"/>
      <c r="O326" s="5"/>
      <c r="P326" s="4"/>
      <c r="Q326" s="20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262</v>
      </c>
      <c r="D327" s="2" t="s">
        <v>411</v>
      </c>
      <c r="E327" s="2" t="s">
        <v>263</v>
      </c>
      <c r="F327" s="2">
        <v>300</v>
      </c>
      <c r="G327" s="2" t="s">
        <v>241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242</v>
      </c>
      <c r="N327" s="4"/>
      <c r="O327" s="5"/>
      <c r="P327" s="4"/>
      <c r="Q327" s="20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262</v>
      </c>
      <c r="D328" s="2" t="s">
        <v>322</v>
      </c>
      <c r="E328" s="2" t="s">
        <v>263</v>
      </c>
      <c r="F328" s="2">
        <v>300</v>
      </c>
      <c r="G328" s="2" t="s">
        <v>241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242</v>
      </c>
      <c r="N328" s="4"/>
      <c r="O328" s="5"/>
      <c r="P328" s="4"/>
      <c r="Q328" s="20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262</v>
      </c>
      <c r="D329" s="2" t="s">
        <v>418</v>
      </c>
      <c r="E329" s="2" t="s">
        <v>263</v>
      </c>
      <c r="F329" s="2">
        <v>300</v>
      </c>
      <c r="G329" s="2" t="s">
        <v>241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242</v>
      </c>
      <c r="N329" s="4"/>
      <c r="O329" s="5"/>
      <c r="P329" s="4"/>
      <c r="Q329" s="20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262</v>
      </c>
      <c r="D330" s="2" t="s">
        <v>406</v>
      </c>
      <c r="E330" s="2" t="s">
        <v>263</v>
      </c>
      <c r="F330" s="2">
        <v>300</v>
      </c>
      <c r="G330" s="2" t="s">
        <v>241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242</v>
      </c>
      <c r="N330" s="4"/>
      <c r="O330" s="5"/>
      <c r="P330" s="4"/>
      <c r="Q330" s="20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262</v>
      </c>
      <c r="D331" s="2" t="s">
        <v>407</v>
      </c>
      <c r="E331" s="2" t="s">
        <v>263</v>
      </c>
      <c r="F331" s="2">
        <v>300</v>
      </c>
      <c r="G331" s="2" t="s">
        <v>241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242</v>
      </c>
      <c r="N331" s="4"/>
      <c r="O331" s="5"/>
      <c r="P331" s="4"/>
      <c r="Q331" s="20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262</v>
      </c>
      <c r="D332" s="2" t="s">
        <v>419</v>
      </c>
      <c r="E332" s="2" t="s">
        <v>263</v>
      </c>
      <c r="F332" s="2">
        <v>300</v>
      </c>
      <c r="G332" s="2" t="s">
        <v>241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242</v>
      </c>
      <c r="N332" s="4"/>
      <c r="O332" s="5"/>
      <c r="P332" s="4"/>
      <c r="Q332" s="20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262</v>
      </c>
      <c r="D333" s="2" t="s">
        <v>420</v>
      </c>
      <c r="E333" s="2" t="s">
        <v>263</v>
      </c>
      <c r="F333" s="2">
        <v>300</v>
      </c>
      <c r="G333" s="2" t="s">
        <v>241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242</v>
      </c>
      <c r="N333" s="4"/>
      <c r="O333" s="5"/>
      <c r="P333" s="4"/>
      <c r="Q333" s="20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262</v>
      </c>
      <c r="D334" s="2" t="s">
        <v>421</v>
      </c>
      <c r="E334" s="2" t="s">
        <v>263</v>
      </c>
      <c r="F334" s="2">
        <v>300</v>
      </c>
      <c r="G334" s="2" t="s">
        <v>241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242</v>
      </c>
      <c r="N334" s="4"/>
      <c r="O334" s="5"/>
      <c r="P334" s="4"/>
      <c r="Q334" s="20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262</v>
      </c>
      <c r="D335" s="2" t="s">
        <v>422</v>
      </c>
      <c r="E335" s="2" t="s">
        <v>263</v>
      </c>
      <c r="F335" s="2">
        <v>300</v>
      </c>
      <c r="G335" s="2" t="s">
        <v>241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242</v>
      </c>
      <c r="N335" s="4"/>
      <c r="O335" s="5"/>
      <c r="P335" s="4"/>
      <c r="Q335" s="20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262</v>
      </c>
      <c r="D336" s="2" t="s">
        <v>423</v>
      </c>
      <c r="E336" s="2" t="s">
        <v>263</v>
      </c>
      <c r="F336" s="2">
        <v>300</v>
      </c>
      <c r="G336" s="2" t="s">
        <v>241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242</v>
      </c>
      <c r="N336" s="4"/>
      <c r="O336" s="5"/>
      <c r="P336" s="4"/>
      <c r="Q336" s="20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250</v>
      </c>
      <c r="D337" s="2" t="s">
        <v>416</v>
      </c>
      <c r="E337" s="2" t="s">
        <v>251</v>
      </c>
      <c r="F337" s="2">
        <v>200</v>
      </c>
      <c r="G337" s="2" t="s">
        <v>241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242</v>
      </c>
      <c r="N337" s="4"/>
      <c r="O337" s="5"/>
      <c r="P337" s="4"/>
      <c r="Q337" s="20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250</v>
      </c>
      <c r="D338" s="2" t="s">
        <v>410</v>
      </c>
      <c r="E338" s="2" t="s">
        <v>251</v>
      </c>
      <c r="F338" s="2">
        <v>200</v>
      </c>
      <c r="G338" s="2" t="s">
        <v>241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242</v>
      </c>
      <c r="N338" s="4"/>
      <c r="O338" s="5"/>
      <c r="P338" s="4"/>
      <c r="Q338" s="20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250</v>
      </c>
      <c r="D339" s="2" t="s">
        <v>417</v>
      </c>
      <c r="E339" s="2" t="s">
        <v>251</v>
      </c>
      <c r="F339" s="2">
        <v>200</v>
      </c>
      <c r="G339" s="2" t="s">
        <v>241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242</v>
      </c>
      <c r="N339" s="4"/>
      <c r="O339" s="5"/>
      <c r="P339" s="4"/>
      <c r="Q339" s="20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250</v>
      </c>
      <c r="D340" s="2" t="s">
        <v>408</v>
      </c>
      <c r="E340" s="2" t="s">
        <v>251</v>
      </c>
      <c r="F340" s="2">
        <v>200</v>
      </c>
      <c r="G340" s="2" t="s">
        <v>241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242</v>
      </c>
      <c r="N340" s="4"/>
      <c r="O340" s="5"/>
      <c r="P340" s="4"/>
      <c r="Q340" s="20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250</v>
      </c>
      <c r="D341" s="2" t="s">
        <v>411</v>
      </c>
      <c r="E341" s="2" t="s">
        <v>251</v>
      </c>
      <c r="F341" s="2">
        <v>200</v>
      </c>
      <c r="G341" s="2" t="s">
        <v>241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242</v>
      </c>
      <c r="N341" s="4"/>
      <c r="O341" s="5"/>
      <c r="P341" s="4"/>
      <c r="Q341" s="20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250</v>
      </c>
      <c r="D342" s="2" t="s">
        <v>322</v>
      </c>
      <c r="E342" s="2" t="s">
        <v>251</v>
      </c>
      <c r="F342" s="2">
        <v>200</v>
      </c>
      <c r="G342" s="2" t="s">
        <v>241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242</v>
      </c>
      <c r="N342" s="4"/>
      <c r="O342" s="5"/>
      <c r="P342" s="4"/>
      <c r="Q342" s="20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250</v>
      </c>
      <c r="D343" s="2" t="s">
        <v>418</v>
      </c>
      <c r="E343" s="2" t="s">
        <v>251</v>
      </c>
      <c r="F343" s="2">
        <v>200</v>
      </c>
      <c r="G343" s="2" t="s">
        <v>241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242</v>
      </c>
      <c r="N343" s="4"/>
      <c r="O343" s="5"/>
      <c r="P343" s="4"/>
      <c r="Q343" s="20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250</v>
      </c>
      <c r="D344" s="2" t="s">
        <v>406</v>
      </c>
      <c r="E344" s="2" t="s">
        <v>251</v>
      </c>
      <c r="F344" s="2">
        <v>200</v>
      </c>
      <c r="G344" s="2" t="s">
        <v>241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242</v>
      </c>
      <c r="N344" s="4"/>
      <c r="O344" s="5"/>
      <c r="P344" s="4"/>
      <c r="Q344" s="20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250</v>
      </c>
      <c r="D345" s="2" t="s">
        <v>407</v>
      </c>
      <c r="E345" s="2" t="s">
        <v>251</v>
      </c>
      <c r="F345" s="2">
        <v>200</v>
      </c>
      <c r="G345" s="2" t="s">
        <v>241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242</v>
      </c>
      <c r="N345" s="4"/>
      <c r="O345" s="5"/>
      <c r="P345" s="4"/>
      <c r="Q345" s="20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250</v>
      </c>
      <c r="D346" s="2" t="s">
        <v>419</v>
      </c>
      <c r="E346" s="2" t="s">
        <v>251</v>
      </c>
      <c r="F346" s="2">
        <v>200</v>
      </c>
      <c r="G346" s="2" t="s">
        <v>241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242</v>
      </c>
      <c r="N346" s="4"/>
      <c r="O346" s="5"/>
      <c r="P346" s="4"/>
      <c r="Q346" s="20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250</v>
      </c>
      <c r="D347" s="2" t="s">
        <v>420</v>
      </c>
      <c r="E347" s="2" t="s">
        <v>251</v>
      </c>
      <c r="F347" s="2">
        <v>200</v>
      </c>
      <c r="G347" s="2" t="s">
        <v>241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242</v>
      </c>
      <c r="N347" s="4"/>
      <c r="O347" s="5"/>
      <c r="P347" s="4"/>
      <c r="Q347" s="20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250</v>
      </c>
      <c r="D348" s="2" t="s">
        <v>421</v>
      </c>
      <c r="E348" s="2" t="s">
        <v>251</v>
      </c>
      <c r="F348" s="2">
        <v>200</v>
      </c>
      <c r="G348" s="2" t="s">
        <v>241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242</v>
      </c>
      <c r="N348" s="4"/>
      <c r="O348" s="5"/>
      <c r="P348" s="4"/>
      <c r="Q348" s="20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250</v>
      </c>
      <c r="D349" s="2" t="s">
        <v>422</v>
      </c>
      <c r="E349" s="2" t="s">
        <v>251</v>
      </c>
      <c r="F349" s="2">
        <v>200</v>
      </c>
      <c r="G349" s="2" t="s">
        <v>241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242</v>
      </c>
      <c r="N349" s="4"/>
      <c r="O349" s="5"/>
      <c r="P349" s="4"/>
      <c r="Q349" s="20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250</v>
      </c>
      <c r="D350" s="2" t="s">
        <v>423</v>
      </c>
      <c r="E350" s="2" t="s">
        <v>251</v>
      </c>
      <c r="F350" s="2">
        <v>200</v>
      </c>
      <c r="G350" s="2" t="s">
        <v>241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242</v>
      </c>
      <c r="N350" s="4"/>
      <c r="O350" s="5"/>
      <c r="P350" s="4"/>
      <c r="Q350" s="20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246</v>
      </c>
      <c r="D351" s="2" t="s">
        <v>416</v>
      </c>
      <c r="E351" s="2" t="s">
        <v>247</v>
      </c>
      <c r="F351" s="2">
        <v>200</v>
      </c>
      <c r="G351" s="2" t="s">
        <v>241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242</v>
      </c>
      <c r="N351" s="4"/>
      <c r="O351" s="5"/>
      <c r="P351" s="4"/>
      <c r="Q351" s="20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246</v>
      </c>
      <c r="D352" s="2" t="s">
        <v>410</v>
      </c>
      <c r="E352" s="2" t="s">
        <v>247</v>
      </c>
      <c r="F352" s="2">
        <v>200</v>
      </c>
      <c r="G352" s="2" t="s">
        <v>241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242</v>
      </c>
      <c r="N352" s="4"/>
      <c r="O352" s="5"/>
      <c r="P352" s="4"/>
      <c r="Q352" s="20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246</v>
      </c>
      <c r="D353" s="2" t="s">
        <v>417</v>
      </c>
      <c r="E353" s="2" t="s">
        <v>247</v>
      </c>
      <c r="F353" s="2">
        <v>200</v>
      </c>
      <c r="G353" s="2" t="s">
        <v>241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242</v>
      </c>
      <c r="N353" s="4"/>
      <c r="O353" s="5"/>
      <c r="P353" s="4"/>
      <c r="Q353" s="20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246</v>
      </c>
      <c r="D354" s="2" t="s">
        <v>408</v>
      </c>
      <c r="E354" s="2" t="s">
        <v>247</v>
      </c>
      <c r="F354" s="2">
        <v>200</v>
      </c>
      <c r="G354" s="2" t="s">
        <v>241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242</v>
      </c>
      <c r="N354" s="4"/>
      <c r="O354" s="5"/>
      <c r="P354" s="4"/>
      <c r="Q354" s="20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246</v>
      </c>
      <c r="D355" s="2" t="s">
        <v>411</v>
      </c>
      <c r="E355" s="2" t="s">
        <v>247</v>
      </c>
      <c r="F355" s="2">
        <v>200</v>
      </c>
      <c r="G355" s="2" t="s">
        <v>241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242</v>
      </c>
      <c r="N355" s="4"/>
      <c r="O355" s="5"/>
      <c r="P355" s="4"/>
      <c r="Q355" s="20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246</v>
      </c>
      <c r="D356" s="2" t="s">
        <v>322</v>
      </c>
      <c r="E356" s="2" t="s">
        <v>247</v>
      </c>
      <c r="F356" s="2">
        <v>200</v>
      </c>
      <c r="G356" s="2" t="s">
        <v>241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242</v>
      </c>
      <c r="N356" s="4"/>
      <c r="O356" s="5"/>
      <c r="P356" s="4"/>
      <c r="Q356" s="20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246</v>
      </c>
      <c r="D357" s="2" t="s">
        <v>418</v>
      </c>
      <c r="E357" s="2" t="s">
        <v>247</v>
      </c>
      <c r="F357" s="2">
        <v>200</v>
      </c>
      <c r="G357" s="2" t="s">
        <v>241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242</v>
      </c>
      <c r="N357" s="4"/>
      <c r="O357" s="5"/>
      <c r="P357" s="4"/>
      <c r="Q357" s="20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246</v>
      </c>
      <c r="D358" s="2" t="s">
        <v>406</v>
      </c>
      <c r="E358" s="2" t="s">
        <v>247</v>
      </c>
      <c r="F358" s="2">
        <v>200</v>
      </c>
      <c r="G358" s="2" t="s">
        <v>241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242</v>
      </c>
      <c r="N358" s="4"/>
      <c r="O358" s="5"/>
      <c r="P358" s="4"/>
      <c r="Q358" s="20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246</v>
      </c>
      <c r="D359" s="2" t="s">
        <v>407</v>
      </c>
      <c r="E359" s="2" t="s">
        <v>247</v>
      </c>
      <c r="F359" s="2">
        <v>200</v>
      </c>
      <c r="G359" s="2" t="s">
        <v>241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242</v>
      </c>
      <c r="N359" s="4"/>
      <c r="O359" s="5"/>
      <c r="P359" s="4"/>
      <c r="Q359" s="20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246</v>
      </c>
      <c r="D360" s="2" t="s">
        <v>419</v>
      </c>
      <c r="E360" s="2" t="s">
        <v>247</v>
      </c>
      <c r="F360" s="2">
        <v>200</v>
      </c>
      <c r="G360" s="2" t="s">
        <v>241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242</v>
      </c>
      <c r="N360" s="4"/>
      <c r="O360" s="5"/>
      <c r="P360" s="4"/>
      <c r="Q360" s="20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246</v>
      </c>
      <c r="D361" s="2" t="s">
        <v>420</v>
      </c>
      <c r="E361" s="2" t="s">
        <v>247</v>
      </c>
      <c r="F361" s="2">
        <v>200</v>
      </c>
      <c r="G361" s="2" t="s">
        <v>241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242</v>
      </c>
      <c r="N361" s="4"/>
      <c r="O361" s="5"/>
      <c r="P361" s="4"/>
      <c r="Q361" s="20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246</v>
      </c>
      <c r="D362" s="2" t="s">
        <v>421</v>
      </c>
      <c r="E362" s="2" t="s">
        <v>247</v>
      </c>
      <c r="F362" s="2">
        <v>200</v>
      </c>
      <c r="G362" s="2" t="s">
        <v>241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242</v>
      </c>
      <c r="N362" s="4"/>
      <c r="O362" s="5"/>
      <c r="P362" s="4"/>
      <c r="Q362" s="20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246</v>
      </c>
      <c r="D363" s="2" t="s">
        <v>422</v>
      </c>
      <c r="E363" s="2" t="s">
        <v>247</v>
      </c>
      <c r="F363" s="2">
        <v>200</v>
      </c>
      <c r="G363" s="2" t="s">
        <v>241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242</v>
      </c>
      <c r="N363" s="4"/>
      <c r="O363" s="5"/>
      <c r="P363" s="4"/>
      <c r="Q363" s="20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246</v>
      </c>
      <c r="D364" s="2" t="s">
        <v>423</v>
      </c>
      <c r="E364" s="2" t="s">
        <v>247</v>
      </c>
      <c r="F364" s="2">
        <v>200</v>
      </c>
      <c r="G364" s="2" t="s">
        <v>241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242</v>
      </c>
      <c r="N364" s="4"/>
      <c r="O364" s="5"/>
      <c r="P364" s="4"/>
      <c r="Q364" s="20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252</v>
      </c>
      <c r="D365" s="2" t="s">
        <v>416</v>
      </c>
      <c r="E365" s="2" t="s">
        <v>253</v>
      </c>
      <c r="F365" s="2">
        <v>200</v>
      </c>
      <c r="G365" s="2" t="s">
        <v>241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242</v>
      </c>
      <c r="N365" s="4"/>
      <c r="O365" s="5"/>
      <c r="P365" s="4"/>
      <c r="Q365" s="20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252</v>
      </c>
      <c r="D366" s="2" t="s">
        <v>410</v>
      </c>
      <c r="E366" s="2" t="s">
        <v>253</v>
      </c>
      <c r="F366" s="2">
        <v>200</v>
      </c>
      <c r="G366" s="2" t="s">
        <v>241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242</v>
      </c>
      <c r="N366" s="4"/>
      <c r="O366" s="5"/>
      <c r="P366" s="4"/>
      <c r="Q366" s="20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252</v>
      </c>
      <c r="D367" s="2" t="s">
        <v>417</v>
      </c>
      <c r="E367" s="2" t="s">
        <v>253</v>
      </c>
      <c r="F367" s="2">
        <v>200</v>
      </c>
      <c r="G367" s="2" t="s">
        <v>241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242</v>
      </c>
      <c r="N367" s="4"/>
      <c r="O367" s="5"/>
      <c r="P367" s="4"/>
      <c r="Q367" s="20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252</v>
      </c>
      <c r="D368" s="2" t="s">
        <v>408</v>
      </c>
      <c r="E368" s="2" t="s">
        <v>253</v>
      </c>
      <c r="F368" s="2">
        <v>200</v>
      </c>
      <c r="G368" s="2" t="s">
        <v>241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242</v>
      </c>
      <c r="N368" s="4"/>
      <c r="O368" s="5"/>
      <c r="P368" s="4"/>
      <c r="Q368" s="20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252</v>
      </c>
      <c r="D369" s="2" t="s">
        <v>411</v>
      </c>
      <c r="E369" s="2" t="s">
        <v>253</v>
      </c>
      <c r="F369" s="2">
        <v>200</v>
      </c>
      <c r="G369" s="2" t="s">
        <v>241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242</v>
      </c>
      <c r="N369" s="4"/>
      <c r="O369" s="5"/>
      <c r="P369" s="4"/>
      <c r="Q369" s="20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252</v>
      </c>
      <c r="D370" s="2" t="s">
        <v>322</v>
      </c>
      <c r="E370" s="2" t="s">
        <v>253</v>
      </c>
      <c r="F370" s="2">
        <v>200</v>
      </c>
      <c r="G370" s="2" t="s">
        <v>241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242</v>
      </c>
      <c r="N370" s="4"/>
      <c r="O370" s="5"/>
      <c r="P370" s="4"/>
      <c r="Q370" s="20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252</v>
      </c>
      <c r="D371" s="2" t="s">
        <v>418</v>
      </c>
      <c r="E371" s="2" t="s">
        <v>253</v>
      </c>
      <c r="F371" s="2">
        <v>200</v>
      </c>
      <c r="G371" s="2" t="s">
        <v>241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242</v>
      </c>
      <c r="N371" s="4"/>
      <c r="O371" s="5"/>
      <c r="P371" s="4"/>
      <c r="Q371" s="20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252</v>
      </c>
      <c r="D372" s="2" t="s">
        <v>406</v>
      </c>
      <c r="E372" s="2" t="s">
        <v>253</v>
      </c>
      <c r="F372" s="2">
        <v>200</v>
      </c>
      <c r="G372" s="2" t="s">
        <v>241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242</v>
      </c>
      <c r="N372" s="4"/>
      <c r="O372" s="5"/>
      <c r="P372" s="4"/>
      <c r="Q372" s="20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252</v>
      </c>
      <c r="D373" s="2" t="s">
        <v>407</v>
      </c>
      <c r="E373" s="2" t="s">
        <v>253</v>
      </c>
      <c r="F373" s="2">
        <v>200</v>
      </c>
      <c r="G373" s="2" t="s">
        <v>241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242</v>
      </c>
      <c r="N373" s="4"/>
      <c r="O373" s="5"/>
      <c r="P373" s="4"/>
      <c r="Q373" s="20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252</v>
      </c>
      <c r="D374" s="2" t="s">
        <v>419</v>
      </c>
      <c r="E374" s="2" t="s">
        <v>253</v>
      </c>
      <c r="F374" s="2">
        <v>200</v>
      </c>
      <c r="G374" s="2" t="s">
        <v>241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242</v>
      </c>
      <c r="N374" s="4"/>
      <c r="O374" s="5"/>
      <c r="P374" s="4"/>
      <c r="Q374" s="20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252</v>
      </c>
      <c r="D375" s="2" t="s">
        <v>420</v>
      </c>
      <c r="E375" s="2" t="s">
        <v>253</v>
      </c>
      <c r="F375" s="2">
        <v>200</v>
      </c>
      <c r="G375" s="2" t="s">
        <v>241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242</v>
      </c>
      <c r="N375" s="4"/>
      <c r="O375" s="5"/>
      <c r="P375" s="4"/>
      <c r="Q375" s="20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252</v>
      </c>
      <c r="D376" s="2" t="s">
        <v>421</v>
      </c>
      <c r="E376" s="2" t="s">
        <v>253</v>
      </c>
      <c r="F376" s="2">
        <v>200</v>
      </c>
      <c r="G376" s="2" t="s">
        <v>241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242</v>
      </c>
      <c r="N376" s="4"/>
      <c r="O376" s="5"/>
      <c r="P376" s="4"/>
      <c r="Q376" s="20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252</v>
      </c>
      <c r="D377" s="2" t="s">
        <v>422</v>
      </c>
      <c r="E377" s="2" t="s">
        <v>253</v>
      </c>
      <c r="F377" s="2">
        <v>200</v>
      </c>
      <c r="G377" s="2" t="s">
        <v>241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242</v>
      </c>
      <c r="N377" s="4"/>
      <c r="O377" s="5"/>
      <c r="P377" s="4"/>
      <c r="Q377" s="20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252</v>
      </c>
      <c r="D378" s="2" t="s">
        <v>423</v>
      </c>
      <c r="E378" s="2" t="s">
        <v>253</v>
      </c>
      <c r="F378" s="2">
        <v>200</v>
      </c>
      <c r="G378" s="2" t="s">
        <v>241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242</v>
      </c>
      <c r="N378" s="4"/>
      <c r="O378" s="5"/>
      <c r="P378" s="4"/>
      <c r="Q378" s="20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254</v>
      </c>
      <c r="D379" s="2" t="s">
        <v>416</v>
      </c>
      <c r="E379" s="2" t="s">
        <v>255</v>
      </c>
      <c r="F379" s="2">
        <v>200</v>
      </c>
      <c r="G379" s="2" t="s">
        <v>241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242</v>
      </c>
      <c r="N379" s="4"/>
      <c r="O379" s="5"/>
      <c r="P379" s="4"/>
      <c r="Q379" s="20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254</v>
      </c>
      <c r="D380" s="2" t="s">
        <v>410</v>
      </c>
      <c r="E380" s="2" t="s">
        <v>255</v>
      </c>
      <c r="F380" s="2">
        <v>200</v>
      </c>
      <c r="G380" s="2" t="s">
        <v>241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242</v>
      </c>
      <c r="N380" s="4"/>
      <c r="O380" s="5"/>
      <c r="P380" s="4"/>
      <c r="Q380" s="20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254</v>
      </c>
      <c r="D381" s="2" t="s">
        <v>417</v>
      </c>
      <c r="E381" s="2" t="s">
        <v>255</v>
      </c>
      <c r="F381" s="2">
        <v>200</v>
      </c>
      <c r="G381" s="2" t="s">
        <v>241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242</v>
      </c>
      <c r="N381" s="4"/>
      <c r="O381" s="5"/>
      <c r="P381" s="4"/>
      <c r="Q381" s="20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254</v>
      </c>
      <c r="D382" s="2" t="s">
        <v>408</v>
      </c>
      <c r="E382" s="2" t="s">
        <v>255</v>
      </c>
      <c r="F382" s="2">
        <v>200</v>
      </c>
      <c r="G382" s="2" t="s">
        <v>241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242</v>
      </c>
      <c r="N382" s="4"/>
      <c r="O382" s="5"/>
      <c r="P382" s="4"/>
      <c r="Q382" s="20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254</v>
      </c>
      <c r="D383" s="2" t="s">
        <v>411</v>
      </c>
      <c r="E383" s="2" t="s">
        <v>255</v>
      </c>
      <c r="F383" s="2">
        <v>200</v>
      </c>
      <c r="G383" s="2" t="s">
        <v>241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242</v>
      </c>
      <c r="N383" s="4"/>
      <c r="O383" s="5"/>
      <c r="P383" s="4"/>
      <c r="Q383" s="20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254</v>
      </c>
      <c r="D384" s="2" t="s">
        <v>322</v>
      </c>
      <c r="E384" s="2" t="s">
        <v>255</v>
      </c>
      <c r="F384" s="2">
        <v>200</v>
      </c>
      <c r="G384" s="2" t="s">
        <v>241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242</v>
      </c>
      <c r="N384" s="4"/>
      <c r="O384" s="5"/>
      <c r="P384" s="4"/>
      <c r="Q384" s="20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254</v>
      </c>
      <c r="D385" s="2" t="s">
        <v>418</v>
      </c>
      <c r="E385" s="2" t="s">
        <v>255</v>
      </c>
      <c r="F385" s="2">
        <v>200</v>
      </c>
      <c r="G385" s="2" t="s">
        <v>241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242</v>
      </c>
      <c r="N385" s="4"/>
      <c r="O385" s="5"/>
      <c r="P385" s="4"/>
      <c r="Q385" s="20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254</v>
      </c>
      <c r="D386" s="2" t="s">
        <v>406</v>
      </c>
      <c r="E386" s="2" t="s">
        <v>255</v>
      </c>
      <c r="F386" s="2">
        <v>200</v>
      </c>
      <c r="G386" s="2" t="s">
        <v>241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242</v>
      </c>
      <c r="N386" s="4"/>
      <c r="O386" s="5"/>
      <c r="P386" s="4"/>
      <c r="Q386" s="20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254</v>
      </c>
      <c r="D387" s="2" t="s">
        <v>407</v>
      </c>
      <c r="E387" s="2" t="s">
        <v>255</v>
      </c>
      <c r="F387" s="2">
        <v>200</v>
      </c>
      <c r="G387" s="2" t="s">
        <v>241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242</v>
      </c>
      <c r="N387" s="4"/>
      <c r="O387" s="5"/>
      <c r="P387" s="4"/>
      <c r="Q387" s="20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254</v>
      </c>
      <c r="D388" s="2" t="s">
        <v>419</v>
      </c>
      <c r="E388" s="2" t="s">
        <v>255</v>
      </c>
      <c r="F388" s="2">
        <v>200</v>
      </c>
      <c r="G388" s="2" t="s">
        <v>241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242</v>
      </c>
      <c r="N388" s="4"/>
      <c r="O388" s="5"/>
      <c r="P388" s="4"/>
      <c r="Q388" s="20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254</v>
      </c>
      <c r="D389" s="2" t="s">
        <v>420</v>
      </c>
      <c r="E389" s="2" t="s">
        <v>255</v>
      </c>
      <c r="F389" s="2">
        <v>200</v>
      </c>
      <c r="G389" s="2" t="s">
        <v>241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242</v>
      </c>
      <c r="N389" s="4"/>
      <c r="O389" s="5"/>
      <c r="P389" s="4"/>
      <c r="Q389" s="20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254</v>
      </c>
      <c r="D390" s="2" t="s">
        <v>421</v>
      </c>
      <c r="E390" s="2" t="s">
        <v>255</v>
      </c>
      <c r="F390" s="2">
        <v>200</v>
      </c>
      <c r="G390" s="2" t="s">
        <v>241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242</v>
      </c>
      <c r="N390" s="4"/>
      <c r="O390" s="5"/>
      <c r="P390" s="4"/>
      <c r="Q390" s="20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254</v>
      </c>
      <c r="D391" s="2" t="s">
        <v>422</v>
      </c>
      <c r="E391" s="2" t="s">
        <v>255</v>
      </c>
      <c r="F391" s="2">
        <v>200</v>
      </c>
      <c r="G391" s="2" t="s">
        <v>241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242</v>
      </c>
      <c r="N391" s="4"/>
      <c r="O391" s="5"/>
      <c r="P391" s="4"/>
      <c r="Q391" s="20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254</v>
      </c>
      <c r="D392" s="2" t="s">
        <v>423</v>
      </c>
      <c r="E392" s="2" t="s">
        <v>255</v>
      </c>
      <c r="F392" s="2">
        <v>200</v>
      </c>
      <c r="G392" s="2" t="s">
        <v>241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242</v>
      </c>
      <c r="N392" s="4"/>
      <c r="O392" s="5"/>
      <c r="P392" s="4"/>
      <c r="Q392" s="20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256</v>
      </c>
      <c r="D393" s="2" t="s">
        <v>416</v>
      </c>
      <c r="E393" s="2" t="s">
        <v>257</v>
      </c>
      <c r="F393" s="2">
        <v>200</v>
      </c>
      <c r="G393" s="2" t="s">
        <v>241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242</v>
      </c>
      <c r="N393" s="4"/>
      <c r="O393" s="5"/>
      <c r="P393" s="4"/>
      <c r="Q393" s="20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256</v>
      </c>
      <c r="D394" s="2" t="s">
        <v>410</v>
      </c>
      <c r="E394" s="2" t="s">
        <v>257</v>
      </c>
      <c r="F394" s="2">
        <v>200</v>
      </c>
      <c r="G394" s="2" t="s">
        <v>241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242</v>
      </c>
      <c r="N394" s="4"/>
      <c r="O394" s="5"/>
      <c r="P394" s="4"/>
      <c r="Q394" s="20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256</v>
      </c>
      <c r="D395" s="2" t="s">
        <v>417</v>
      </c>
      <c r="E395" s="2" t="s">
        <v>257</v>
      </c>
      <c r="F395" s="2">
        <v>200</v>
      </c>
      <c r="G395" s="2" t="s">
        <v>241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242</v>
      </c>
      <c r="N395" s="4"/>
      <c r="O395" s="5"/>
      <c r="P395" s="4"/>
      <c r="Q395" s="20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256</v>
      </c>
      <c r="D396" s="2" t="s">
        <v>408</v>
      </c>
      <c r="E396" s="2" t="s">
        <v>257</v>
      </c>
      <c r="F396" s="2">
        <v>200</v>
      </c>
      <c r="G396" s="2" t="s">
        <v>241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242</v>
      </c>
      <c r="N396" s="4"/>
      <c r="O396" s="5"/>
      <c r="P396" s="4"/>
      <c r="Q396" s="20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256</v>
      </c>
      <c r="D397" s="2" t="s">
        <v>411</v>
      </c>
      <c r="E397" s="2" t="s">
        <v>257</v>
      </c>
      <c r="F397" s="2">
        <v>200</v>
      </c>
      <c r="G397" s="2" t="s">
        <v>241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242</v>
      </c>
      <c r="N397" s="4"/>
      <c r="O397" s="5"/>
      <c r="P397" s="4"/>
      <c r="Q397" s="20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256</v>
      </c>
      <c r="D398" s="2" t="s">
        <v>418</v>
      </c>
      <c r="E398" s="2" t="s">
        <v>257</v>
      </c>
      <c r="F398" s="2">
        <v>200</v>
      </c>
      <c r="G398" s="2" t="s">
        <v>241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242</v>
      </c>
      <c r="N398" s="4"/>
      <c r="O398" s="5"/>
      <c r="P398" s="4"/>
      <c r="Q398" s="20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256</v>
      </c>
      <c r="D399" s="2" t="s">
        <v>406</v>
      </c>
      <c r="E399" s="2" t="s">
        <v>257</v>
      </c>
      <c r="F399" s="2">
        <v>200</v>
      </c>
      <c r="G399" s="2" t="s">
        <v>241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242</v>
      </c>
      <c r="N399" s="4"/>
      <c r="O399" s="5"/>
      <c r="P399" s="4"/>
      <c r="Q399" s="20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256</v>
      </c>
      <c r="D400" s="2" t="s">
        <v>407</v>
      </c>
      <c r="E400" s="2" t="s">
        <v>257</v>
      </c>
      <c r="F400" s="2">
        <v>200</v>
      </c>
      <c r="G400" s="2" t="s">
        <v>241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242</v>
      </c>
      <c r="N400" s="4"/>
      <c r="O400" s="5"/>
      <c r="P400" s="4"/>
      <c r="Q400" s="20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256</v>
      </c>
      <c r="D401" s="2" t="s">
        <v>419</v>
      </c>
      <c r="E401" s="2" t="s">
        <v>257</v>
      </c>
      <c r="F401" s="2">
        <v>200</v>
      </c>
      <c r="G401" s="2" t="s">
        <v>241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242</v>
      </c>
      <c r="N401" s="4"/>
      <c r="O401" s="5"/>
      <c r="P401" s="4"/>
      <c r="Q401" s="20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256</v>
      </c>
      <c r="D402" s="2" t="s">
        <v>420</v>
      </c>
      <c r="E402" s="2" t="s">
        <v>257</v>
      </c>
      <c r="F402" s="2">
        <v>200</v>
      </c>
      <c r="G402" s="2" t="s">
        <v>241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242</v>
      </c>
      <c r="N402" s="4"/>
      <c r="O402" s="5"/>
      <c r="P402" s="4"/>
      <c r="Q402" s="20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256</v>
      </c>
      <c r="D403" s="2" t="s">
        <v>421</v>
      </c>
      <c r="E403" s="2" t="s">
        <v>257</v>
      </c>
      <c r="F403" s="2">
        <v>200</v>
      </c>
      <c r="G403" s="2" t="s">
        <v>241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242</v>
      </c>
      <c r="N403" s="4"/>
      <c r="O403" s="5"/>
      <c r="P403" s="4"/>
      <c r="Q403" s="20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256</v>
      </c>
      <c r="D404" s="2" t="s">
        <v>422</v>
      </c>
      <c r="E404" s="2" t="s">
        <v>257</v>
      </c>
      <c r="F404" s="2">
        <v>200</v>
      </c>
      <c r="G404" s="2" t="s">
        <v>241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242</v>
      </c>
      <c r="N404" s="4"/>
      <c r="O404" s="5"/>
      <c r="P404" s="4"/>
      <c r="Q404" s="20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256</v>
      </c>
      <c r="D405" s="2" t="s">
        <v>423</v>
      </c>
      <c r="E405" s="2" t="s">
        <v>257</v>
      </c>
      <c r="F405" s="2">
        <v>200</v>
      </c>
      <c r="G405" s="2" t="s">
        <v>241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242</v>
      </c>
      <c r="N405" s="4"/>
      <c r="O405" s="5"/>
      <c r="P405" s="4"/>
      <c r="Q405" s="20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258</v>
      </c>
      <c r="D406" s="2" t="s">
        <v>416</v>
      </c>
      <c r="E406" s="2" t="s">
        <v>259</v>
      </c>
      <c r="F406" s="2">
        <v>200</v>
      </c>
      <c r="G406" s="2" t="s">
        <v>241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242</v>
      </c>
      <c r="N406" s="4"/>
      <c r="O406" s="5"/>
      <c r="P406" s="4"/>
      <c r="Q406" s="20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258</v>
      </c>
      <c r="D407" s="2" t="s">
        <v>410</v>
      </c>
      <c r="E407" s="2" t="s">
        <v>259</v>
      </c>
      <c r="F407" s="2">
        <v>200</v>
      </c>
      <c r="G407" s="2" t="s">
        <v>241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242</v>
      </c>
      <c r="N407" s="4"/>
      <c r="O407" s="5"/>
      <c r="P407" s="4"/>
      <c r="Q407" s="20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258</v>
      </c>
      <c r="D408" s="2" t="s">
        <v>417</v>
      </c>
      <c r="E408" s="2" t="s">
        <v>259</v>
      </c>
      <c r="F408" s="2">
        <v>200</v>
      </c>
      <c r="G408" s="2" t="s">
        <v>241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242</v>
      </c>
      <c r="N408" s="4"/>
      <c r="O408" s="5"/>
      <c r="P408" s="4"/>
      <c r="Q408" s="20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258</v>
      </c>
      <c r="D409" s="2" t="s">
        <v>408</v>
      </c>
      <c r="E409" s="2" t="s">
        <v>259</v>
      </c>
      <c r="F409" s="2">
        <v>200</v>
      </c>
      <c r="G409" s="2" t="s">
        <v>241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242</v>
      </c>
      <c r="N409" s="4"/>
      <c r="O409" s="5"/>
      <c r="P409" s="4"/>
      <c r="Q409" s="20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258</v>
      </c>
      <c r="D410" s="2" t="s">
        <v>411</v>
      </c>
      <c r="E410" s="2" t="s">
        <v>259</v>
      </c>
      <c r="F410" s="2">
        <v>200</v>
      </c>
      <c r="G410" s="2" t="s">
        <v>241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242</v>
      </c>
      <c r="N410" s="4"/>
      <c r="O410" s="5"/>
      <c r="P410" s="4"/>
      <c r="Q410" s="20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258</v>
      </c>
      <c r="D411" s="2" t="s">
        <v>322</v>
      </c>
      <c r="E411" s="2" t="s">
        <v>259</v>
      </c>
      <c r="F411" s="2">
        <v>200</v>
      </c>
      <c r="G411" s="2" t="s">
        <v>241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242</v>
      </c>
      <c r="N411" s="4"/>
      <c r="O411" s="5"/>
      <c r="P411" s="4"/>
      <c r="Q411" s="20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258</v>
      </c>
      <c r="D412" s="2" t="s">
        <v>418</v>
      </c>
      <c r="E412" s="2" t="s">
        <v>259</v>
      </c>
      <c r="F412" s="2">
        <v>200</v>
      </c>
      <c r="G412" s="2" t="s">
        <v>241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242</v>
      </c>
      <c r="N412" s="4"/>
      <c r="O412" s="5"/>
      <c r="P412" s="4"/>
      <c r="Q412" s="20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258</v>
      </c>
      <c r="D413" s="2" t="s">
        <v>406</v>
      </c>
      <c r="E413" s="2" t="s">
        <v>259</v>
      </c>
      <c r="F413" s="2">
        <v>200</v>
      </c>
      <c r="G413" s="2" t="s">
        <v>241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242</v>
      </c>
      <c r="N413" s="4"/>
      <c r="O413" s="5"/>
      <c r="P413" s="4"/>
      <c r="Q413" s="20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258</v>
      </c>
      <c r="D414" s="2" t="s">
        <v>407</v>
      </c>
      <c r="E414" s="2" t="s">
        <v>259</v>
      </c>
      <c r="F414" s="2">
        <v>200</v>
      </c>
      <c r="G414" s="2" t="s">
        <v>241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242</v>
      </c>
      <c r="N414" s="4"/>
      <c r="O414" s="5"/>
      <c r="P414" s="4"/>
      <c r="Q414" s="20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258</v>
      </c>
      <c r="D415" s="2" t="s">
        <v>419</v>
      </c>
      <c r="E415" s="2" t="s">
        <v>259</v>
      </c>
      <c r="F415" s="2">
        <v>200</v>
      </c>
      <c r="G415" s="2" t="s">
        <v>241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242</v>
      </c>
      <c r="N415" s="4"/>
      <c r="O415" s="5"/>
      <c r="P415" s="4"/>
      <c r="Q415" s="20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258</v>
      </c>
      <c r="D416" s="2" t="s">
        <v>420</v>
      </c>
      <c r="E416" s="2" t="s">
        <v>259</v>
      </c>
      <c r="F416" s="2">
        <v>200</v>
      </c>
      <c r="G416" s="2" t="s">
        <v>241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242</v>
      </c>
      <c r="N416" s="4"/>
      <c r="O416" s="5"/>
      <c r="P416" s="4"/>
      <c r="Q416" s="20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258</v>
      </c>
      <c r="D417" s="2" t="s">
        <v>421</v>
      </c>
      <c r="E417" s="2" t="s">
        <v>259</v>
      </c>
      <c r="F417" s="2">
        <v>200</v>
      </c>
      <c r="G417" s="2" t="s">
        <v>241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242</v>
      </c>
      <c r="N417" s="4"/>
      <c r="O417" s="5"/>
      <c r="P417" s="4"/>
      <c r="Q417" s="20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258</v>
      </c>
      <c r="D418" s="2" t="s">
        <v>422</v>
      </c>
      <c r="E418" s="2" t="s">
        <v>259</v>
      </c>
      <c r="F418" s="2">
        <v>200</v>
      </c>
      <c r="G418" s="2" t="s">
        <v>241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242</v>
      </c>
      <c r="N418" s="4"/>
      <c r="O418" s="5"/>
      <c r="P418" s="4"/>
      <c r="Q418" s="20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258</v>
      </c>
      <c r="D419" s="2" t="s">
        <v>423</v>
      </c>
      <c r="E419" s="2" t="s">
        <v>259</v>
      </c>
      <c r="F419" s="2">
        <v>200</v>
      </c>
      <c r="G419" s="2" t="s">
        <v>241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242</v>
      </c>
      <c r="N419" s="4"/>
      <c r="O419" s="5"/>
      <c r="P419" s="4"/>
      <c r="Q419" s="20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260</v>
      </c>
      <c r="D420" s="2" t="s">
        <v>416</v>
      </c>
      <c r="E420" s="2" t="s">
        <v>261</v>
      </c>
      <c r="F420" s="2">
        <v>200</v>
      </c>
      <c r="G420" s="2" t="s">
        <v>241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242</v>
      </c>
      <c r="N420" s="4"/>
      <c r="O420" s="5"/>
      <c r="P420" s="4"/>
      <c r="Q420" s="20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260</v>
      </c>
      <c r="D421" s="2" t="s">
        <v>410</v>
      </c>
      <c r="E421" s="2" t="s">
        <v>261</v>
      </c>
      <c r="F421" s="2">
        <v>200</v>
      </c>
      <c r="G421" s="2" t="s">
        <v>241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242</v>
      </c>
      <c r="N421" s="4"/>
      <c r="O421" s="5"/>
      <c r="P421" s="4"/>
      <c r="Q421" s="20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260</v>
      </c>
      <c r="D422" s="2" t="s">
        <v>417</v>
      </c>
      <c r="E422" s="2" t="s">
        <v>261</v>
      </c>
      <c r="F422" s="2">
        <v>200</v>
      </c>
      <c r="G422" s="2" t="s">
        <v>241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242</v>
      </c>
      <c r="N422" s="4"/>
      <c r="O422" s="5"/>
      <c r="P422" s="4"/>
      <c r="Q422" s="20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260</v>
      </c>
      <c r="D423" s="2" t="s">
        <v>408</v>
      </c>
      <c r="E423" s="2" t="s">
        <v>261</v>
      </c>
      <c r="F423" s="2">
        <v>200</v>
      </c>
      <c r="G423" s="2" t="s">
        <v>241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242</v>
      </c>
      <c r="N423" s="4"/>
      <c r="O423" s="5"/>
      <c r="P423" s="4"/>
      <c r="Q423" s="20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260</v>
      </c>
      <c r="D424" s="2" t="s">
        <v>411</v>
      </c>
      <c r="E424" s="2" t="s">
        <v>261</v>
      </c>
      <c r="F424" s="2">
        <v>200</v>
      </c>
      <c r="G424" s="2" t="s">
        <v>241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242</v>
      </c>
      <c r="N424" s="4"/>
      <c r="O424" s="5"/>
      <c r="P424" s="4"/>
      <c r="Q424" s="20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260</v>
      </c>
      <c r="D425" s="2" t="s">
        <v>322</v>
      </c>
      <c r="E425" s="2" t="s">
        <v>261</v>
      </c>
      <c r="F425" s="2">
        <v>200</v>
      </c>
      <c r="G425" s="2" t="s">
        <v>241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242</v>
      </c>
      <c r="N425" s="4"/>
      <c r="O425" s="5"/>
      <c r="P425" s="4"/>
      <c r="Q425" s="20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260</v>
      </c>
      <c r="D426" s="2" t="s">
        <v>418</v>
      </c>
      <c r="E426" s="2" t="s">
        <v>261</v>
      </c>
      <c r="F426" s="2">
        <v>200</v>
      </c>
      <c r="G426" s="2" t="s">
        <v>241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242</v>
      </c>
      <c r="N426" s="4"/>
      <c r="O426" s="5"/>
      <c r="P426" s="4"/>
      <c r="Q426" s="20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260</v>
      </c>
      <c r="D427" s="2" t="s">
        <v>406</v>
      </c>
      <c r="E427" s="2" t="s">
        <v>261</v>
      </c>
      <c r="F427" s="2">
        <v>200</v>
      </c>
      <c r="G427" s="2" t="s">
        <v>241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242</v>
      </c>
      <c r="N427" s="4"/>
      <c r="O427" s="5"/>
      <c r="P427" s="4"/>
      <c r="Q427" s="20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260</v>
      </c>
      <c r="D428" s="2" t="s">
        <v>407</v>
      </c>
      <c r="E428" s="2" t="s">
        <v>261</v>
      </c>
      <c r="F428" s="2">
        <v>200</v>
      </c>
      <c r="G428" s="2" t="s">
        <v>241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242</v>
      </c>
      <c r="N428" s="4"/>
      <c r="O428" s="5"/>
      <c r="P428" s="4"/>
      <c r="Q428" s="20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260</v>
      </c>
      <c r="D429" s="2" t="s">
        <v>419</v>
      </c>
      <c r="E429" s="2" t="s">
        <v>261</v>
      </c>
      <c r="F429" s="2">
        <v>200</v>
      </c>
      <c r="G429" s="2" t="s">
        <v>241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242</v>
      </c>
      <c r="N429" s="4"/>
      <c r="O429" s="5"/>
      <c r="P429" s="4"/>
      <c r="Q429" s="20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260</v>
      </c>
      <c r="D430" s="2" t="s">
        <v>420</v>
      </c>
      <c r="E430" s="2" t="s">
        <v>261</v>
      </c>
      <c r="F430" s="2">
        <v>200</v>
      </c>
      <c r="G430" s="2" t="s">
        <v>241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242</v>
      </c>
      <c r="N430" s="4"/>
      <c r="O430" s="5"/>
      <c r="P430" s="4"/>
      <c r="Q430" s="20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260</v>
      </c>
      <c r="D431" s="2" t="s">
        <v>421</v>
      </c>
      <c r="E431" s="2" t="s">
        <v>261</v>
      </c>
      <c r="F431" s="2">
        <v>200</v>
      </c>
      <c r="G431" s="2" t="s">
        <v>241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242</v>
      </c>
      <c r="N431" s="4"/>
      <c r="O431" s="5"/>
      <c r="P431" s="4"/>
      <c r="Q431" s="20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260</v>
      </c>
      <c r="D432" s="2" t="s">
        <v>422</v>
      </c>
      <c r="E432" s="2" t="s">
        <v>261</v>
      </c>
      <c r="F432" s="2">
        <v>200</v>
      </c>
      <c r="G432" s="2" t="s">
        <v>241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242</v>
      </c>
      <c r="N432" s="4"/>
      <c r="O432" s="5"/>
      <c r="P432" s="4"/>
      <c r="Q432" s="20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260</v>
      </c>
      <c r="D433" s="2" t="s">
        <v>423</v>
      </c>
      <c r="E433" s="2" t="s">
        <v>261</v>
      </c>
      <c r="F433" s="2">
        <v>200</v>
      </c>
      <c r="G433" s="2" t="s">
        <v>241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242</v>
      </c>
      <c r="N433" s="4"/>
      <c r="O433" s="5"/>
      <c r="P433" s="4"/>
      <c r="Q433" s="20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262</v>
      </c>
      <c r="D434" s="2" t="s">
        <v>416</v>
      </c>
      <c r="E434" s="2" t="s">
        <v>263</v>
      </c>
      <c r="F434" s="2">
        <v>300</v>
      </c>
      <c r="G434" s="2" t="s">
        <v>241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242</v>
      </c>
      <c r="N434" s="4"/>
      <c r="O434" s="5"/>
      <c r="P434" s="4"/>
      <c r="Q434" s="20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262</v>
      </c>
      <c r="D435" s="2" t="s">
        <v>410</v>
      </c>
      <c r="E435" s="2" t="s">
        <v>263</v>
      </c>
      <c r="F435" s="2">
        <v>300</v>
      </c>
      <c r="G435" s="2" t="s">
        <v>241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242</v>
      </c>
      <c r="N435" s="4"/>
      <c r="O435" s="5"/>
      <c r="P435" s="4"/>
      <c r="Q435" s="20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262</v>
      </c>
      <c r="D436" s="2" t="s">
        <v>417</v>
      </c>
      <c r="E436" s="2" t="s">
        <v>263</v>
      </c>
      <c r="F436" s="2">
        <v>300</v>
      </c>
      <c r="G436" s="2" t="s">
        <v>241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242</v>
      </c>
      <c r="N436" s="4"/>
      <c r="O436" s="5"/>
      <c r="P436" s="4"/>
      <c r="Q436" s="20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262</v>
      </c>
      <c r="D437" s="2" t="s">
        <v>408</v>
      </c>
      <c r="E437" s="2" t="s">
        <v>263</v>
      </c>
      <c r="F437" s="2">
        <v>300</v>
      </c>
      <c r="G437" s="2" t="s">
        <v>241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242</v>
      </c>
      <c r="N437" s="4"/>
      <c r="O437" s="5"/>
      <c r="P437" s="4"/>
      <c r="Q437" s="20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262</v>
      </c>
      <c r="D438" s="2" t="s">
        <v>411</v>
      </c>
      <c r="E438" s="2" t="s">
        <v>263</v>
      </c>
      <c r="F438" s="2">
        <v>300</v>
      </c>
      <c r="G438" s="2" t="s">
        <v>241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242</v>
      </c>
      <c r="N438" s="4"/>
      <c r="O438" s="5"/>
      <c r="P438" s="4"/>
      <c r="Q438" s="20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262</v>
      </c>
      <c r="D439" s="2" t="s">
        <v>322</v>
      </c>
      <c r="E439" s="2" t="s">
        <v>263</v>
      </c>
      <c r="F439" s="2">
        <v>300</v>
      </c>
      <c r="G439" s="2" t="s">
        <v>241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242</v>
      </c>
      <c r="N439" s="4"/>
      <c r="O439" s="5"/>
      <c r="P439" s="4"/>
      <c r="Q439" s="20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262</v>
      </c>
      <c r="D440" s="2" t="s">
        <v>418</v>
      </c>
      <c r="E440" s="2" t="s">
        <v>263</v>
      </c>
      <c r="F440" s="2">
        <v>300</v>
      </c>
      <c r="G440" s="2" t="s">
        <v>241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242</v>
      </c>
      <c r="N440" s="4"/>
      <c r="O440" s="5"/>
      <c r="P440" s="4"/>
      <c r="Q440" s="20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262</v>
      </c>
      <c r="D441" s="2" t="s">
        <v>406</v>
      </c>
      <c r="E441" s="2" t="s">
        <v>263</v>
      </c>
      <c r="F441" s="2">
        <v>300</v>
      </c>
      <c r="G441" s="2" t="s">
        <v>241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242</v>
      </c>
      <c r="N441" s="4"/>
      <c r="O441" s="5"/>
      <c r="P441" s="4"/>
      <c r="Q441" s="20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262</v>
      </c>
      <c r="D442" s="2" t="s">
        <v>407</v>
      </c>
      <c r="E442" s="2" t="s">
        <v>263</v>
      </c>
      <c r="F442" s="2">
        <v>300</v>
      </c>
      <c r="G442" s="2" t="s">
        <v>241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242</v>
      </c>
      <c r="N442" s="4"/>
      <c r="O442" s="5"/>
      <c r="P442" s="4"/>
      <c r="Q442" s="20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262</v>
      </c>
      <c r="D443" s="2" t="s">
        <v>419</v>
      </c>
      <c r="E443" s="2" t="s">
        <v>263</v>
      </c>
      <c r="F443" s="2">
        <v>300</v>
      </c>
      <c r="G443" s="2" t="s">
        <v>241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242</v>
      </c>
      <c r="N443" s="4"/>
      <c r="O443" s="5"/>
      <c r="P443" s="4"/>
      <c r="Q443" s="20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262</v>
      </c>
      <c r="D444" s="2" t="s">
        <v>420</v>
      </c>
      <c r="E444" s="2" t="s">
        <v>263</v>
      </c>
      <c r="F444" s="2">
        <v>300</v>
      </c>
      <c r="G444" s="2" t="s">
        <v>241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242</v>
      </c>
      <c r="N444" s="4"/>
      <c r="O444" s="5"/>
      <c r="P444" s="4"/>
      <c r="Q444" s="20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262</v>
      </c>
      <c r="D445" s="2" t="s">
        <v>421</v>
      </c>
      <c r="E445" s="2" t="s">
        <v>263</v>
      </c>
      <c r="F445" s="2">
        <v>300</v>
      </c>
      <c r="G445" s="2" t="s">
        <v>241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242</v>
      </c>
      <c r="N445" s="4"/>
      <c r="O445" s="5"/>
      <c r="P445" s="4"/>
      <c r="Q445" s="20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262</v>
      </c>
      <c r="D446" s="2" t="s">
        <v>422</v>
      </c>
      <c r="E446" s="2" t="s">
        <v>263</v>
      </c>
      <c r="F446" s="2">
        <v>300</v>
      </c>
      <c r="G446" s="2" t="s">
        <v>241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242</v>
      </c>
      <c r="N446" s="4"/>
      <c r="O446" s="5"/>
      <c r="P446" s="4"/>
      <c r="Q446" s="20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262</v>
      </c>
      <c r="D447" s="2" t="s">
        <v>423</v>
      </c>
      <c r="E447" s="2" t="s">
        <v>263</v>
      </c>
      <c r="F447" s="2">
        <v>300</v>
      </c>
      <c r="G447" s="2" t="s">
        <v>241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242</v>
      </c>
      <c r="N447" s="4"/>
      <c r="O447" s="5"/>
      <c r="P447" s="4"/>
      <c r="Q447" s="20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250</v>
      </c>
      <c r="D448" s="2" t="s">
        <v>416</v>
      </c>
      <c r="E448" s="2" t="s">
        <v>247</v>
      </c>
      <c r="F448" s="2">
        <v>200</v>
      </c>
      <c r="G448" s="2" t="s">
        <v>241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242</v>
      </c>
      <c r="N448" s="4"/>
      <c r="O448" s="5"/>
      <c r="P448" s="4"/>
      <c r="Q448" s="20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250</v>
      </c>
      <c r="D449" s="2" t="s">
        <v>410</v>
      </c>
      <c r="E449" s="2" t="s">
        <v>247</v>
      </c>
      <c r="F449" s="2">
        <v>200</v>
      </c>
      <c r="G449" s="2" t="s">
        <v>241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242</v>
      </c>
      <c r="N449" s="4"/>
      <c r="O449" s="5"/>
      <c r="P449" s="4"/>
      <c r="Q449" s="20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250</v>
      </c>
      <c r="D450" s="2" t="s">
        <v>417</v>
      </c>
      <c r="E450" s="2" t="s">
        <v>247</v>
      </c>
      <c r="F450" s="2">
        <v>200</v>
      </c>
      <c r="G450" s="2" t="s">
        <v>241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242</v>
      </c>
      <c r="N450" s="4"/>
      <c r="O450" s="5"/>
      <c r="P450" s="4"/>
      <c r="Q450" s="20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250</v>
      </c>
      <c r="D451" s="2" t="s">
        <v>408</v>
      </c>
      <c r="E451" s="2" t="s">
        <v>247</v>
      </c>
      <c r="F451" s="2">
        <v>200</v>
      </c>
      <c r="G451" s="2" t="s">
        <v>241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242</v>
      </c>
      <c r="N451" s="4"/>
      <c r="O451" s="5"/>
      <c r="P451" s="4"/>
      <c r="Q451" s="20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250</v>
      </c>
      <c r="D452" s="2" t="s">
        <v>411</v>
      </c>
      <c r="E452" s="2" t="s">
        <v>247</v>
      </c>
      <c r="F452" s="2">
        <v>200</v>
      </c>
      <c r="G452" s="2" t="s">
        <v>241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242</v>
      </c>
      <c r="N452" s="4"/>
      <c r="O452" s="5"/>
      <c r="P452" s="4"/>
      <c r="Q452" s="20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250</v>
      </c>
      <c r="D453" s="2" t="s">
        <v>322</v>
      </c>
      <c r="E453" s="2" t="s">
        <v>247</v>
      </c>
      <c r="F453" s="2">
        <v>200</v>
      </c>
      <c r="G453" s="2" t="s">
        <v>241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242</v>
      </c>
      <c r="N453" s="4"/>
      <c r="O453" s="5"/>
      <c r="P453" s="4"/>
      <c r="Q453" s="20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250</v>
      </c>
      <c r="D454" s="2" t="s">
        <v>418</v>
      </c>
      <c r="E454" s="2" t="s">
        <v>247</v>
      </c>
      <c r="F454" s="2">
        <v>200</v>
      </c>
      <c r="G454" s="2" t="s">
        <v>241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242</v>
      </c>
      <c r="N454" s="4"/>
      <c r="O454" s="5"/>
      <c r="P454" s="4"/>
      <c r="Q454" s="20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250</v>
      </c>
      <c r="D455" s="2" t="s">
        <v>406</v>
      </c>
      <c r="E455" s="2" t="s">
        <v>247</v>
      </c>
      <c r="F455" s="2">
        <v>200</v>
      </c>
      <c r="G455" s="2" t="s">
        <v>241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242</v>
      </c>
      <c r="N455" s="4"/>
      <c r="O455" s="5"/>
      <c r="P455" s="4"/>
      <c r="Q455" s="20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250</v>
      </c>
      <c r="D456" s="2" t="s">
        <v>407</v>
      </c>
      <c r="E456" s="2" t="s">
        <v>247</v>
      </c>
      <c r="F456" s="2">
        <v>200</v>
      </c>
      <c r="G456" s="2" t="s">
        <v>241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242</v>
      </c>
      <c r="N456" s="4"/>
      <c r="O456" s="5"/>
      <c r="P456" s="4"/>
      <c r="Q456" s="20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250</v>
      </c>
      <c r="D457" s="2" t="s">
        <v>419</v>
      </c>
      <c r="E457" s="2" t="s">
        <v>247</v>
      </c>
      <c r="F457" s="2">
        <v>200</v>
      </c>
      <c r="G457" s="2" t="s">
        <v>241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242</v>
      </c>
      <c r="N457" s="4"/>
      <c r="O457" s="5"/>
      <c r="P457" s="4"/>
      <c r="Q457" s="20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250</v>
      </c>
      <c r="D458" s="2" t="s">
        <v>420</v>
      </c>
      <c r="E458" s="2" t="s">
        <v>247</v>
      </c>
      <c r="F458" s="2">
        <v>200</v>
      </c>
      <c r="G458" s="2" t="s">
        <v>241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242</v>
      </c>
      <c r="N458" s="4"/>
      <c r="O458" s="5"/>
      <c r="P458" s="4"/>
      <c r="Q458" s="20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250</v>
      </c>
      <c r="D459" s="2" t="s">
        <v>421</v>
      </c>
      <c r="E459" s="2" t="s">
        <v>247</v>
      </c>
      <c r="F459" s="2">
        <v>200</v>
      </c>
      <c r="G459" s="2" t="s">
        <v>241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242</v>
      </c>
      <c r="N459" s="4"/>
      <c r="O459" s="5"/>
      <c r="P459" s="4"/>
      <c r="Q459" s="20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250</v>
      </c>
      <c r="D460" s="2" t="s">
        <v>422</v>
      </c>
      <c r="E460" s="2" t="s">
        <v>247</v>
      </c>
      <c r="F460" s="2">
        <v>200</v>
      </c>
      <c r="G460" s="2" t="s">
        <v>241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242</v>
      </c>
      <c r="N460" s="4"/>
      <c r="O460" s="5"/>
      <c r="P460" s="4"/>
      <c r="Q460" s="20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250</v>
      </c>
      <c r="D461" s="2" t="s">
        <v>423</v>
      </c>
      <c r="E461" s="2" t="s">
        <v>247</v>
      </c>
      <c r="F461" s="2">
        <v>200</v>
      </c>
      <c r="G461" s="2" t="s">
        <v>241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242</v>
      </c>
      <c r="N461" s="4"/>
      <c r="O461" s="5"/>
      <c r="P461" s="4"/>
      <c r="Q461" s="20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246</v>
      </c>
      <c r="D462" s="2" t="s">
        <v>416</v>
      </c>
      <c r="E462" s="2" t="s">
        <v>253</v>
      </c>
      <c r="F462" s="2">
        <v>200</v>
      </c>
      <c r="G462" s="2" t="s">
        <v>241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242</v>
      </c>
      <c r="N462" s="4"/>
      <c r="O462" s="5"/>
      <c r="P462" s="4"/>
      <c r="Q462" s="20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246</v>
      </c>
      <c r="D463" s="2" t="s">
        <v>410</v>
      </c>
      <c r="E463" s="2" t="s">
        <v>253</v>
      </c>
      <c r="F463" s="2">
        <v>200</v>
      </c>
      <c r="G463" s="2" t="s">
        <v>241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242</v>
      </c>
      <c r="N463" s="4"/>
      <c r="O463" s="5"/>
      <c r="P463" s="4"/>
      <c r="Q463" s="20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246</v>
      </c>
      <c r="D464" s="2" t="s">
        <v>417</v>
      </c>
      <c r="E464" s="2" t="s">
        <v>253</v>
      </c>
      <c r="F464" s="2">
        <v>200</v>
      </c>
      <c r="G464" s="2" t="s">
        <v>241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242</v>
      </c>
      <c r="N464" s="4"/>
      <c r="O464" s="5"/>
      <c r="P464" s="4"/>
      <c r="Q464" s="20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246</v>
      </c>
      <c r="D465" s="2" t="s">
        <v>408</v>
      </c>
      <c r="E465" s="2" t="s">
        <v>253</v>
      </c>
      <c r="F465" s="2">
        <v>200</v>
      </c>
      <c r="G465" s="2" t="s">
        <v>241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242</v>
      </c>
      <c r="N465" s="4"/>
      <c r="O465" s="5"/>
      <c r="P465" s="4"/>
      <c r="Q465" s="20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246</v>
      </c>
      <c r="D466" s="2" t="s">
        <v>411</v>
      </c>
      <c r="E466" s="2" t="s">
        <v>253</v>
      </c>
      <c r="F466" s="2">
        <v>200</v>
      </c>
      <c r="G466" s="2" t="s">
        <v>241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242</v>
      </c>
      <c r="N466" s="4"/>
      <c r="O466" s="5"/>
      <c r="P466" s="4"/>
      <c r="Q466" s="20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246</v>
      </c>
      <c r="D467" s="2" t="s">
        <v>322</v>
      </c>
      <c r="E467" s="2" t="s">
        <v>253</v>
      </c>
      <c r="F467" s="2">
        <v>200</v>
      </c>
      <c r="G467" s="2" t="s">
        <v>241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242</v>
      </c>
      <c r="N467" s="4"/>
      <c r="O467" s="5"/>
      <c r="P467" s="4"/>
      <c r="Q467" s="20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246</v>
      </c>
      <c r="D468" s="2" t="s">
        <v>418</v>
      </c>
      <c r="E468" s="2" t="s">
        <v>253</v>
      </c>
      <c r="F468" s="2">
        <v>200</v>
      </c>
      <c r="G468" s="2" t="s">
        <v>241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242</v>
      </c>
      <c r="N468" s="4"/>
      <c r="O468" s="5"/>
      <c r="P468" s="4"/>
      <c r="Q468" s="20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246</v>
      </c>
      <c r="D469" s="2" t="s">
        <v>406</v>
      </c>
      <c r="E469" s="2" t="s">
        <v>253</v>
      </c>
      <c r="F469" s="2">
        <v>200</v>
      </c>
      <c r="G469" s="2" t="s">
        <v>241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242</v>
      </c>
      <c r="N469" s="4"/>
      <c r="O469" s="5"/>
      <c r="P469" s="4"/>
      <c r="Q469" s="20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246</v>
      </c>
      <c r="D470" s="2" t="s">
        <v>407</v>
      </c>
      <c r="E470" s="2" t="s">
        <v>253</v>
      </c>
      <c r="F470" s="2">
        <v>200</v>
      </c>
      <c r="G470" s="2" t="s">
        <v>241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242</v>
      </c>
      <c r="N470" s="4"/>
      <c r="O470" s="5"/>
      <c r="P470" s="4"/>
      <c r="Q470" s="20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246</v>
      </c>
      <c r="D471" s="2" t="s">
        <v>419</v>
      </c>
      <c r="E471" s="2" t="s">
        <v>253</v>
      </c>
      <c r="F471" s="2">
        <v>200</v>
      </c>
      <c r="G471" s="2" t="s">
        <v>241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242</v>
      </c>
      <c r="N471" s="4"/>
      <c r="O471" s="5"/>
      <c r="P471" s="4"/>
      <c r="Q471" s="20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246</v>
      </c>
      <c r="D472" s="2" t="s">
        <v>420</v>
      </c>
      <c r="E472" s="2" t="s">
        <v>253</v>
      </c>
      <c r="F472" s="2">
        <v>200</v>
      </c>
      <c r="G472" s="2" t="s">
        <v>241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242</v>
      </c>
      <c r="N472" s="4"/>
      <c r="O472" s="5"/>
      <c r="P472" s="4"/>
      <c r="Q472" s="20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246</v>
      </c>
      <c r="D473" s="2" t="s">
        <v>421</v>
      </c>
      <c r="E473" s="2" t="s">
        <v>253</v>
      </c>
      <c r="F473" s="2">
        <v>200</v>
      </c>
      <c r="G473" s="2" t="s">
        <v>241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242</v>
      </c>
      <c r="N473" s="4"/>
      <c r="O473" s="5"/>
      <c r="P473" s="4"/>
      <c r="Q473" s="20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246</v>
      </c>
      <c r="D474" s="2" t="s">
        <v>422</v>
      </c>
      <c r="E474" s="2" t="s">
        <v>253</v>
      </c>
      <c r="F474" s="2">
        <v>200</v>
      </c>
      <c r="G474" s="2" t="s">
        <v>241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242</v>
      </c>
      <c r="N474" s="4"/>
      <c r="O474" s="5"/>
      <c r="P474" s="4"/>
      <c r="Q474" s="20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246</v>
      </c>
      <c r="D475" s="2" t="s">
        <v>423</v>
      </c>
      <c r="E475" s="2" t="s">
        <v>253</v>
      </c>
      <c r="F475" s="2">
        <v>200</v>
      </c>
      <c r="G475" s="2" t="s">
        <v>241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242</v>
      </c>
      <c r="N475" s="4"/>
      <c r="O475" s="5"/>
      <c r="P475" s="4"/>
      <c r="Q475" s="20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252</v>
      </c>
      <c r="D476" s="2" t="s">
        <v>416</v>
      </c>
      <c r="E476" s="2" t="s">
        <v>255</v>
      </c>
      <c r="F476" s="2">
        <v>200</v>
      </c>
      <c r="G476" s="2" t="s">
        <v>241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242</v>
      </c>
      <c r="N476" s="4"/>
      <c r="O476" s="5"/>
      <c r="P476" s="4"/>
      <c r="Q476" s="20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252</v>
      </c>
      <c r="D477" s="2" t="s">
        <v>410</v>
      </c>
      <c r="E477" s="2" t="s">
        <v>255</v>
      </c>
      <c r="F477" s="2">
        <v>200</v>
      </c>
      <c r="G477" s="2" t="s">
        <v>241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242</v>
      </c>
      <c r="N477" s="4"/>
      <c r="O477" s="5"/>
      <c r="P477" s="4"/>
      <c r="Q477" s="20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252</v>
      </c>
      <c r="D478" s="2" t="s">
        <v>417</v>
      </c>
      <c r="E478" s="2" t="s">
        <v>255</v>
      </c>
      <c r="F478" s="2">
        <v>200</v>
      </c>
      <c r="G478" s="2" t="s">
        <v>241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242</v>
      </c>
      <c r="N478" s="4"/>
      <c r="O478" s="5"/>
      <c r="P478" s="4"/>
      <c r="Q478" s="20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252</v>
      </c>
      <c r="D479" s="2" t="s">
        <v>408</v>
      </c>
      <c r="E479" s="2" t="s">
        <v>255</v>
      </c>
      <c r="F479" s="2">
        <v>200</v>
      </c>
      <c r="G479" s="2" t="s">
        <v>241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242</v>
      </c>
      <c r="N479" s="4"/>
      <c r="O479" s="5"/>
      <c r="P479" s="4"/>
      <c r="Q479" s="20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252</v>
      </c>
      <c r="D480" s="2" t="s">
        <v>411</v>
      </c>
      <c r="E480" s="2" t="s">
        <v>255</v>
      </c>
      <c r="F480" s="2">
        <v>200</v>
      </c>
      <c r="G480" s="2" t="s">
        <v>241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242</v>
      </c>
      <c r="N480" s="4"/>
      <c r="O480" s="5"/>
      <c r="P480" s="4"/>
      <c r="Q480" s="20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252</v>
      </c>
      <c r="D481" s="2" t="s">
        <v>322</v>
      </c>
      <c r="E481" s="2" t="s">
        <v>255</v>
      </c>
      <c r="F481" s="2">
        <v>200</v>
      </c>
      <c r="G481" s="2" t="s">
        <v>241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242</v>
      </c>
      <c r="N481" s="4"/>
      <c r="O481" s="5"/>
      <c r="P481" s="4"/>
      <c r="Q481" s="20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252</v>
      </c>
      <c r="D482" s="2" t="s">
        <v>418</v>
      </c>
      <c r="E482" s="2" t="s">
        <v>255</v>
      </c>
      <c r="F482" s="2">
        <v>200</v>
      </c>
      <c r="G482" s="2" t="s">
        <v>241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242</v>
      </c>
      <c r="N482" s="4"/>
      <c r="O482" s="5"/>
      <c r="P482" s="4"/>
      <c r="Q482" s="20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252</v>
      </c>
      <c r="D483" s="2" t="s">
        <v>406</v>
      </c>
      <c r="E483" s="2" t="s">
        <v>255</v>
      </c>
      <c r="F483" s="2">
        <v>200</v>
      </c>
      <c r="G483" s="2" t="s">
        <v>241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242</v>
      </c>
      <c r="N483" s="4"/>
      <c r="O483" s="5"/>
      <c r="P483" s="4"/>
      <c r="Q483" s="20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252</v>
      </c>
      <c r="D484" s="2" t="s">
        <v>407</v>
      </c>
      <c r="E484" s="2" t="s">
        <v>255</v>
      </c>
      <c r="F484" s="2">
        <v>200</v>
      </c>
      <c r="G484" s="2" t="s">
        <v>241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242</v>
      </c>
      <c r="N484" s="4"/>
      <c r="O484" s="5"/>
      <c r="P484" s="4"/>
      <c r="Q484" s="20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252</v>
      </c>
      <c r="D485" s="2" t="s">
        <v>419</v>
      </c>
      <c r="E485" s="2" t="s">
        <v>255</v>
      </c>
      <c r="F485" s="2">
        <v>200</v>
      </c>
      <c r="G485" s="2" t="s">
        <v>241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242</v>
      </c>
      <c r="N485" s="4"/>
      <c r="O485" s="5"/>
      <c r="P485" s="4"/>
      <c r="Q485" s="20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252</v>
      </c>
      <c r="D486" s="2" t="s">
        <v>420</v>
      </c>
      <c r="E486" s="2" t="s">
        <v>255</v>
      </c>
      <c r="F486" s="2">
        <v>200</v>
      </c>
      <c r="G486" s="2" t="s">
        <v>241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242</v>
      </c>
      <c r="N486" s="4"/>
      <c r="O486" s="5"/>
      <c r="P486" s="4"/>
      <c r="Q486" s="20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252</v>
      </c>
      <c r="D487" s="2" t="s">
        <v>421</v>
      </c>
      <c r="E487" s="2" t="s">
        <v>255</v>
      </c>
      <c r="F487" s="2">
        <v>200</v>
      </c>
      <c r="G487" s="2" t="s">
        <v>241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242</v>
      </c>
      <c r="N487" s="4"/>
      <c r="O487" s="5"/>
      <c r="P487" s="4"/>
      <c r="Q487" s="20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252</v>
      </c>
      <c r="D488" s="2" t="s">
        <v>422</v>
      </c>
      <c r="E488" s="2" t="s">
        <v>255</v>
      </c>
      <c r="F488" s="2">
        <v>200</v>
      </c>
      <c r="G488" s="2" t="s">
        <v>241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242</v>
      </c>
      <c r="N488" s="4"/>
      <c r="O488" s="5"/>
      <c r="P488" s="4"/>
      <c r="Q488" s="20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252</v>
      </c>
      <c r="D489" s="2" t="s">
        <v>423</v>
      </c>
      <c r="E489" s="2" t="s">
        <v>255</v>
      </c>
      <c r="F489" s="2">
        <v>200</v>
      </c>
      <c r="G489" s="2" t="s">
        <v>241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242</v>
      </c>
      <c r="N489" s="4"/>
      <c r="O489" s="5"/>
      <c r="P489" s="4"/>
      <c r="Q489" s="20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254</v>
      </c>
      <c r="D490" s="2" t="s">
        <v>416</v>
      </c>
      <c r="E490" s="2" t="s">
        <v>257</v>
      </c>
      <c r="F490" s="2">
        <v>200</v>
      </c>
      <c r="G490" s="2" t="s">
        <v>241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242</v>
      </c>
      <c r="N490" s="4"/>
      <c r="O490" s="5"/>
      <c r="P490" s="4"/>
      <c r="Q490" s="20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254</v>
      </c>
      <c r="D491" s="2" t="s">
        <v>410</v>
      </c>
      <c r="E491" s="2" t="s">
        <v>257</v>
      </c>
      <c r="F491" s="2">
        <v>200</v>
      </c>
      <c r="G491" s="2" t="s">
        <v>241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242</v>
      </c>
      <c r="N491" s="4"/>
      <c r="O491" s="5"/>
      <c r="P491" s="4"/>
      <c r="Q491" s="20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254</v>
      </c>
      <c r="D492" s="2" t="s">
        <v>417</v>
      </c>
      <c r="E492" s="2" t="s">
        <v>257</v>
      </c>
      <c r="F492" s="2">
        <v>200</v>
      </c>
      <c r="G492" s="2" t="s">
        <v>241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242</v>
      </c>
      <c r="N492" s="4"/>
      <c r="O492" s="5"/>
      <c r="P492" s="4"/>
      <c r="Q492" s="20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254</v>
      </c>
      <c r="D493" s="2" t="s">
        <v>408</v>
      </c>
      <c r="E493" s="2" t="s">
        <v>257</v>
      </c>
      <c r="F493" s="2">
        <v>200</v>
      </c>
      <c r="G493" s="2" t="s">
        <v>241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242</v>
      </c>
      <c r="N493" s="4"/>
      <c r="O493" s="5"/>
      <c r="P493" s="4"/>
      <c r="Q493" s="20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254</v>
      </c>
      <c r="D494" s="2" t="s">
        <v>411</v>
      </c>
      <c r="E494" s="2" t="s">
        <v>257</v>
      </c>
      <c r="F494" s="2">
        <v>200</v>
      </c>
      <c r="G494" s="2" t="s">
        <v>241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242</v>
      </c>
      <c r="N494" s="4"/>
      <c r="O494" s="5"/>
      <c r="P494" s="4"/>
      <c r="Q494" s="20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254</v>
      </c>
      <c r="D495" s="2" t="s">
        <v>322</v>
      </c>
      <c r="E495" s="2" t="s">
        <v>257</v>
      </c>
      <c r="F495" s="2">
        <v>200</v>
      </c>
      <c r="G495" s="2" t="s">
        <v>241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242</v>
      </c>
      <c r="N495" s="4"/>
      <c r="O495" s="5"/>
      <c r="P495" s="4"/>
      <c r="Q495" s="20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254</v>
      </c>
      <c r="D496" s="2" t="s">
        <v>418</v>
      </c>
      <c r="E496" s="2" t="s">
        <v>257</v>
      </c>
      <c r="F496" s="2">
        <v>200</v>
      </c>
      <c r="G496" s="2" t="s">
        <v>241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242</v>
      </c>
      <c r="N496" s="4"/>
      <c r="O496" s="5"/>
      <c r="P496" s="4"/>
      <c r="Q496" s="20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254</v>
      </c>
      <c r="D497" s="2" t="s">
        <v>406</v>
      </c>
      <c r="E497" s="2" t="s">
        <v>257</v>
      </c>
      <c r="F497" s="2">
        <v>200</v>
      </c>
      <c r="G497" s="2" t="s">
        <v>241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242</v>
      </c>
      <c r="N497" s="4"/>
      <c r="O497" s="5"/>
      <c r="P497" s="4"/>
      <c r="Q497" s="20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254</v>
      </c>
      <c r="D498" s="2" t="s">
        <v>407</v>
      </c>
      <c r="E498" s="2" t="s">
        <v>257</v>
      </c>
      <c r="F498" s="2">
        <v>200</v>
      </c>
      <c r="G498" s="2" t="s">
        <v>241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242</v>
      </c>
      <c r="N498" s="4"/>
      <c r="O498" s="5"/>
      <c r="P498" s="4"/>
      <c r="Q498" s="20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254</v>
      </c>
      <c r="D499" s="2" t="s">
        <v>419</v>
      </c>
      <c r="E499" s="2" t="s">
        <v>257</v>
      </c>
      <c r="F499" s="2">
        <v>200</v>
      </c>
      <c r="G499" s="2" t="s">
        <v>241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242</v>
      </c>
      <c r="N499" s="4"/>
      <c r="O499" s="5"/>
      <c r="P499" s="4"/>
      <c r="Q499" s="20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254</v>
      </c>
      <c r="D500" s="2" t="s">
        <v>420</v>
      </c>
      <c r="E500" s="2" t="s">
        <v>257</v>
      </c>
      <c r="F500" s="2">
        <v>200</v>
      </c>
      <c r="G500" s="2" t="s">
        <v>241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242</v>
      </c>
      <c r="N500" s="4"/>
      <c r="O500" s="5"/>
      <c r="P500" s="4"/>
      <c r="Q500" s="20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254</v>
      </c>
      <c r="D501" s="2" t="s">
        <v>421</v>
      </c>
      <c r="E501" s="2" t="s">
        <v>257</v>
      </c>
      <c r="F501" s="2">
        <v>200</v>
      </c>
      <c r="G501" s="2" t="s">
        <v>241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242</v>
      </c>
      <c r="N501" s="4"/>
      <c r="O501" s="5"/>
      <c r="P501" s="4"/>
      <c r="Q501" s="20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254</v>
      </c>
      <c r="D502" s="2" t="s">
        <v>422</v>
      </c>
      <c r="E502" s="2" t="s">
        <v>257</v>
      </c>
      <c r="F502" s="2">
        <v>200</v>
      </c>
      <c r="G502" s="2" t="s">
        <v>241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242</v>
      </c>
      <c r="N502" s="4"/>
      <c r="O502" s="5"/>
      <c r="P502" s="4"/>
      <c r="Q502" s="20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254</v>
      </c>
      <c r="D503" s="2" t="s">
        <v>423</v>
      </c>
      <c r="E503" s="2" t="s">
        <v>257</v>
      </c>
      <c r="F503" s="2">
        <v>200</v>
      </c>
      <c r="G503" s="2" t="s">
        <v>241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242</v>
      </c>
      <c r="N503" s="4"/>
      <c r="O503" s="5"/>
      <c r="P503" s="4"/>
      <c r="Q503" s="20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256</v>
      </c>
      <c r="D504" s="2" t="s">
        <v>416</v>
      </c>
      <c r="E504" s="2" t="s">
        <v>257</v>
      </c>
      <c r="F504" s="2">
        <v>200</v>
      </c>
      <c r="G504" s="2" t="s">
        <v>241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242</v>
      </c>
      <c r="N504" s="4"/>
      <c r="O504" s="5"/>
      <c r="P504" s="4"/>
      <c r="Q504" s="20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256</v>
      </c>
      <c r="D505" s="2" t="s">
        <v>410</v>
      </c>
      <c r="E505" s="2" t="s">
        <v>257</v>
      </c>
      <c r="F505" s="2">
        <v>200</v>
      </c>
      <c r="G505" s="2" t="s">
        <v>241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242</v>
      </c>
      <c r="N505" s="4"/>
      <c r="O505" s="5"/>
      <c r="P505" s="4"/>
      <c r="Q505" s="20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256</v>
      </c>
      <c r="D506" s="2" t="s">
        <v>417</v>
      </c>
      <c r="E506" s="2" t="s">
        <v>257</v>
      </c>
      <c r="F506" s="2">
        <v>200</v>
      </c>
      <c r="G506" s="2" t="s">
        <v>241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242</v>
      </c>
      <c r="N506" s="4"/>
      <c r="O506" s="5"/>
      <c r="P506" s="4"/>
      <c r="Q506" s="20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256</v>
      </c>
      <c r="D507" s="2" t="s">
        <v>408</v>
      </c>
      <c r="E507" s="2" t="s">
        <v>257</v>
      </c>
      <c r="F507" s="2">
        <v>200</v>
      </c>
      <c r="G507" s="2" t="s">
        <v>241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242</v>
      </c>
      <c r="N507" s="4"/>
      <c r="O507" s="5"/>
      <c r="P507" s="4"/>
      <c r="Q507" s="20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256</v>
      </c>
      <c r="D508" s="2" t="s">
        <v>411</v>
      </c>
      <c r="E508" s="2" t="s">
        <v>257</v>
      </c>
      <c r="F508" s="2">
        <v>200</v>
      </c>
      <c r="G508" s="2" t="s">
        <v>241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242</v>
      </c>
      <c r="N508" s="4"/>
      <c r="O508" s="5"/>
      <c r="P508" s="4"/>
      <c r="Q508" s="20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256</v>
      </c>
      <c r="D509" s="2" t="s">
        <v>322</v>
      </c>
      <c r="E509" s="2" t="s">
        <v>257</v>
      </c>
      <c r="F509" s="2">
        <v>200</v>
      </c>
      <c r="G509" s="2" t="s">
        <v>241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242</v>
      </c>
      <c r="N509" s="4"/>
      <c r="O509" s="5"/>
      <c r="P509" s="4"/>
      <c r="Q509" s="20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256</v>
      </c>
      <c r="D510" s="2" t="s">
        <v>418</v>
      </c>
      <c r="E510" s="2" t="s">
        <v>257</v>
      </c>
      <c r="F510" s="2">
        <v>200</v>
      </c>
      <c r="G510" s="2" t="s">
        <v>241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242</v>
      </c>
      <c r="N510" s="4"/>
      <c r="O510" s="5"/>
      <c r="P510" s="4"/>
      <c r="Q510" s="20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256</v>
      </c>
      <c r="D511" s="2" t="s">
        <v>406</v>
      </c>
      <c r="E511" s="2" t="s">
        <v>257</v>
      </c>
      <c r="F511" s="2">
        <v>200</v>
      </c>
      <c r="G511" s="2" t="s">
        <v>241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242</v>
      </c>
      <c r="N511" s="4"/>
      <c r="O511" s="5"/>
      <c r="P511" s="4"/>
      <c r="Q511" s="20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256</v>
      </c>
      <c r="D512" s="2" t="s">
        <v>407</v>
      </c>
      <c r="E512" s="2" t="s">
        <v>257</v>
      </c>
      <c r="F512" s="2">
        <v>200</v>
      </c>
      <c r="G512" s="2" t="s">
        <v>241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242</v>
      </c>
      <c r="N512" s="4"/>
      <c r="O512" s="5"/>
      <c r="P512" s="4"/>
      <c r="Q512" s="20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256</v>
      </c>
      <c r="D513" s="2" t="s">
        <v>419</v>
      </c>
      <c r="E513" s="2" t="s">
        <v>257</v>
      </c>
      <c r="F513" s="2">
        <v>200</v>
      </c>
      <c r="G513" s="2" t="s">
        <v>241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242</v>
      </c>
      <c r="N513" s="4"/>
      <c r="O513" s="5"/>
      <c r="P513" s="4"/>
      <c r="Q513" s="20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256</v>
      </c>
      <c r="D514" s="2" t="s">
        <v>420</v>
      </c>
      <c r="E514" s="2" t="s">
        <v>257</v>
      </c>
      <c r="F514" s="2">
        <v>200</v>
      </c>
      <c r="G514" s="2" t="s">
        <v>241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242</v>
      </c>
      <c r="N514" s="4"/>
      <c r="O514" s="5"/>
      <c r="P514" s="4"/>
      <c r="Q514" s="20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256</v>
      </c>
      <c r="D515" s="2" t="s">
        <v>421</v>
      </c>
      <c r="E515" s="2" t="s">
        <v>257</v>
      </c>
      <c r="F515" s="2">
        <v>200</v>
      </c>
      <c r="G515" s="2" t="s">
        <v>241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242</v>
      </c>
      <c r="N515" s="4"/>
      <c r="O515" s="5"/>
      <c r="P515" s="4"/>
      <c r="Q515" s="20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256</v>
      </c>
      <c r="D516" s="2" t="s">
        <v>422</v>
      </c>
      <c r="E516" s="2" t="s">
        <v>257</v>
      </c>
      <c r="F516" s="2">
        <v>200</v>
      </c>
      <c r="G516" s="2" t="s">
        <v>241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242</v>
      </c>
      <c r="N516" s="4"/>
      <c r="O516" s="5"/>
      <c r="P516" s="4"/>
      <c r="Q516" s="20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256</v>
      </c>
      <c r="D517" s="2" t="s">
        <v>423</v>
      </c>
      <c r="E517" s="2" t="s">
        <v>257</v>
      </c>
      <c r="F517" s="2">
        <v>200</v>
      </c>
      <c r="G517" s="2" t="s">
        <v>241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242</v>
      </c>
      <c r="N517" s="4"/>
      <c r="O517" s="5"/>
      <c r="P517" s="4"/>
      <c r="Q517" s="20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258</v>
      </c>
      <c r="D518" s="2" t="s">
        <v>416</v>
      </c>
      <c r="E518" s="2" t="s">
        <v>259</v>
      </c>
      <c r="F518" s="2">
        <v>200</v>
      </c>
      <c r="G518" s="2" t="s">
        <v>241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242</v>
      </c>
      <c r="N518" s="4"/>
      <c r="O518" s="5"/>
      <c r="P518" s="4"/>
      <c r="Q518" s="20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258</v>
      </c>
      <c r="D519" s="2" t="s">
        <v>410</v>
      </c>
      <c r="E519" s="2" t="s">
        <v>259</v>
      </c>
      <c r="F519" s="2">
        <v>200</v>
      </c>
      <c r="G519" s="2" t="s">
        <v>241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242</v>
      </c>
      <c r="N519" s="4"/>
      <c r="O519" s="5"/>
      <c r="P519" s="4"/>
      <c r="Q519" s="20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258</v>
      </c>
      <c r="D520" s="2" t="s">
        <v>417</v>
      </c>
      <c r="E520" s="2" t="s">
        <v>259</v>
      </c>
      <c r="F520" s="2">
        <v>200</v>
      </c>
      <c r="G520" s="2" t="s">
        <v>241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242</v>
      </c>
      <c r="N520" s="4"/>
      <c r="O520" s="5"/>
      <c r="P520" s="4"/>
      <c r="Q520" s="20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258</v>
      </c>
      <c r="D521" s="2" t="s">
        <v>408</v>
      </c>
      <c r="E521" s="2" t="s">
        <v>259</v>
      </c>
      <c r="F521" s="2">
        <v>200</v>
      </c>
      <c r="G521" s="2" t="s">
        <v>241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242</v>
      </c>
      <c r="N521" s="4"/>
      <c r="O521" s="5"/>
      <c r="P521" s="4"/>
      <c r="Q521" s="20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258</v>
      </c>
      <c r="D522" s="2" t="s">
        <v>411</v>
      </c>
      <c r="E522" s="2" t="s">
        <v>259</v>
      </c>
      <c r="F522" s="2">
        <v>200</v>
      </c>
      <c r="G522" s="2" t="s">
        <v>241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242</v>
      </c>
      <c r="N522" s="4"/>
      <c r="O522" s="5"/>
      <c r="P522" s="4"/>
      <c r="Q522" s="20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258</v>
      </c>
      <c r="D523" s="2" t="s">
        <v>322</v>
      </c>
      <c r="E523" s="2" t="s">
        <v>259</v>
      </c>
      <c r="F523" s="2">
        <v>200</v>
      </c>
      <c r="G523" s="2" t="s">
        <v>241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242</v>
      </c>
      <c r="N523" s="4"/>
      <c r="O523" s="5"/>
      <c r="P523" s="4"/>
      <c r="Q523" s="20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258</v>
      </c>
      <c r="D524" s="2" t="s">
        <v>418</v>
      </c>
      <c r="E524" s="2" t="s">
        <v>259</v>
      </c>
      <c r="F524" s="2">
        <v>200</v>
      </c>
      <c r="G524" s="2" t="s">
        <v>241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242</v>
      </c>
      <c r="N524" s="4"/>
      <c r="O524" s="5"/>
      <c r="P524" s="4"/>
      <c r="Q524" s="20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258</v>
      </c>
      <c r="D525" s="2" t="s">
        <v>406</v>
      </c>
      <c r="E525" s="2" t="s">
        <v>259</v>
      </c>
      <c r="F525" s="2">
        <v>200</v>
      </c>
      <c r="G525" s="2" t="s">
        <v>241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242</v>
      </c>
      <c r="N525" s="4"/>
      <c r="O525" s="5"/>
      <c r="P525" s="4"/>
      <c r="Q525" s="20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258</v>
      </c>
      <c r="D526" s="2" t="s">
        <v>407</v>
      </c>
      <c r="E526" s="2" t="s">
        <v>259</v>
      </c>
      <c r="F526" s="2">
        <v>200</v>
      </c>
      <c r="G526" s="2" t="s">
        <v>241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242</v>
      </c>
      <c r="N526" s="4"/>
      <c r="O526" s="5"/>
      <c r="P526" s="4"/>
      <c r="Q526" s="20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258</v>
      </c>
      <c r="D527" s="2" t="s">
        <v>419</v>
      </c>
      <c r="E527" s="2" t="s">
        <v>259</v>
      </c>
      <c r="F527" s="2">
        <v>200</v>
      </c>
      <c r="G527" s="2" t="s">
        <v>241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242</v>
      </c>
      <c r="N527" s="4"/>
      <c r="O527" s="5"/>
      <c r="P527" s="4"/>
      <c r="Q527" s="20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258</v>
      </c>
      <c r="D528" s="2" t="s">
        <v>420</v>
      </c>
      <c r="E528" s="2" t="s">
        <v>259</v>
      </c>
      <c r="F528" s="2">
        <v>200</v>
      </c>
      <c r="G528" s="2" t="s">
        <v>241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242</v>
      </c>
      <c r="N528" s="4"/>
      <c r="O528" s="5"/>
      <c r="P528" s="4"/>
      <c r="Q528" s="20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258</v>
      </c>
      <c r="D529" s="2" t="s">
        <v>421</v>
      </c>
      <c r="E529" s="2" t="s">
        <v>259</v>
      </c>
      <c r="F529" s="2">
        <v>200</v>
      </c>
      <c r="G529" s="2" t="s">
        <v>241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242</v>
      </c>
      <c r="N529" s="4"/>
      <c r="O529" s="5"/>
      <c r="P529" s="4"/>
      <c r="Q529" s="20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258</v>
      </c>
      <c r="D530" s="2" t="s">
        <v>422</v>
      </c>
      <c r="E530" s="2" t="s">
        <v>259</v>
      </c>
      <c r="F530" s="2">
        <v>200</v>
      </c>
      <c r="G530" s="2" t="s">
        <v>241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242</v>
      </c>
      <c r="N530" s="4"/>
      <c r="O530" s="5"/>
      <c r="P530" s="4"/>
      <c r="Q530" s="20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260</v>
      </c>
      <c r="D531" s="2" t="s">
        <v>423</v>
      </c>
      <c r="E531" s="2" t="s">
        <v>261</v>
      </c>
      <c r="F531" s="2">
        <v>200</v>
      </c>
      <c r="G531" s="2" t="s">
        <v>241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242</v>
      </c>
      <c r="N531" s="4"/>
      <c r="O531" s="5"/>
      <c r="P531" s="4"/>
      <c r="Q531" s="20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264</v>
      </c>
      <c r="D532" s="2" t="s">
        <v>406</v>
      </c>
      <c r="E532" s="2" t="s">
        <v>265</v>
      </c>
      <c r="F532" s="2">
        <v>15</v>
      </c>
      <c r="G532" s="2" t="s">
        <v>266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267</v>
      </c>
      <c r="N532" s="4"/>
      <c r="O532" s="5"/>
      <c r="P532" s="4"/>
      <c r="Q532" s="20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264</v>
      </c>
      <c r="D533" s="2" t="s">
        <v>318</v>
      </c>
      <c r="E533" s="2" t="s">
        <v>265</v>
      </c>
      <c r="F533" s="2">
        <v>15</v>
      </c>
      <c r="G533" s="2" t="s">
        <v>266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267</v>
      </c>
      <c r="N533" s="4"/>
      <c r="O533" s="5"/>
      <c r="P533" s="4"/>
      <c r="Q533" s="20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268</v>
      </c>
      <c r="D534" s="2" t="s">
        <v>406</v>
      </c>
      <c r="E534" s="2" t="s">
        <v>269</v>
      </c>
      <c r="F534" s="2">
        <v>15</v>
      </c>
      <c r="G534" s="2" t="s">
        <v>266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267</v>
      </c>
      <c r="N534" s="4"/>
      <c r="O534" s="5"/>
      <c r="P534" s="4"/>
      <c r="Q534" s="20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268</v>
      </c>
      <c r="D535" s="2" t="s">
        <v>318</v>
      </c>
      <c r="E535" s="2" t="s">
        <v>269</v>
      </c>
      <c r="F535" s="2">
        <v>15</v>
      </c>
      <c r="G535" s="2" t="s">
        <v>266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267</v>
      </c>
      <c r="N535" s="4"/>
      <c r="O535" s="5"/>
      <c r="P535" s="4"/>
      <c r="Q535" s="20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280</v>
      </c>
      <c r="D536" s="2" t="s">
        <v>405</v>
      </c>
      <c r="E536" s="2" t="s">
        <v>274</v>
      </c>
      <c r="F536" s="2">
        <v>100</v>
      </c>
      <c r="G536" s="2" t="s">
        <v>241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281</v>
      </c>
      <c r="N536" s="4"/>
      <c r="O536" s="5"/>
      <c r="P536" s="4"/>
      <c r="Q536" s="20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280</v>
      </c>
      <c r="D537" s="2" t="s">
        <v>408</v>
      </c>
      <c r="E537" s="2" t="s">
        <v>274</v>
      </c>
      <c r="F537" s="2">
        <v>100</v>
      </c>
      <c r="G537" s="2" t="s">
        <v>241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281</v>
      </c>
      <c r="N537" s="4"/>
      <c r="O537" s="5"/>
      <c r="P537" s="4"/>
      <c r="Q537" s="20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280</v>
      </c>
      <c r="D538" s="2" t="s">
        <v>406</v>
      </c>
      <c r="E538" s="2" t="s">
        <v>274</v>
      </c>
      <c r="F538" s="2">
        <v>100</v>
      </c>
      <c r="G538" s="2" t="s">
        <v>241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281</v>
      </c>
      <c r="N538" s="4"/>
      <c r="O538" s="5"/>
      <c r="P538" s="4"/>
      <c r="Q538" s="20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280</v>
      </c>
      <c r="D539" s="2" t="s">
        <v>287</v>
      </c>
      <c r="E539" s="2" t="s">
        <v>274</v>
      </c>
      <c r="F539" s="2">
        <v>100</v>
      </c>
      <c r="G539" s="2" t="s">
        <v>241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281</v>
      </c>
      <c r="N539" s="4"/>
      <c r="O539" s="5"/>
      <c r="P539" s="4"/>
      <c r="Q539" s="20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280</v>
      </c>
      <c r="D540" s="2" t="s">
        <v>407</v>
      </c>
      <c r="E540" s="2" t="s">
        <v>274</v>
      </c>
      <c r="F540" s="2">
        <v>100</v>
      </c>
      <c r="G540" s="2" t="s">
        <v>241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281</v>
      </c>
      <c r="N540" s="4"/>
      <c r="O540" s="5"/>
      <c r="P540" s="4"/>
      <c r="Q540" s="20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280</v>
      </c>
      <c r="D541" s="2" t="s">
        <v>322</v>
      </c>
      <c r="E541" s="2" t="s">
        <v>274</v>
      </c>
      <c r="F541" s="2">
        <v>100</v>
      </c>
      <c r="G541" s="2" t="s">
        <v>241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281</v>
      </c>
      <c r="N541" s="4"/>
      <c r="O541" s="5"/>
      <c r="P541" s="4"/>
      <c r="Q541" s="20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282</v>
      </c>
      <c r="D542" s="2" t="s">
        <v>405</v>
      </c>
      <c r="E542" s="2" t="s">
        <v>283</v>
      </c>
      <c r="F542" s="2">
        <v>500</v>
      </c>
      <c r="G542" s="2" t="s">
        <v>241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281</v>
      </c>
      <c r="N542" s="4"/>
      <c r="O542" s="5"/>
      <c r="P542" s="4"/>
      <c r="Q542" s="20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282</v>
      </c>
      <c r="D543" s="2" t="s">
        <v>408</v>
      </c>
      <c r="E543" s="2" t="s">
        <v>283</v>
      </c>
      <c r="F543" s="2">
        <v>500</v>
      </c>
      <c r="G543" s="2" t="s">
        <v>241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281</v>
      </c>
      <c r="N543" s="4"/>
      <c r="O543" s="5"/>
      <c r="P543" s="4"/>
      <c r="Q543" s="20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282</v>
      </c>
      <c r="D544" s="2" t="s">
        <v>406</v>
      </c>
      <c r="E544" s="2" t="s">
        <v>283</v>
      </c>
      <c r="F544" s="2">
        <v>500</v>
      </c>
      <c r="G544" s="2" t="s">
        <v>241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281</v>
      </c>
      <c r="N544" s="4"/>
      <c r="O544" s="5"/>
      <c r="P544" s="4"/>
      <c r="Q544" s="20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282</v>
      </c>
      <c r="D545" s="2" t="s">
        <v>287</v>
      </c>
      <c r="E545" s="2" t="s">
        <v>283</v>
      </c>
      <c r="F545" s="2">
        <v>500</v>
      </c>
      <c r="G545" s="2" t="s">
        <v>241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281</v>
      </c>
      <c r="N545" s="4"/>
      <c r="O545" s="5"/>
      <c r="P545" s="4"/>
      <c r="Q545" s="20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282</v>
      </c>
      <c r="D546" s="2" t="s">
        <v>407</v>
      </c>
      <c r="E546" s="2" t="s">
        <v>283</v>
      </c>
      <c r="F546" s="2">
        <v>500</v>
      </c>
      <c r="G546" s="2" t="s">
        <v>241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281</v>
      </c>
      <c r="N546" s="4"/>
      <c r="O546" s="5"/>
      <c r="P546" s="4"/>
      <c r="Q546" s="20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282</v>
      </c>
      <c r="D547" s="2" t="s">
        <v>318</v>
      </c>
      <c r="E547" s="2" t="s">
        <v>283</v>
      </c>
      <c r="F547" s="2">
        <v>500</v>
      </c>
      <c r="G547" s="2" t="s">
        <v>241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281</v>
      </c>
      <c r="N547" s="4"/>
      <c r="O547" s="5"/>
      <c r="P547" s="4"/>
      <c r="Q547" s="20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284</v>
      </c>
      <c r="D548" s="2" t="s">
        <v>405</v>
      </c>
      <c r="E548" s="2" t="s">
        <v>271</v>
      </c>
      <c r="F548" s="2">
        <v>500</v>
      </c>
      <c r="G548" s="2" t="s">
        <v>285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281</v>
      </c>
      <c r="N548" s="4"/>
      <c r="O548" s="5"/>
      <c r="P548" s="4"/>
      <c r="Q548" s="20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284</v>
      </c>
      <c r="D549" s="2" t="s">
        <v>408</v>
      </c>
      <c r="E549" s="2" t="s">
        <v>271</v>
      </c>
      <c r="F549" s="2">
        <v>500</v>
      </c>
      <c r="G549" s="2" t="s">
        <v>285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281</v>
      </c>
      <c r="N549" s="4"/>
      <c r="O549" s="5"/>
      <c r="P549" s="4"/>
      <c r="Q549" s="20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284</v>
      </c>
      <c r="D550" s="2" t="s">
        <v>406</v>
      </c>
      <c r="E550" s="2" t="s">
        <v>271</v>
      </c>
      <c r="F550" s="2">
        <v>500</v>
      </c>
      <c r="G550" s="2" t="s">
        <v>285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281</v>
      </c>
      <c r="N550" s="4"/>
      <c r="O550" s="5"/>
      <c r="P550" s="4"/>
      <c r="Q550" s="20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284</v>
      </c>
      <c r="D551" s="2" t="s">
        <v>287</v>
      </c>
      <c r="E551" s="2" t="s">
        <v>271</v>
      </c>
      <c r="F551" s="2">
        <v>500</v>
      </c>
      <c r="G551" s="2" t="s">
        <v>285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281</v>
      </c>
      <c r="N551" s="4"/>
      <c r="O551" s="5"/>
      <c r="P551" s="4"/>
      <c r="Q551" s="20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284</v>
      </c>
      <c r="D552" s="2" t="s">
        <v>407</v>
      </c>
      <c r="E552" s="2" t="s">
        <v>271</v>
      </c>
      <c r="F552" s="2">
        <v>500</v>
      </c>
      <c r="G552" s="2" t="s">
        <v>285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281</v>
      </c>
      <c r="N552" s="4"/>
      <c r="O552" s="5"/>
      <c r="P552" s="4"/>
      <c r="Q552" s="20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284</v>
      </c>
      <c r="D553" s="2" t="s">
        <v>318</v>
      </c>
      <c r="E553" s="2" t="s">
        <v>271</v>
      </c>
      <c r="F553" s="2">
        <v>500</v>
      </c>
      <c r="G553" s="2" t="s">
        <v>285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281</v>
      </c>
      <c r="N553" s="4"/>
      <c r="O553" s="5"/>
      <c r="P553" s="4"/>
      <c r="Q553" s="20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280</v>
      </c>
      <c r="D554" s="2" t="s">
        <v>405</v>
      </c>
      <c r="E554" s="2" t="s">
        <v>274</v>
      </c>
      <c r="F554" s="2">
        <v>500</v>
      </c>
      <c r="G554" s="2" t="s">
        <v>285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281</v>
      </c>
      <c r="N554" s="4"/>
      <c r="O554" s="5"/>
      <c r="P554" s="4"/>
      <c r="Q554" s="20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280</v>
      </c>
      <c r="D555" s="2" t="s">
        <v>408</v>
      </c>
      <c r="E555" s="2" t="s">
        <v>274</v>
      </c>
      <c r="F555" s="2">
        <v>500</v>
      </c>
      <c r="G555" s="2" t="s">
        <v>285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281</v>
      </c>
      <c r="N555" s="4"/>
      <c r="O555" s="5"/>
      <c r="P555" s="4"/>
      <c r="Q555" s="20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280</v>
      </c>
      <c r="D556" s="2" t="s">
        <v>406</v>
      </c>
      <c r="E556" s="2" t="s">
        <v>274</v>
      </c>
      <c r="F556" s="2">
        <v>500</v>
      </c>
      <c r="G556" s="2" t="s">
        <v>285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281</v>
      </c>
      <c r="N556" s="4"/>
      <c r="O556" s="5"/>
      <c r="P556" s="4"/>
      <c r="Q556" s="20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280</v>
      </c>
      <c r="D557" s="2" t="s">
        <v>287</v>
      </c>
      <c r="E557" s="2" t="s">
        <v>274</v>
      </c>
      <c r="F557" s="2">
        <v>500</v>
      </c>
      <c r="G557" s="2" t="s">
        <v>285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281</v>
      </c>
      <c r="N557" s="4"/>
      <c r="O557" s="5"/>
      <c r="P557" s="4"/>
      <c r="Q557" s="20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280</v>
      </c>
      <c r="D558" s="2" t="s">
        <v>407</v>
      </c>
      <c r="E558" s="2" t="s">
        <v>274</v>
      </c>
      <c r="F558" s="2">
        <v>500</v>
      </c>
      <c r="G558" s="2" t="s">
        <v>285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281</v>
      </c>
      <c r="N558" s="4"/>
      <c r="O558" s="5"/>
      <c r="P558" s="4"/>
      <c r="Q558" s="20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280</v>
      </c>
      <c r="D559" s="2" t="s">
        <v>318</v>
      </c>
      <c r="E559" s="2" t="s">
        <v>274</v>
      </c>
      <c r="F559" s="2">
        <v>500</v>
      </c>
      <c r="G559" s="2" t="s">
        <v>285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281</v>
      </c>
      <c r="N559" s="4"/>
      <c r="O559" s="5"/>
      <c r="P559" s="4"/>
      <c r="Q559" s="20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292</v>
      </c>
      <c r="D560" s="2" t="s">
        <v>405</v>
      </c>
      <c r="E560" s="2" t="s">
        <v>293</v>
      </c>
      <c r="F560" s="2">
        <v>500</v>
      </c>
      <c r="G560" s="2" t="s">
        <v>241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294</v>
      </c>
      <c r="N560" s="4"/>
      <c r="O560" s="5"/>
      <c r="P560" s="4"/>
      <c r="Q560" s="20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292</v>
      </c>
      <c r="D561" s="2" t="s">
        <v>408</v>
      </c>
      <c r="E561" s="2" t="s">
        <v>293</v>
      </c>
      <c r="F561" s="2">
        <v>500</v>
      </c>
      <c r="G561" s="2" t="s">
        <v>241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294</v>
      </c>
      <c r="N561" s="4"/>
      <c r="O561" s="5"/>
      <c r="P561" s="4"/>
      <c r="Q561" s="20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292</v>
      </c>
      <c r="D562" s="2" t="s">
        <v>406</v>
      </c>
      <c r="E562" s="2" t="s">
        <v>293</v>
      </c>
      <c r="F562" s="2">
        <v>500</v>
      </c>
      <c r="G562" s="2" t="s">
        <v>241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294</v>
      </c>
      <c r="N562" s="4"/>
      <c r="O562" s="5"/>
      <c r="P562" s="4"/>
      <c r="Q562" s="20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292</v>
      </c>
      <c r="D563" s="2" t="s">
        <v>287</v>
      </c>
      <c r="E563" s="2" t="s">
        <v>293</v>
      </c>
      <c r="F563" s="2">
        <v>500</v>
      </c>
      <c r="G563" s="2" t="s">
        <v>241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294</v>
      </c>
      <c r="N563" s="4"/>
      <c r="O563" s="5"/>
      <c r="P563" s="4"/>
      <c r="Q563" s="20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292</v>
      </c>
      <c r="D564" s="2" t="s">
        <v>407</v>
      </c>
      <c r="E564" s="2" t="s">
        <v>293</v>
      </c>
      <c r="F564" s="2">
        <v>500</v>
      </c>
      <c r="G564" s="2" t="s">
        <v>241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294</v>
      </c>
      <c r="N564" s="4"/>
      <c r="O564" s="5"/>
      <c r="P564" s="4"/>
      <c r="Q564" s="20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292</v>
      </c>
      <c r="D565" s="2" t="s">
        <v>318</v>
      </c>
      <c r="E565" s="2" t="s">
        <v>293</v>
      </c>
      <c r="F565" s="2">
        <v>500</v>
      </c>
      <c r="G565" s="2" t="s">
        <v>241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294</v>
      </c>
      <c r="N565" s="4"/>
      <c r="O565" s="5"/>
      <c r="P565" s="4"/>
      <c r="Q565" s="20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295</v>
      </c>
      <c r="D566" s="2" t="s">
        <v>405</v>
      </c>
      <c r="E566" s="2" t="s">
        <v>296</v>
      </c>
      <c r="F566" s="2">
        <v>500</v>
      </c>
      <c r="G566" s="2" t="s">
        <v>241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294</v>
      </c>
      <c r="N566" s="4"/>
      <c r="O566" s="5"/>
      <c r="P566" s="4"/>
      <c r="Q566" s="20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295</v>
      </c>
      <c r="D567" s="2" t="s">
        <v>408</v>
      </c>
      <c r="E567" s="2" t="s">
        <v>296</v>
      </c>
      <c r="F567" s="2">
        <v>500</v>
      </c>
      <c r="G567" s="2" t="s">
        <v>241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294</v>
      </c>
      <c r="N567" s="4"/>
      <c r="O567" s="5"/>
      <c r="P567" s="4"/>
      <c r="Q567" s="20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295</v>
      </c>
      <c r="D568" s="2" t="s">
        <v>406</v>
      </c>
      <c r="E568" s="2" t="s">
        <v>296</v>
      </c>
      <c r="F568" s="2">
        <v>500</v>
      </c>
      <c r="G568" s="2" t="s">
        <v>241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294</v>
      </c>
      <c r="N568" s="4"/>
      <c r="O568" s="5"/>
      <c r="P568" s="4"/>
      <c r="Q568" s="20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295</v>
      </c>
      <c r="D569" s="2" t="s">
        <v>287</v>
      </c>
      <c r="E569" s="2" t="s">
        <v>296</v>
      </c>
      <c r="F569" s="2">
        <v>500</v>
      </c>
      <c r="G569" s="2" t="s">
        <v>241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294</v>
      </c>
      <c r="N569" s="4"/>
      <c r="O569" s="5"/>
      <c r="P569" s="4"/>
      <c r="Q569" s="20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295</v>
      </c>
      <c r="D570" s="2" t="s">
        <v>407</v>
      </c>
      <c r="E570" s="2" t="s">
        <v>296</v>
      </c>
      <c r="F570" s="2">
        <v>500</v>
      </c>
      <c r="G570" s="2" t="s">
        <v>241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294</v>
      </c>
      <c r="N570" s="4"/>
      <c r="O570" s="5"/>
      <c r="P570" s="4"/>
      <c r="Q570" s="20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295</v>
      </c>
      <c r="D571" s="2" t="s">
        <v>318</v>
      </c>
      <c r="E571" s="2" t="s">
        <v>296</v>
      </c>
      <c r="F571" s="2">
        <v>500</v>
      </c>
      <c r="G571" s="2" t="s">
        <v>241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294</v>
      </c>
      <c r="N571" s="4"/>
      <c r="O571" s="5"/>
      <c r="P571" s="4"/>
      <c r="Q571" s="20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298</v>
      </c>
      <c r="D572" s="2" t="s">
        <v>405</v>
      </c>
      <c r="E572" s="2" t="s">
        <v>296</v>
      </c>
      <c r="F572" s="2">
        <v>2000</v>
      </c>
      <c r="G572" s="2" t="s">
        <v>272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294</v>
      </c>
      <c r="N572" s="4"/>
      <c r="O572" s="5"/>
      <c r="P572" s="4"/>
      <c r="Q572" s="20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298</v>
      </c>
      <c r="D573" s="2" t="s">
        <v>410</v>
      </c>
      <c r="E573" s="2" t="s">
        <v>296</v>
      </c>
      <c r="F573" s="2">
        <v>2000</v>
      </c>
      <c r="G573" s="2" t="s">
        <v>272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294</v>
      </c>
      <c r="N573" s="4"/>
      <c r="O573" s="5"/>
      <c r="P573" s="4"/>
      <c r="Q573" s="20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298</v>
      </c>
      <c r="D574" s="2" t="s">
        <v>408</v>
      </c>
      <c r="E574" s="2" t="s">
        <v>296</v>
      </c>
      <c r="F574" s="2">
        <v>2000</v>
      </c>
      <c r="G574" s="2" t="s">
        <v>272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294</v>
      </c>
      <c r="N574" s="4"/>
      <c r="O574" s="5"/>
      <c r="P574" s="4"/>
      <c r="Q574" s="20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298</v>
      </c>
      <c r="D575" s="2" t="s">
        <v>406</v>
      </c>
      <c r="E575" s="2" t="s">
        <v>296</v>
      </c>
      <c r="F575" s="2">
        <v>2000</v>
      </c>
      <c r="G575" s="2" t="s">
        <v>272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294</v>
      </c>
      <c r="N575" s="4"/>
      <c r="O575" s="5"/>
      <c r="P575" s="4"/>
      <c r="Q575" s="20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298</v>
      </c>
      <c r="D576" s="2" t="s">
        <v>287</v>
      </c>
      <c r="E576" s="2" t="s">
        <v>296</v>
      </c>
      <c r="F576" s="2">
        <v>2000</v>
      </c>
      <c r="G576" s="2" t="s">
        <v>272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294</v>
      </c>
      <c r="N576" s="4"/>
      <c r="O576" s="5"/>
      <c r="P576" s="4"/>
      <c r="Q576" s="20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298</v>
      </c>
      <c r="D577" s="2" t="s">
        <v>407</v>
      </c>
      <c r="E577" s="2" t="s">
        <v>296</v>
      </c>
      <c r="F577" s="2">
        <v>2000</v>
      </c>
      <c r="G577" s="2" t="s">
        <v>272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294</v>
      </c>
      <c r="N577" s="4"/>
      <c r="O577" s="5"/>
      <c r="P577" s="4"/>
      <c r="Q577" s="20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298</v>
      </c>
      <c r="D578" s="2" t="s">
        <v>420</v>
      </c>
      <c r="E578" s="2" t="s">
        <v>296</v>
      </c>
      <c r="F578" s="2">
        <v>2000</v>
      </c>
      <c r="G578" s="2" t="s">
        <v>272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294</v>
      </c>
      <c r="N578" s="4"/>
      <c r="O578" s="5"/>
      <c r="P578" s="4"/>
      <c r="Q578" s="20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298</v>
      </c>
      <c r="D579" s="2" t="s">
        <v>318</v>
      </c>
      <c r="E579" s="2" t="s">
        <v>296</v>
      </c>
      <c r="F579" s="2">
        <v>2000</v>
      </c>
      <c r="G579" s="2" t="s">
        <v>272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294</v>
      </c>
      <c r="N579" s="4"/>
      <c r="O579" s="5"/>
      <c r="P579" s="4"/>
      <c r="Q579" s="20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299</v>
      </c>
      <c r="D580" s="2" t="s">
        <v>405</v>
      </c>
      <c r="E580" s="2" t="s">
        <v>300</v>
      </c>
      <c r="F580" s="2">
        <v>1000</v>
      </c>
      <c r="G580" s="2" t="s">
        <v>272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294</v>
      </c>
      <c r="N580" s="4"/>
      <c r="O580" s="5"/>
      <c r="P580" s="4"/>
      <c r="Q580" s="20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299</v>
      </c>
      <c r="D581" s="2" t="s">
        <v>410</v>
      </c>
      <c r="E581" s="2" t="s">
        <v>300</v>
      </c>
      <c r="F581" s="2">
        <v>1000</v>
      </c>
      <c r="G581" s="2" t="s">
        <v>272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294</v>
      </c>
      <c r="N581" s="4"/>
      <c r="O581" s="5">
        <v>5</v>
      </c>
      <c r="P581" s="4"/>
      <c r="Q581" s="20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299</v>
      </c>
      <c r="D582" s="2" t="s">
        <v>408</v>
      </c>
      <c r="E582" s="2" t="s">
        <v>300</v>
      </c>
      <c r="F582" s="2">
        <v>1000</v>
      </c>
      <c r="G582" s="2" t="s">
        <v>272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294</v>
      </c>
      <c r="N582" s="4"/>
      <c r="O582" s="5"/>
      <c r="P582" s="4"/>
      <c r="Q582" s="20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299</v>
      </c>
      <c r="D583" s="2" t="s">
        <v>406</v>
      </c>
      <c r="E583" s="2" t="s">
        <v>300</v>
      </c>
      <c r="F583" s="2">
        <v>1000</v>
      </c>
      <c r="G583" s="2" t="s">
        <v>272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294</v>
      </c>
      <c r="N583" s="4"/>
      <c r="O583" s="5">
        <v>5</v>
      </c>
      <c r="P583" s="4"/>
      <c r="Q583" s="20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299</v>
      </c>
      <c r="D584" s="2" t="s">
        <v>287</v>
      </c>
      <c r="E584" s="2" t="s">
        <v>300</v>
      </c>
      <c r="F584" s="2">
        <v>1000</v>
      </c>
      <c r="G584" s="2" t="s">
        <v>272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294</v>
      </c>
      <c r="N584" s="4"/>
      <c r="O584" s="5">
        <v>10</v>
      </c>
      <c r="P584" s="4"/>
      <c r="Q584" s="20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299</v>
      </c>
      <c r="D585" s="2" t="s">
        <v>407</v>
      </c>
      <c r="E585" s="2" t="s">
        <v>300</v>
      </c>
      <c r="F585" s="2">
        <v>1000</v>
      </c>
      <c r="G585" s="2" t="s">
        <v>272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294</v>
      </c>
      <c r="N585" s="4"/>
      <c r="O585" s="5"/>
      <c r="P585" s="4"/>
      <c r="Q585" s="20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299</v>
      </c>
      <c r="D586" s="2" t="s">
        <v>420</v>
      </c>
      <c r="E586" s="2" t="s">
        <v>300</v>
      </c>
      <c r="F586" s="2">
        <v>1000</v>
      </c>
      <c r="G586" s="2" t="s">
        <v>272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294</v>
      </c>
      <c r="N586" s="4"/>
      <c r="O586" s="5"/>
      <c r="P586" s="4"/>
      <c r="Q586" s="20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299</v>
      </c>
      <c r="D587" s="2" t="s">
        <v>318</v>
      </c>
      <c r="E587" s="2" t="s">
        <v>300</v>
      </c>
      <c r="F587" s="2">
        <v>1000</v>
      </c>
      <c r="G587" s="2" t="s">
        <v>272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294</v>
      </c>
      <c r="N587" s="4"/>
      <c r="O587" s="5">
        <v>5</v>
      </c>
      <c r="P587" s="4"/>
      <c r="Q587" s="20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301</v>
      </c>
      <c r="D588" s="2" t="s">
        <v>405</v>
      </c>
      <c r="E588" s="2" t="s">
        <v>296</v>
      </c>
      <c r="F588" s="2">
        <v>1600</v>
      </c>
      <c r="G588" s="2" t="s">
        <v>266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294</v>
      </c>
      <c r="N588" s="4"/>
      <c r="O588" s="5"/>
      <c r="P588" s="4"/>
      <c r="Q588" s="20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301</v>
      </c>
      <c r="D589" s="2" t="s">
        <v>410</v>
      </c>
      <c r="E589" s="2" t="s">
        <v>296</v>
      </c>
      <c r="F589" s="2">
        <v>1600</v>
      </c>
      <c r="G589" s="2" t="s">
        <v>266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294</v>
      </c>
      <c r="N589" s="4"/>
      <c r="O589" s="5"/>
      <c r="P589" s="4"/>
      <c r="Q589" s="20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301</v>
      </c>
      <c r="D590" s="2" t="s">
        <v>408</v>
      </c>
      <c r="E590" s="2" t="s">
        <v>296</v>
      </c>
      <c r="F590" s="2">
        <v>1600</v>
      </c>
      <c r="G590" s="2" t="s">
        <v>266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294</v>
      </c>
      <c r="N590" s="4"/>
      <c r="O590" s="5"/>
      <c r="P590" s="4"/>
      <c r="Q590" s="20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301</v>
      </c>
      <c r="D591" s="2" t="s">
        <v>406</v>
      </c>
      <c r="E591" s="2" t="s">
        <v>296</v>
      </c>
      <c r="F591" s="2">
        <v>1600</v>
      </c>
      <c r="G591" s="2" t="s">
        <v>266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294</v>
      </c>
      <c r="N591" s="4"/>
      <c r="O591" s="5"/>
      <c r="P591" s="4"/>
      <c r="Q591" s="20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301</v>
      </c>
      <c r="D592" s="2" t="s">
        <v>287</v>
      </c>
      <c r="E592" s="2" t="s">
        <v>296</v>
      </c>
      <c r="F592" s="2">
        <v>1600</v>
      </c>
      <c r="G592" s="2" t="s">
        <v>266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294</v>
      </c>
      <c r="N592" s="4"/>
      <c r="O592" s="5"/>
      <c r="P592" s="4"/>
      <c r="Q592" s="20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301</v>
      </c>
      <c r="D593" s="2" t="s">
        <v>407</v>
      </c>
      <c r="E593" s="2" t="s">
        <v>296</v>
      </c>
      <c r="F593" s="2">
        <v>1600</v>
      </c>
      <c r="G593" s="2" t="s">
        <v>266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294</v>
      </c>
      <c r="N593" s="4"/>
      <c r="O593" s="5"/>
      <c r="P593" s="4"/>
      <c r="Q593" s="20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301</v>
      </c>
      <c r="D594" s="2" t="s">
        <v>420</v>
      </c>
      <c r="E594" s="2" t="s">
        <v>296</v>
      </c>
      <c r="F594" s="2">
        <v>1600</v>
      </c>
      <c r="G594" s="2" t="s">
        <v>266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294</v>
      </c>
      <c r="N594" s="4"/>
      <c r="O594" s="5"/>
      <c r="P594" s="4"/>
      <c r="Q594" s="20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301</v>
      </c>
      <c r="D595" s="2" t="s">
        <v>318</v>
      </c>
      <c r="E595" s="2" t="s">
        <v>296</v>
      </c>
      <c r="F595" s="2">
        <v>1600</v>
      </c>
      <c r="G595" s="2" t="s">
        <v>266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294</v>
      </c>
      <c r="N595" s="4"/>
      <c r="O595" s="5"/>
      <c r="P595" s="4"/>
      <c r="Q595" s="20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310</v>
      </c>
      <c r="D596" s="2" t="s">
        <v>287</v>
      </c>
      <c r="E596" s="2" t="s">
        <v>311</v>
      </c>
      <c r="F596" s="2">
        <v>2500</v>
      </c>
      <c r="G596" s="2" t="s">
        <v>272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312</v>
      </c>
      <c r="N596" s="4"/>
      <c r="O596" s="5"/>
      <c r="P596" s="4"/>
      <c r="Q596" s="20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313</v>
      </c>
      <c r="D597" s="2" t="s">
        <v>287</v>
      </c>
      <c r="E597" s="2" t="s">
        <v>314</v>
      </c>
      <c r="F597" s="2">
        <v>2500</v>
      </c>
      <c r="G597" s="2" t="s">
        <v>272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312</v>
      </c>
      <c r="N597" s="4"/>
      <c r="O597" s="5"/>
      <c r="P597" s="4"/>
      <c r="Q597" s="20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315</v>
      </c>
      <c r="D598" s="2" t="s">
        <v>287</v>
      </c>
      <c r="E598" s="2" t="s">
        <v>316</v>
      </c>
      <c r="F598" s="2">
        <v>2500</v>
      </c>
      <c r="G598" s="2" t="s">
        <v>272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312</v>
      </c>
      <c r="N598" s="4"/>
      <c r="O598" s="5"/>
      <c r="P598" s="4"/>
      <c r="Q598" s="20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317</v>
      </c>
      <c r="D599" s="2" t="s">
        <v>407</v>
      </c>
      <c r="E599" s="2"/>
      <c r="F599" s="2">
        <v>30</v>
      </c>
      <c r="G599" s="2" t="s">
        <v>241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242</v>
      </c>
      <c r="N599" s="4"/>
      <c r="O599" s="5"/>
      <c r="P599" s="4"/>
      <c r="Q599" s="20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317</v>
      </c>
      <c r="D600" s="2" t="s">
        <v>240</v>
      </c>
      <c r="E600" s="2"/>
      <c r="F600" s="2">
        <v>30</v>
      </c>
      <c r="G600" s="2" t="s">
        <v>241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242</v>
      </c>
      <c r="N600" s="4"/>
      <c r="O600" s="5"/>
      <c r="P600" s="4"/>
      <c r="Q600" s="20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424</v>
      </c>
      <c r="D601" s="2" t="s">
        <v>406</v>
      </c>
      <c r="E601" s="2"/>
      <c r="F601" s="2">
        <v>30</v>
      </c>
      <c r="G601" s="2" t="s">
        <v>241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242</v>
      </c>
      <c r="N601" s="4"/>
      <c r="O601" s="5"/>
      <c r="P601" s="4"/>
      <c r="Q601" s="20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424</v>
      </c>
      <c r="D602" s="2" t="s">
        <v>318</v>
      </c>
      <c r="E602" s="2"/>
      <c r="F602" s="2">
        <v>30</v>
      </c>
      <c r="G602" s="2" t="s">
        <v>241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242</v>
      </c>
      <c r="N602" s="4"/>
      <c r="O602" s="5"/>
      <c r="P602" s="4"/>
      <c r="Q602" s="20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424</v>
      </c>
      <c r="D603" s="2" t="s">
        <v>407</v>
      </c>
      <c r="E603" s="2"/>
      <c r="F603" s="2">
        <v>30</v>
      </c>
      <c r="G603" s="2" t="s">
        <v>241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242</v>
      </c>
      <c r="N603" s="4"/>
      <c r="O603" s="5"/>
      <c r="P603" s="4"/>
      <c r="Q603" s="20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424</v>
      </c>
      <c r="D604" s="2" t="s">
        <v>240</v>
      </c>
      <c r="E604" s="2"/>
      <c r="F604" s="2">
        <v>30</v>
      </c>
      <c r="G604" s="2" t="s">
        <v>241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242</v>
      </c>
      <c r="N604" s="4"/>
      <c r="O604" s="5"/>
      <c r="P604" s="4"/>
      <c r="Q604" s="20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425</v>
      </c>
      <c r="D605" s="2" t="s">
        <v>406</v>
      </c>
      <c r="E605" s="2"/>
      <c r="F605" s="2">
        <v>30</v>
      </c>
      <c r="G605" s="2" t="s">
        <v>241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242</v>
      </c>
      <c r="N605" s="4"/>
      <c r="O605" s="5"/>
      <c r="P605" s="4"/>
      <c r="Q605" s="20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425</v>
      </c>
      <c r="D606" s="2" t="s">
        <v>318</v>
      </c>
      <c r="E606" s="2"/>
      <c r="F606" s="2">
        <v>30</v>
      </c>
      <c r="G606" s="2" t="s">
        <v>241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242</v>
      </c>
      <c r="N606" s="4"/>
      <c r="O606" s="5"/>
      <c r="P606" s="4"/>
      <c r="Q606" s="20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319</v>
      </c>
      <c r="D607" s="2" t="s">
        <v>409</v>
      </c>
      <c r="E607" s="2"/>
      <c r="F607" s="2">
        <v>50</v>
      </c>
      <c r="G607" s="2" t="s">
        <v>241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242</v>
      </c>
      <c r="N607" s="4"/>
      <c r="O607" s="5"/>
      <c r="P607" s="4"/>
      <c r="Q607" s="20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319</v>
      </c>
      <c r="D608" s="2" t="s">
        <v>410</v>
      </c>
      <c r="E608" s="2"/>
      <c r="F608" s="2">
        <v>50</v>
      </c>
      <c r="G608" s="2" t="s">
        <v>241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242</v>
      </c>
      <c r="N608" s="4"/>
      <c r="O608" s="5">
        <v>20</v>
      </c>
      <c r="P608" s="4"/>
      <c r="Q608" s="20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425</v>
      </c>
      <c r="D609" s="2" t="s">
        <v>407</v>
      </c>
      <c r="E609" s="2"/>
      <c r="F609" s="2">
        <v>30</v>
      </c>
      <c r="G609" s="2" t="s">
        <v>241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242</v>
      </c>
      <c r="N609" s="4"/>
      <c r="O609" s="5"/>
      <c r="P609" s="4"/>
      <c r="Q609" s="20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425</v>
      </c>
      <c r="D610" s="2" t="s">
        <v>240</v>
      </c>
      <c r="E610" s="2"/>
      <c r="F610" s="2">
        <v>30</v>
      </c>
      <c r="G610" s="2" t="s">
        <v>241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242</v>
      </c>
      <c r="N610" s="4"/>
      <c r="O610" s="5"/>
      <c r="P610" s="4"/>
      <c r="Q610" s="20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426</v>
      </c>
      <c r="D611" s="2" t="s">
        <v>406</v>
      </c>
      <c r="E611" s="2"/>
      <c r="F611" s="2">
        <v>30</v>
      </c>
      <c r="G611" s="2" t="s">
        <v>241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242</v>
      </c>
      <c r="N611" s="4"/>
      <c r="O611" s="5"/>
      <c r="P611" s="4"/>
      <c r="Q611" s="20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426</v>
      </c>
      <c r="D612" s="2" t="s">
        <v>318</v>
      </c>
      <c r="E612" s="2"/>
      <c r="F612" s="2">
        <v>30</v>
      </c>
      <c r="G612" s="2" t="s">
        <v>241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242</v>
      </c>
      <c r="N612" s="4"/>
      <c r="O612" s="5"/>
      <c r="P612" s="4"/>
      <c r="Q612" s="20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426</v>
      </c>
      <c r="D613" s="2" t="s">
        <v>407</v>
      </c>
      <c r="E613" s="2"/>
      <c r="F613" s="2">
        <v>30</v>
      </c>
      <c r="G613" s="2" t="s">
        <v>241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242</v>
      </c>
      <c r="N613" s="4"/>
      <c r="O613" s="5"/>
      <c r="P613" s="4"/>
      <c r="Q613" s="20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319</v>
      </c>
      <c r="D614" s="2" t="s">
        <v>411</v>
      </c>
      <c r="E614" s="2"/>
      <c r="F614" s="2">
        <v>50</v>
      </c>
      <c r="G614" s="2" t="s">
        <v>241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242</v>
      </c>
      <c r="N614" s="4"/>
      <c r="O614" s="5"/>
      <c r="P614" s="4"/>
      <c r="Q614" s="20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319</v>
      </c>
      <c r="D615" s="2" t="s">
        <v>412</v>
      </c>
      <c r="E615" s="2"/>
      <c r="F615" s="2">
        <v>50</v>
      </c>
      <c r="G615" s="2" t="s">
        <v>241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242</v>
      </c>
      <c r="N615" s="4"/>
      <c r="O615" s="5"/>
      <c r="P615" s="4"/>
      <c r="Q615" s="20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426</v>
      </c>
      <c r="D616" s="2" t="s">
        <v>240</v>
      </c>
      <c r="E616" s="2"/>
      <c r="F616" s="2">
        <v>30</v>
      </c>
      <c r="G616" s="2" t="s">
        <v>241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242</v>
      </c>
      <c r="N616" s="4"/>
      <c r="O616" s="5"/>
      <c r="P616" s="4"/>
      <c r="Q616" s="20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427</v>
      </c>
      <c r="D617" s="2" t="s">
        <v>419</v>
      </c>
      <c r="E617" s="2"/>
      <c r="F617" s="2">
        <v>30</v>
      </c>
      <c r="G617" s="2" t="s">
        <v>241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242</v>
      </c>
      <c r="N617" s="4"/>
      <c r="O617" s="5"/>
      <c r="P617" s="4"/>
      <c r="Q617" s="20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319</v>
      </c>
      <c r="D618" s="2" t="s">
        <v>287</v>
      </c>
      <c r="E618" s="2"/>
      <c r="F618" s="2">
        <v>50</v>
      </c>
      <c r="G618" s="2" t="s">
        <v>241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242</v>
      </c>
      <c r="N618" s="4"/>
      <c r="O618" s="5">
        <v>20</v>
      </c>
      <c r="P618" s="4"/>
      <c r="Q618" s="20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427</v>
      </c>
      <c r="D619" s="2" t="s">
        <v>422</v>
      </c>
      <c r="E619" s="2"/>
      <c r="F619" s="2">
        <v>30</v>
      </c>
      <c r="G619" s="2" t="s">
        <v>241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242</v>
      </c>
      <c r="N619" s="4"/>
      <c r="O619" s="5"/>
      <c r="P619" s="4"/>
      <c r="Q619" s="20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319</v>
      </c>
      <c r="D620" s="2" t="s">
        <v>413</v>
      </c>
      <c r="E620" s="2"/>
      <c r="F620" s="2">
        <v>50</v>
      </c>
      <c r="G620" s="2" t="s">
        <v>241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242</v>
      </c>
      <c r="N620" s="4"/>
      <c r="O620" s="5"/>
      <c r="P620" s="4"/>
      <c r="Q620" s="20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319</v>
      </c>
      <c r="D621" s="2" t="s">
        <v>407</v>
      </c>
      <c r="E621" s="2"/>
      <c r="F621" s="2">
        <v>50</v>
      </c>
      <c r="G621" s="2" t="s">
        <v>241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242</v>
      </c>
      <c r="N621" s="4"/>
      <c r="O621" s="5"/>
      <c r="P621" s="4"/>
      <c r="Q621" s="20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427</v>
      </c>
      <c r="D622" s="2" t="s">
        <v>420</v>
      </c>
      <c r="E622" s="2"/>
      <c r="F622" s="2">
        <v>30</v>
      </c>
      <c r="G622" s="2" t="s">
        <v>241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242</v>
      </c>
      <c r="N622" s="4"/>
      <c r="O622" s="5"/>
      <c r="P622" s="4"/>
      <c r="Q622" s="20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427</v>
      </c>
      <c r="D623" s="2" t="s">
        <v>408</v>
      </c>
      <c r="E623" s="2"/>
      <c r="F623" s="2">
        <v>30</v>
      </c>
      <c r="G623" s="2" t="s">
        <v>241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242</v>
      </c>
      <c r="N623" s="4"/>
      <c r="O623" s="5"/>
      <c r="P623" s="4"/>
      <c r="Q623" s="20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319</v>
      </c>
      <c r="D624" s="2" t="s">
        <v>415</v>
      </c>
      <c r="E624" s="2"/>
      <c r="F624" s="2">
        <v>50</v>
      </c>
      <c r="G624" s="2" t="s">
        <v>241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242</v>
      </c>
      <c r="N624" s="4"/>
      <c r="O624" s="5"/>
      <c r="P624" s="4"/>
      <c r="Q624" s="20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319</v>
      </c>
      <c r="D625" s="2" t="s">
        <v>414</v>
      </c>
      <c r="E625" s="2"/>
      <c r="F625" s="2">
        <v>50</v>
      </c>
      <c r="G625" s="2" t="s">
        <v>241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242</v>
      </c>
      <c r="N625" s="4"/>
      <c r="O625" s="5"/>
      <c r="P625" s="4"/>
      <c r="Q625" s="20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319</v>
      </c>
      <c r="D626" s="2" t="s">
        <v>318</v>
      </c>
      <c r="E626" s="2"/>
      <c r="F626" s="2">
        <v>50</v>
      </c>
      <c r="G626" s="2" t="s">
        <v>241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242</v>
      </c>
      <c r="N626" s="4"/>
      <c r="O626" s="5"/>
      <c r="P626" s="4"/>
      <c r="Q626" s="20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319</v>
      </c>
      <c r="D627" s="2" t="s">
        <v>428</v>
      </c>
      <c r="E627" s="2"/>
      <c r="F627" s="2">
        <v>50</v>
      </c>
      <c r="G627" s="2" t="s">
        <v>241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242</v>
      </c>
      <c r="N627" s="4"/>
      <c r="O627" s="5"/>
      <c r="P627" s="4"/>
      <c r="Q627" s="20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320</v>
      </c>
      <c r="D628" s="2" t="s">
        <v>409</v>
      </c>
      <c r="E628" s="2"/>
      <c r="F628" s="2">
        <v>50</v>
      </c>
      <c r="G628" s="2" t="s">
        <v>241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242</v>
      </c>
      <c r="N628" s="4"/>
      <c r="O628" s="5"/>
      <c r="P628" s="4"/>
      <c r="Q628" s="20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320</v>
      </c>
      <c r="D629" s="2" t="s">
        <v>410</v>
      </c>
      <c r="E629" s="2"/>
      <c r="F629" s="2">
        <v>50</v>
      </c>
      <c r="G629" s="2" t="s">
        <v>241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242</v>
      </c>
      <c r="N629" s="4"/>
      <c r="O629" s="5"/>
      <c r="P629" s="4"/>
      <c r="Q629" s="20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320</v>
      </c>
      <c r="D630" s="2" t="s">
        <v>411</v>
      </c>
      <c r="E630" s="2"/>
      <c r="F630" s="2">
        <v>50</v>
      </c>
      <c r="G630" s="2" t="s">
        <v>241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242</v>
      </c>
      <c r="N630" s="4"/>
      <c r="O630" s="5"/>
      <c r="P630" s="4"/>
      <c r="Q630" s="20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320</v>
      </c>
      <c r="D631" s="2" t="s">
        <v>412</v>
      </c>
      <c r="E631" s="2"/>
      <c r="F631" s="2">
        <v>50</v>
      </c>
      <c r="G631" s="2" t="s">
        <v>241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242</v>
      </c>
      <c r="N631" s="4"/>
      <c r="O631" s="5"/>
      <c r="P631" s="4"/>
      <c r="Q631" s="20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320</v>
      </c>
      <c r="D632" s="2" t="s">
        <v>287</v>
      </c>
      <c r="E632" s="2"/>
      <c r="F632" s="2">
        <v>50</v>
      </c>
      <c r="G632" s="2" t="s">
        <v>241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242</v>
      </c>
      <c r="N632" s="4"/>
      <c r="O632" s="5"/>
      <c r="P632" s="4"/>
      <c r="Q632" s="20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320</v>
      </c>
      <c r="D633" s="2" t="s">
        <v>413</v>
      </c>
      <c r="E633" s="2"/>
      <c r="F633" s="2">
        <v>50</v>
      </c>
      <c r="G633" s="2" t="s">
        <v>241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242</v>
      </c>
      <c r="N633" s="4"/>
      <c r="O633" s="5"/>
      <c r="P633" s="4"/>
      <c r="Q633" s="20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320</v>
      </c>
      <c r="D634" s="2" t="s">
        <v>407</v>
      </c>
      <c r="E634" s="2"/>
      <c r="F634" s="2">
        <v>50</v>
      </c>
      <c r="G634" s="2" t="s">
        <v>241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242</v>
      </c>
      <c r="N634" s="4"/>
      <c r="O634" s="5"/>
      <c r="P634" s="4"/>
      <c r="Q634" s="20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320</v>
      </c>
      <c r="D635" s="2" t="s">
        <v>415</v>
      </c>
      <c r="E635" s="2"/>
      <c r="F635" s="2">
        <v>50</v>
      </c>
      <c r="G635" s="2" t="s">
        <v>241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242</v>
      </c>
      <c r="N635" s="4"/>
      <c r="O635" s="5"/>
      <c r="P635" s="4"/>
      <c r="Q635" s="20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320</v>
      </c>
      <c r="D636" s="2" t="s">
        <v>318</v>
      </c>
      <c r="E636" s="2"/>
      <c r="F636" s="2">
        <v>50</v>
      </c>
      <c r="G636" s="2" t="s">
        <v>241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242</v>
      </c>
      <c r="N636" s="4"/>
      <c r="O636" s="5"/>
      <c r="P636" s="4"/>
      <c r="Q636" s="20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341</v>
      </c>
      <c r="D637" s="2" t="s">
        <v>409</v>
      </c>
      <c r="E637" s="2"/>
      <c r="F637" s="2">
        <v>50</v>
      </c>
      <c r="G637" s="2" t="s">
        <v>241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342</v>
      </c>
      <c r="N637" s="4"/>
      <c r="O637" s="5"/>
      <c r="P637" s="4"/>
      <c r="Q637" s="20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341</v>
      </c>
      <c r="D638" s="2" t="s">
        <v>405</v>
      </c>
      <c r="E638" s="2"/>
      <c r="F638" s="2">
        <v>50</v>
      </c>
      <c r="G638" s="2" t="s">
        <v>241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342</v>
      </c>
      <c r="N638" s="4"/>
      <c r="O638" s="5"/>
      <c r="P638" s="4"/>
      <c r="Q638" s="20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341</v>
      </c>
      <c r="D639" s="2" t="s">
        <v>410</v>
      </c>
      <c r="E639" s="2"/>
      <c r="F639" s="2">
        <v>50</v>
      </c>
      <c r="G639" s="2" t="s">
        <v>241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342</v>
      </c>
      <c r="N639" s="4"/>
      <c r="O639" s="5"/>
      <c r="P639" s="4"/>
      <c r="Q639" s="20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341</v>
      </c>
      <c r="D640" s="2" t="s">
        <v>408</v>
      </c>
      <c r="E640" s="2"/>
      <c r="F640" s="2">
        <v>50</v>
      </c>
      <c r="G640" s="2" t="s">
        <v>241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342</v>
      </c>
      <c r="N640" s="4"/>
      <c r="O640" s="5"/>
      <c r="P640" s="4"/>
      <c r="Q640" s="20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341</v>
      </c>
      <c r="D641" s="2" t="s">
        <v>406</v>
      </c>
      <c r="E641" s="2"/>
      <c r="F641" s="2">
        <v>50</v>
      </c>
      <c r="G641" s="2" t="s">
        <v>241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342</v>
      </c>
      <c r="N641" s="4"/>
      <c r="O641" s="5"/>
      <c r="P641" s="4"/>
      <c r="Q641" s="20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341</v>
      </c>
      <c r="D642" s="2" t="s">
        <v>287</v>
      </c>
      <c r="E642" s="2"/>
      <c r="F642" s="2">
        <v>50</v>
      </c>
      <c r="G642" s="2" t="s">
        <v>241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342</v>
      </c>
      <c r="N642" s="4"/>
      <c r="O642" s="5"/>
      <c r="P642" s="4"/>
      <c r="Q642" s="20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341</v>
      </c>
      <c r="D643" s="2" t="s">
        <v>407</v>
      </c>
      <c r="E643" s="2"/>
      <c r="F643" s="2">
        <v>50</v>
      </c>
      <c r="G643" s="2" t="s">
        <v>241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342</v>
      </c>
      <c r="N643" s="4"/>
      <c r="O643" s="5"/>
      <c r="P643" s="4"/>
      <c r="Q643" s="20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341</v>
      </c>
      <c r="D644" s="2" t="s">
        <v>415</v>
      </c>
      <c r="E644" s="2"/>
      <c r="F644" s="2">
        <v>50</v>
      </c>
      <c r="G644" s="2" t="s">
        <v>241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342</v>
      </c>
      <c r="N644" s="4"/>
      <c r="O644" s="5"/>
      <c r="P644" s="4"/>
      <c r="Q644" s="20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341</v>
      </c>
      <c r="D645" s="2" t="s">
        <v>318</v>
      </c>
      <c r="E645" s="2"/>
      <c r="F645" s="2">
        <v>50</v>
      </c>
      <c r="G645" s="2" t="s">
        <v>241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342</v>
      </c>
      <c r="N645" s="4"/>
      <c r="O645" s="5"/>
      <c r="P645" s="4"/>
      <c r="Q645" s="20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343</v>
      </c>
      <c r="D646" s="2" t="s">
        <v>418</v>
      </c>
      <c r="E646" s="2"/>
      <c r="F646" s="2">
        <v>100</v>
      </c>
      <c r="G646" s="2" t="s">
        <v>241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342</v>
      </c>
      <c r="N646" s="4"/>
      <c r="O646" s="5"/>
      <c r="P646" s="4"/>
      <c r="Q646" s="20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344</v>
      </c>
      <c r="D647" s="2" t="s">
        <v>405</v>
      </c>
      <c r="E647" s="2"/>
      <c r="F647" s="2">
        <v>50</v>
      </c>
      <c r="G647" s="2" t="s">
        <v>241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342</v>
      </c>
      <c r="N647" s="4"/>
      <c r="O647" s="5"/>
      <c r="P647" s="4"/>
      <c r="Q647" s="20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344</v>
      </c>
      <c r="D648" s="2" t="s">
        <v>410</v>
      </c>
      <c r="E648" s="2"/>
      <c r="F648" s="2">
        <v>50</v>
      </c>
      <c r="G648" s="2" t="s">
        <v>241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342</v>
      </c>
      <c r="N648" s="4"/>
      <c r="O648" s="5"/>
      <c r="P648" s="4"/>
      <c r="Q648" s="20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344</v>
      </c>
      <c r="D649" s="2" t="s">
        <v>408</v>
      </c>
      <c r="E649" s="2"/>
      <c r="F649" s="2">
        <v>50</v>
      </c>
      <c r="G649" s="2" t="s">
        <v>241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342</v>
      </c>
      <c r="N649" s="4"/>
      <c r="O649" s="5"/>
      <c r="P649" s="4"/>
      <c r="Q649" s="20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344</v>
      </c>
      <c r="D650" s="2" t="s">
        <v>412</v>
      </c>
      <c r="E650" s="2"/>
      <c r="F650" s="2">
        <v>50</v>
      </c>
      <c r="G650" s="2" t="s">
        <v>241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342</v>
      </c>
      <c r="N650" s="4"/>
      <c r="O650" s="5"/>
      <c r="P650" s="4"/>
      <c r="Q650" s="20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344</v>
      </c>
      <c r="D651" s="2" t="s">
        <v>406</v>
      </c>
      <c r="E651" s="2"/>
      <c r="F651" s="2">
        <v>50</v>
      </c>
      <c r="G651" s="2" t="s">
        <v>241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342</v>
      </c>
      <c r="N651" s="4"/>
      <c r="O651" s="5"/>
      <c r="P651" s="4"/>
      <c r="Q651" s="20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344</v>
      </c>
      <c r="D652" s="2" t="s">
        <v>287</v>
      </c>
      <c r="E652" s="2"/>
      <c r="F652" s="2">
        <v>50</v>
      </c>
      <c r="G652" s="2" t="s">
        <v>241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342</v>
      </c>
      <c r="N652" s="4"/>
      <c r="O652" s="5"/>
      <c r="P652" s="4"/>
      <c r="Q652" s="20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344</v>
      </c>
      <c r="D653" s="2" t="s">
        <v>407</v>
      </c>
      <c r="E653" s="2"/>
      <c r="F653" s="2">
        <v>50</v>
      </c>
      <c r="G653" s="2" t="s">
        <v>241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342</v>
      </c>
      <c r="N653" s="4"/>
      <c r="O653" s="5"/>
      <c r="P653" s="4"/>
      <c r="Q653" s="20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344</v>
      </c>
      <c r="D654" s="2" t="s">
        <v>420</v>
      </c>
      <c r="E654" s="2"/>
      <c r="F654" s="2">
        <v>50</v>
      </c>
      <c r="G654" s="2" t="s">
        <v>241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342</v>
      </c>
      <c r="N654" s="4"/>
      <c r="O654" s="5"/>
      <c r="P654" s="4"/>
      <c r="Q654" s="20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344</v>
      </c>
      <c r="D655" s="2" t="s">
        <v>318</v>
      </c>
      <c r="E655" s="2"/>
      <c r="F655" s="2">
        <v>50</v>
      </c>
      <c r="G655" s="2" t="s">
        <v>241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342</v>
      </c>
      <c r="N655" s="4"/>
      <c r="O655" s="5"/>
      <c r="P655" s="4"/>
      <c r="Q655" s="20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344</v>
      </c>
      <c r="D656" s="2" t="s">
        <v>428</v>
      </c>
      <c r="E656" s="2"/>
      <c r="F656" s="2">
        <v>50</v>
      </c>
      <c r="G656" s="2" t="s">
        <v>241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342</v>
      </c>
      <c r="N656" s="4"/>
      <c r="O656" s="5"/>
      <c r="P656" s="4"/>
      <c r="Q656" s="20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351</v>
      </c>
      <c r="D657" s="2" t="s">
        <v>409</v>
      </c>
      <c r="E657" s="2"/>
      <c r="F657" s="2">
        <v>50</v>
      </c>
      <c r="G657" s="2" t="s">
        <v>241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242</v>
      </c>
      <c r="N657" s="4"/>
      <c r="O657" s="5"/>
      <c r="P657" s="4"/>
      <c r="Q657" s="20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351</v>
      </c>
      <c r="D658" s="2" t="s">
        <v>410</v>
      </c>
      <c r="E658" s="2"/>
      <c r="F658" s="2">
        <v>50</v>
      </c>
      <c r="G658" s="2" t="s">
        <v>241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242</v>
      </c>
      <c r="N658" s="4"/>
      <c r="O658" s="5"/>
      <c r="P658" s="4"/>
      <c r="Q658" s="20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351</v>
      </c>
      <c r="D659" s="2" t="s">
        <v>408</v>
      </c>
      <c r="E659" s="2"/>
      <c r="F659" s="2">
        <v>50</v>
      </c>
      <c r="G659" s="2" t="s">
        <v>241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242</v>
      </c>
      <c r="N659" s="4"/>
      <c r="O659" s="5"/>
      <c r="P659" s="4"/>
      <c r="Q659" s="20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351</v>
      </c>
      <c r="D660" s="2" t="s">
        <v>429</v>
      </c>
      <c r="E660" s="2"/>
      <c r="F660" s="2">
        <v>50</v>
      </c>
      <c r="G660" s="2" t="s">
        <v>241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242</v>
      </c>
      <c r="N660" s="4"/>
      <c r="O660" s="5"/>
      <c r="P660" s="4"/>
      <c r="Q660" s="20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351</v>
      </c>
      <c r="D661" s="2" t="s">
        <v>405</v>
      </c>
      <c r="E661" s="2"/>
      <c r="F661" s="2">
        <v>50</v>
      </c>
      <c r="G661" s="2" t="s">
        <v>241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242</v>
      </c>
      <c r="N661" s="4"/>
      <c r="O661" s="5"/>
      <c r="P661" s="4"/>
      <c r="Q661" s="20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351</v>
      </c>
      <c r="D662" s="2" t="s">
        <v>430</v>
      </c>
      <c r="E662" s="2"/>
      <c r="F662" s="2">
        <v>50</v>
      </c>
      <c r="G662" s="2" t="s">
        <v>241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242</v>
      </c>
      <c r="N662" s="4"/>
      <c r="O662" s="5"/>
      <c r="P662" s="4"/>
      <c r="Q662" s="20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351</v>
      </c>
      <c r="D663" s="2" t="s">
        <v>411</v>
      </c>
      <c r="E663" s="2"/>
      <c r="F663" s="2">
        <v>50</v>
      </c>
      <c r="G663" s="2" t="s">
        <v>241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242</v>
      </c>
      <c r="N663" s="4"/>
      <c r="O663" s="5"/>
      <c r="P663" s="4"/>
      <c r="Q663" s="20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351</v>
      </c>
      <c r="D664" s="2" t="s">
        <v>412</v>
      </c>
      <c r="E664" s="2"/>
      <c r="F664" s="2">
        <v>50</v>
      </c>
      <c r="G664" s="2" t="s">
        <v>241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242</v>
      </c>
      <c r="N664" s="4"/>
      <c r="O664" s="5"/>
      <c r="P664" s="4"/>
      <c r="Q664" s="20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351</v>
      </c>
      <c r="D665" s="2" t="s">
        <v>431</v>
      </c>
      <c r="E665" s="2"/>
      <c r="F665" s="2">
        <v>50</v>
      </c>
      <c r="G665" s="2" t="s">
        <v>241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242</v>
      </c>
      <c r="N665" s="4"/>
      <c r="O665" s="5"/>
      <c r="P665" s="4"/>
      <c r="Q665" s="20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351</v>
      </c>
      <c r="D666" s="2" t="s">
        <v>406</v>
      </c>
      <c r="E666" s="2"/>
      <c r="F666" s="2">
        <v>50</v>
      </c>
      <c r="G666" s="2" t="s">
        <v>241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242</v>
      </c>
      <c r="N666" s="4"/>
      <c r="O666" s="5"/>
      <c r="P666" s="4"/>
      <c r="Q666" s="20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351</v>
      </c>
      <c r="D667" s="2" t="s">
        <v>287</v>
      </c>
      <c r="E667" s="2"/>
      <c r="F667" s="2">
        <v>50</v>
      </c>
      <c r="G667" s="2" t="s">
        <v>241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242</v>
      </c>
      <c r="N667" s="4"/>
      <c r="O667" s="5"/>
      <c r="P667" s="4"/>
      <c r="Q667" s="20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351</v>
      </c>
      <c r="D668" s="2" t="s">
        <v>432</v>
      </c>
      <c r="E668" s="2"/>
      <c r="F668" s="2">
        <v>50</v>
      </c>
      <c r="G668" s="2" t="s">
        <v>241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242</v>
      </c>
      <c r="N668" s="4"/>
      <c r="O668" s="5"/>
      <c r="P668" s="4"/>
      <c r="Q668" s="20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351</v>
      </c>
      <c r="D669" s="2" t="s">
        <v>413</v>
      </c>
      <c r="E669" s="2"/>
      <c r="F669" s="2">
        <v>50</v>
      </c>
      <c r="G669" s="2" t="s">
        <v>241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242</v>
      </c>
      <c r="N669" s="4"/>
      <c r="O669" s="5"/>
      <c r="P669" s="4"/>
      <c r="Q669" s="20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351</v>
      </c>
      <c r="D670" s="2" t="s">
        <v>407</v>
      </c>
      <c r="E670" s="2"/>
      <c r="F670" s="2">
        <v>50</v>
      </c>
      <c r="G670" s="2" t="s">
        <v>241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242</v>
      </c>
      <c r="N670" s="4"/>
      <c r="O670" s="5"/>
      <c r="P670" s="4"/>
      <c r="Q670" s="20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351</v>
      </c>
      <c r="D671" s="2" t="s">
        <v>419</v>
      </c>
      <c r="E671" s="2"/>
      <c r="F671" s="2">
        <v>50</v>
      </c>
      <c r="G671" s="2" t="s">
        <v>241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242</v>
      </c>
      <c r="N671" s="4"/>
      <c r="O671" s="5"/>
      <c r="P671" s="4"/>
      <c r="Q671" s="20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351</v>
      </c>
      <c r="D672" s="2" t="s">
        <v>415</v>
      </c>
      <c r="E672" s="2"/>
      <c r="F672" s="2">
        <v>50</v>
      </c>
      <c r="G672" s="2" t="s">
        <v>241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242</v>
      </c>
      <c r="N672" s="4"/>
      <c r="O672" s="5"/>
      <c r="P672" s="4"/>
      <c r="Q672" s="20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351</v>
      </c>
      <c r="D673" s="2" t="s">
        <v>420</v>
      </c>
      <c r="E673" s="2"/>
      <c r="F673" s="2">
        <v>50</v>
      </c>
      <c r="G673" s="2" t="s">
        <v>241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242</v>
      </c>
      <c r="N673" s="4"/>
      <c r="O673" s="5"/>
      <c r="P673" s="4"/>
      <c r="Q673" s="20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351</v>
      </c>
      <c r="D674" s="2" t="s">
        <v>414</v>
      </c>
      <c r="E674" s="2"/>
      <c r="F674" s="2">
        <v>50</v>
      </c>
      <c r="G674" s="2" t="s">
        <v>241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242</v>
      </c>
      <c r="N674" s="4"/>
      <c r="O674" s="5"/>
      <c r="P674" s="4"/>
      <c r="Q674" s="20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351</v>
      </c>
      <c r="D675" s="2" t="s">
        <v>318</v>
      </c>
      <c r="E675" s="2"/>
      <c r="F675" s="2">
        <v>50</v>
      </c>
      <c r="G675" s="2" t="s">
        <v>241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242</v>
      </c>
      <c r="N675" s="4"/>
      <c r="O675" s="5"/>
      <c r="P675" s="4"/>
      <c r="Q675" s="20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351</v>
      </c>
      <c r="D676" s="2" t="s">
        <v>433</v>
      </c>
      <c r="E676" s="2"/>
      <c r="F676" s="2">
        <v>50</v>
      </c>
      <c r="G676" s="2" t="s">
        <v>241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242</v>
      </c>
      <c r="N676" s="4"/>
      <c r="O676" s="5"/>
      <c r="P676" s="4"/>
      <c r="Q676" s="20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351</v>
      </c>
      <c r="D677" s="2" t="s">
        <v>422</v>
      </c>
      <c r="E677" s="2"/>
      <c r="F677" s="2">
        <v>50</v>
      </c>
      <c r="G677" s="2" t="s">
        <v>241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242</v>
      </c>
      <c r="N677" s="4"/>
      <c r="O677" s="5"/>
      <c r="P677" s="4"/>
      <c r="Q677" s="20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351</v>
      </c>
      <c r="D678" s="2" t="s">
        <v>428</v>
      </c>
      <c r="E678" s="2"/>
      <c r="F678" s="2">
        <v>50</v>
      </c>
      <c r="G678" s="2" t="s">
        <v>241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242</v>
      </c>
      <c r="N678" s="4"/>
      <c r="O678" s="5"/>
      <c r="P678" s="4"/>
      <c r="Q678" s="20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351</v>
      </c>
      <c r="D679" s="2" t="s">
        <v>423</v>
      </c>
      <c r="E679" s="2"/>
      <c r="F679" s="2">
        <v>50</v>
      </c>
      <c r="G679" s="2" t="s">
        <v>241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242</v>
      </c>
      <c r="N679" s="4"/>
      <c r="O679" s="5"/>
      <c r="P679" s="4"/>
      <c r="Q679" s="20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351</v>
      </c>
      <c r="D680" s="2" t="s">
        <v>434</v>
      </c>
      <c r="E680" s="2"/>
      <c r="F680" s="2">
        <v>50</v>
      </c>
      <c r="G680" s="2" t="s">
        <v>241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242</v>
      </c>
      <c r="N680" s="4"/>
      <c r="O680" s="5"/>
      <c r="P680" s="4"/>
      <c r="Q680" s="20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356</v>
      </c>
      <c r="D681" s="2" t="s">
        <v>428</v>
      </c>
      <c r="E681" s="2"/>
      <c r="F681" s="2">
        <v>50</v>
      </c>
      <c r="G681" s="2" t="s">
        <v>241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242</v>
      </c>
      <c r="N681" s="4"/>
      <c r="O681" s="5"/>
      <c r="P681" s="4"/>
      <c r="Q681" s="20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356</v>
      </c>
      <c r="D682" s="2" t="s">
        <v>411</v>
      </c>
      <c r="E682" s="2"/>
      <c r="F682" s="2">
        <v>50</v>
      </c>
      <c r="G682" s="2" t="s">
        <v>241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242</v>
      </c>
      <c r="N682" s="4"/>
      <c r="O682" s="5"/>
      <c r="P682" s="4"/>
      <c r="Q682" s="20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370</v>
      </c>
      <c r="D683" s="2" t="s">
        <v>409</v>
      </c>
      <c r="E683" s="2"/>
      <c r="F683" s="2">
        <v>50</v>
      </c>
      <c r="G683" s="2" t="s">
        <v>241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242</v>
      </c>
      <c r="N683" s="4"/>
      <c r="O683" s="5"/>
      <c r="P683" s="4"/>
      <c r="Q683" s="20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370</v>
      </c>
      <c r="D684" s="2" t="s">
        <v>410</v>
      </c>
      <c r="E684" s="2"/>
      <c r="F684" s="2">
        <v>50</v>
      </c>
      <c r="G684" s="2" t="s">
        <v>241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242</v>
      </c>
      <c r="N684" s="4"/>
      <c r="O684" s="5"/>
      <c r="P684" s="4"/>
      <c r="Q684" s="20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370</v>
      </c>
      <c r="D685" s="2" t="s">
        <v>408</v>
      </c>
      <c r="E685" s="2"/>
      <c r="F685" s="2">
        <v>50</v>
      </c>
      <c r="G685" s="2" t="s">
        <v>241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242</v>
      </c>
      <c r="N685" s="4"/>
      <c r="O685" s="5"/>
      <c r="P685" s="4"/>
      <c r="Q685" s="20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370</v>
      </c>
      <c r="D686" s="2" t="s">
        <v>429</v>
      </c>
      <c r="E686" s="2"/>
      <c r="F686" s="2">
        <v>50</v>
      </c>
      <c r="G686" s="2" t="s">
        <v>241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242</v>
      </c>
      <c r="N686" s="4"/>
      <c r="O686" s="5"/>
      <c r="P686" s="4"/>
      <c r="Q686" s="20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370</v>
      </c>
      <c r="D687" s="2" t="s">
        <v>405</v>
      </c>
      <c r="E687" s="2"/>
      <c r="F687" s="2">
        <v>50</v>
      </c>
      <c r="G687" s="2" t="s">
        <v>241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242</v>
      </c>
      <c r="N687" s="4"/>
      <c r="O687" s="5"/>
      <c r="P687" s="4"/>
      <c r="Q687" s="20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370</v>
      </c>
      <c r="D688" s="2" t="s">
        <v>411</v>
      </c>
      <c r="E688" s="2"/>
      <c r="F688" s="2">
        <v>50</v>
      </c>
      <c r="G688" s="2" t="s">
        <v>241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242</v>
      </c>
      <c r="N688" s="4"/>
      <c r="O688" s="5"/>
      <c r="P688" s="4"/>
      <c r="Q688" s="20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370</v>
      </c>
      <c r="D689" s="2" t="s">
        <v>412</v>
      </c>
      <c r="E689" s="2"/>
      <c r="F689" s="2">
        <v>50</v>
      </c>
      <c r="G689" s="2" t="s">
        <v>241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242</v>
      </c>
      <c r="N689" s="4"/>
      <c r="O689" s="5"/>
      <c r="P689" s="4"/>
      <c r="Q689" s="20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370</v>
      </c>
      <c r="D690" s="2" t="s">
        <v>431</v>
      </c>
      <c r="E690" s="2"/>
      <c r="F690" s="2">
        <v>50</v>
      </c>
      <c r="G690" s="2" t="s">
        <v>241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242</v>
      </c>
      <c r="N690" s="4"/>
      <c r="O690" s="5"/>
      <c r="P690" s="4"/>
      <c r="Q690" s="20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370</v>
      </c>
      <c r="D691" s="2" t="s">
        <v>287</v>
      </c>
      <c r="E691" s="2"/>
      <c r="F691" s="2">
        <v>50</v>
      </c>
      <c r="G691" s="2" t="s">
        <v>241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242</v>
      </c>
      <c r="N691" s="4"/>
      <c r="O691" s="5"/>
      <c r="P691" s="4"/>
      <c r="Q691" s="20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370</v>
      </c>
      <c r="D692" s="2" t="s">
        <v>432</v>
      </c>
      <c r="E692" s="2"/>
      <c r="F692" s="2">
        <v>50</v>
      </c>
      <c r="G692" s="2" t="s">
        <v>241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242</v>
      </c>
      <c r="N692" s="4"/>
      <c r="O692" s="5"/>
      <c r="P692" s="4"/>
      <c r="Q692" s="20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370</v>
      </c>
      <c r="D693" s="2" t="s">
        <v>413</v>
      </c>
      <c r="E693" s="2"/>
      <c r="F693" s="2">
        <v>50</v>
      </c>
      <c r="G693" s="2" t="s">
        <v>241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242</v>
      </c>
      <c r="N693" s="4"/>
      <c r="O693" s="5"/>
      <c r="P693" s="4"/>
      <c r="Q693" s="20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370</v>
      </c>
      <c r="D694" s="2" t="s">
        <v>407</v>
      </c>
      <c r="E694" s="2"/>
      <c r="F694" s="2">
        <v>50</v>
      </c>
      <c r="G694" s="2" t="s">
        <v>241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242</v>
      </c>
      <c r="N694" s="4"/>
      <c r="O694" s="5"/>
      <c r="P694" s="4"/>
      <c r="Q694" s="20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370</v>
      </c>
      <c r="D695" s="2" t="s">
        <v>407</v>
      </c>
      <c r="E695" s="2"/>
      <c r="F695" s="2">
        <v>50</v>
      </c>
      <c r="G695" s="2" t="s">
        <v>241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242</v>
      </c>
      <c r="N695" s="4"/>
      <c r="O695" s="5"/>
      <c r="P695" s="4"/>
      <c r="Q695" s="20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370</v>
      </c>
      <c r="D696" s="2" t="s">
        <v>419</v>
      </c>
      <c r="E696" s="2"/>
      <c r="F696" s="2">
        <v>50</v>
      </c>
      <c r="G696" s="2" t="s">
        <v>241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242</v>
      </c>
      <c r="N696" s="4"/>
      <c r="O696" s="5"/>
      <c r="P696" s="4"/>
      <c r="Q696" s="20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370</v>
      </c>
      <c r="D697" s="2" t="s">
        <v>415</v>
      </c>
      <c r="E697" s="2"/>
      <c r="F697" s="2">
        <v>50</v>
      </c>
      <c r="G697" s="2" t="s">
        <v>241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242</v>
      </c>
      <c r="N697" s="4"/>
      <c r="O697" s="5"/>
      <c r="P697" s="4"/>
      <c r="Q697" s="20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370</v>
      </c>
      <c r="D698" s="2" t="s">
        <v>420</v>
      </c>
      <c r="E698" s="2"/>
      <c r="F698" s="2">
        <v>50</v>
      </c>
      <c r="G698" s="2" t="s">
        <v>241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242</v>
      </c>
      <c r="N698" s="4"/>
      <c r="O698" s="5"/>
      <c r="P698" s="4"/>
      <c r="Q698" s="20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370</v>
      </c>
      <c r="D699" s="2" t="s">
        <v>414</v>
      </c>
      <c r="E699" s="2"/>
      <c r="F699" s="2">
        <v>50</v>
      </c>
      <c r="G699" s="2" t="s">
        <v>241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242</v>
      </c>
      <c r="N699" s="4"/>
      <c r="O699" s="5"/>
      <c r="P699" s="4"/>
      <c r="Q699" s="20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370</v>
      </c>
      <c r="D700" s="2" t="s">
        <v>318</v>
      </c>
      <c r="E700" s="2"/>
      <c r="F700" s="2">
        <v>50</v>
      </c>
      <c r="G700" s="2" t="s">
        <v>241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242</v>
      </c>
      <c r="N700" s="4"/>
      <c r="O700" s="5"/>
      <c r="P700" s="4"/>
      <c r="Q700" s="20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370</v>
      </c>
      <c r="D701" s="2" t="s">
        <v>421</v>
      </c>
      <c r="E701" s="2"/>
      <c r="F701" s="2">
        <v>50</v>
      </c>
      <c r="G701" s="2" t="s">
        <v>241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242</v>
      </c>
      <c r="N701" s="4"/>
      <c r="O701" s="5"/>
      <c r="P701" s="4"/>
      <c r="Q701" s="20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370</v>
      </c>
      <c r="D702" s="2" t="s">
        <v>422</v>
      </c>
      <c r="E702" s="2"/>
      <c r="F702" s="2">
        <v>50</v>
      </c>
      <c r="G702" s="2" t="s">
        <v>241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242</v>
      </c>
      <c r="N702" s="4"/>
      <c r="O702" s="5"/>
      <c r="P702" s="4"/>
      <c r="Q702" s="20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370</v>
      </c>
      <c r="D703" s="2" t="s">
        <v>433</v>
      </c>
      <c r="E703" s="2"/>
      <c r="F703" s="2">
        <v>50</v>
      </c>
      <c r="G703" s="2" t="s">
        <v>241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242</v>
      </c>
      <c r="N703" s="4"/>
      <c r="O703" s="5"/>
      <c r="P703" s="4"/>
      <c r="Q703" s="20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370</v>
      </c>
      <c r="D704" s="2" t="s">
        <v>423</v>
      </c>
      <c r="E704" s="2"/>
      <c r="F704" s="2">
        <v>50</v>
      </c>
      <c r="G704" s="2" t="s">
        <v>241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242</v>
      </c>
      <c r="N704" s="4"/>
      <c r="O704" s="5"/>
      <c r="P704" s="4"/>
      <c r="Q704" s="20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370</v>
      </c>
      <c r="D705" s="2" t="s">
        <v>434</v>
      </c>
      <c r="E705" s="2"/>
      <c r="F705" s="2">
        <v>50</v>
      </c>
      <c r="G705" s="2" t="s">
        <v>241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242</v>
      </c>
      <c r="N705" s="4"/>
      <c r="O705" s="5"/>
      <c r="P705" s="4"/>
      <c r="Q705" s="20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301</v>
      </c>
      <c r="D706" s="2" t="s">
        <v>410</v>
      </c>
      <c r="E706" s="2" t="s">
        <v>296</v>
      </c>
      <c r="F706" s="2">
        <v>2000</v>
      </c>
      <c r="G706" s="2" t="s">
        <v>272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294</v>
      </c>
      <c r="N706" s="4"/>
      <c r="O706" s="5"/>
      <c r="P706" s="4"/>
      <c r="Q706" s="20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231</v>
      </c>
      <c r="D707" s="2" t="s">
        <v>413</v>
      </c>
      <c r="E707" s="2"/>
      <c r="F707" s="2">
        <v>100</v>
      </c>
      <c r="G707" s="2" t="s">
        <v>241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242</v>
      </c>
      <c r="N707" s="4"/>
      <c r="O707" s="5"/>
      <c r="P707" s="4"/>
      <c r="Q707" s="20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364</v>
      </c>
      <c r="D708" s="2" t="s">
        <v>428</v>
      </c>
      <c r="E708" s="2" t="s">
        <v>274</v>
      </c>
      <c r="F708" s="2">
        <v>500</v>
      </c>
      <c r="G708" s="2" t="s">
        <v>285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281</v>
      </c>
      <c r="N708" s="4"/>
      <c r="O708" s="5"/>
      <c r="P708" s="4"/>
      <c r="Q708" s="20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435</v>
      </c>
      <c r="D709" s="2" t="s">
        <v>432</v>
      </c>
      <c r="E709" s="2"/>
      <c r="F709" s="2">
        <v>1</v>
      </c>
      <c r="G709" s="2" t="s">
        <v>241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436</v>
      </c>
      <c r="N709" s="4"/>
      <c r="O709" s="5"/>
      <c r="P709" s="4"/>
      <c r="Q709" s="20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369</v>
      </c>
      <c r="D710" s="2" t="s">
        <v>405</v>
      </c>
      <c r="E710" s="2" t="s">
        <v>274</v>
      </c>
      <c r="F710" s="2">
        <v>500</v>
      </c>
      <c r="G710" s="2" t="s">
        <v>285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281</v>
      </c>
      <c r="N710" s="4"/>
      <c r="O710" s="5"/>
      <c r="P710" s="4"/>
      <c r="Q710" s="20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264</v>
      </c>
      <c r="D711" s="2" t="s">
        <v>407</v>
      </c>
      <c r="E711" s="2" t="s">
        <v>265</v>
      </c>
      <c r="F711" s="2">
        <v>15</v>
      </c>
      <c r="G711" s="2" t="s">
        <v>266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267</v>
      </c>
      <c r="N711" s="4"/>
      <c r="O711" s="5"/>
      <c r="P711" s="4"/>
      <c r="Q711" s="20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231</v>
      </c>
      <c r="D712" s="2" t="s">
        <v>428</v>
      </c>
      <c r="E712" s="2"/>
      <c r="F712" s="2">
        <v>100</v>
      </c>
      <c r="G712" s="2" t="s">
        <v>241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242</v>
      </c>
      <c r="N712" s="4"/>
      <c r="O712" s="5"/>
      <c r="P712" s="4"/>
      <c r="Q712" s="20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437</v>
      </c>
      <c r="D713" s="2" t="s">
        <v>240</v>
      </c>
      <c r="E713" s="2" t="s">
        <v>438</v>
      </c>
      <c r="F713" s="2">
        <v>1</v>
      </c>
      <c r="G713" s="2" t="s">
        <v>241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436</v>
      </c>
      <c r="N713" s="4"/>
      <c r="O713" s="5"/>
      <c r="P713" s="4"/>
      <c r="Q713" s="20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231</v>
      </c>
      <c r="D714" s="2" t="s">
        <v>420</v>
      </c>
      <c r="E714" s="2"/>
      <c r="F714" s="2">
        <v>100</v>
      </c>
      <c r="G714" s="2" t="s">
        <v>241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242</v>
      </c>
      <c r="N714" s="4"/>
      <c r="O714" s="5"/>
      <c r="P714" s="4"/>
      <c r="Q714" s="20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231</v>
      </c>
      <c r="D715" s="2" t="s">
        <v>409</v>
      </c>
      <c r="E715" s="2"/>
      <c r="F715" s="2">
        <v>100</v>
      </c>
      <c r="G715" s="2" t="s">
        <v>241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242</v>
      </c>
      <c r="N715" s="4"/>
      <c r="O715" s="5"/>
      <c r="P715" s="4"/>
      <c r="Q715" s="20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357</v>
      </c>
      <c r="D716" s="2" t="s">
        <v>408</v>
      </c>
      <c r="E716" s="2" t="s">
        <v>274</v>
      </c>
      <c r="F716" s="2">
        <v>1000</v>
      </c>
      <c r="G716" s="2" t="s">
        <v>285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281</v>
      </c>
      <c r="N716" s="4"/>
      <c r="O716" s="5"/>
      <c r="P716" s="4"/>
      <c r="Q716" s="20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383</v>
      </c>
      <c r="D717" s="2" t="s">
        <v>409</v>
      </c>
      <c r="E717" s="2"/>
      <c r="F717" s="2">
        <v>100</v>
      </c>
      <c r="G717" s="2" t="s">
        <v>241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242</v>
      </c>
      <c r="N717" s="4"/>
      <c r="O717" s="5"/>
      <c r="P717" s="4"/>
      <c r="Q717" s="20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368</v>
      </c>
      <c r="D718" s="2" t="s">
        <v>428</v>
      </c>
      <c r="E718" s="2" t="s">
        <v>271</v>
      </c>
      <c r="F718" s="2">
        <v>500</v>
      </c>
      <c r="G718" s="2" t="s">
        <v>285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281</v>
      </c>
      <c r="N718" s="4"/>
      <c r="O718" s="5"/>
      <c r="P718" s="4"/>
      <c r="Q718" s="20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369</v>
      </c>
      <c r="D719" s="2" t="s">
        <v>428</v>
      </c>
      <c r="E719" s="2" t="s">
        <v>274</v>
      </c>
      <c r="F719" s="2">
        <v>500</v>
      </c>
      <c r="G719" s="2" t="s">
        <v>285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281</v>
      </c>
      <c r="N719" s="4"/>
      <c r="O719" s="5"/>
      <c r="P719" s="4"/>
      <c r="Q719" s="20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439</v>
      </c>
      <c r="D720" s="2" t="s">
        <v>240</v>
      </c>
      <c r="E720" s="2" t="s">
        <v>274</v>
      </c>
      <c r="F720" s="2">
        <v>500</v>
      </c>
      <c r="G720" s="2" t="s">
        <v>266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294</v>
      </c>
      <c r="N720" s="4"/>
      <c r="O720" s="5"/>
      <c r="P720" s="4"/>
      <c r="Q720" s="20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439</v>
      </c>
      <c r="D721" s="2" t="s">
        <v>322</v>
      </c>
      <c r="E721" s="2" t="s">
        <v>274</v>
      </c>
      <c r="F721" s="2">
        <v>500</v>
      </c>
      <c r="G721" s="2" t="s">
        <v>266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294</v>
      </c>
      <c r="N721" s="4"/>
      <c r="O721" s="5"/>
      <c r="P721" s="4"/>
      <c r="Q721" s="20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389</v>
      </c>
      <c r="D722" s="2" t="s">
        <v>322</v>
      </c>
      <c r="E722" s="2" t="s">
        <v>288</v>
      </c>
      <c r="F722" s="2">
        <v>250</v>
      </c>
      <c r="G722" s="2" t="s">
        <v>266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294</v>
      </c>
      <c r="N722" s="4"/>
      <c r="O722" s="5"/>
      <c r="P722" s="4"/>
      <c r="Q722" s="20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439</v>
      </c>
      <c r="D723" s="2" t="s">
        <v>428</v>
      </c>
      <c r="E723" s="2" t="s">
        <v>274</v>
      </c>
      <c r="F723" s="2">
        <v>500</v>
      </c>
      <c r="G723" s="2" t="s">
        <v>266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294</v>
      </c>
      <c r="N723" s="4"/>
      <c r="O723" s="5"/>
      <c r="P723" s="4"/>
      <c r="Q723" s="20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439</v>
      </c>
      <c r="D724" s="2" t="s">
        <v>411</v>
      </c>
      <c r="E724" s="2" t="s">
        <v>274</v>
      </c>
      <c r="F724" s="2">
        <v>500</v>
      </c>
      <c r="G724" s="2" t="s">
        <v>266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294</v>
      </c>
      <c r="N724" s="4"/>
      <c r="O724" s="5"/>
      <c r="P724" s="4"/>
      <c r="Q724" s="20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389</v>
      </c>
      <c r="D725" s="2" t="s">
        <v>411</v>
      </c>
      <c r="E725" s="2" t="s">
        <v>288</v>
      </c>
      <c r="F725" s="2">
        <v>250</v>
      </c>
      <c r="G725" s="2" t="s">
        <v>266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294</v>
      </c>
      <c r="N725" s="4"/>
      <c r="O725" s="5"/>
      <c r="P725" s="4"/>
      <c r="Q725" s="20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389</v>
      </c>
      <c r="D726" s="2" t="s">
        <v>432</v>
      </c>
      <c r="E726" s="2" t="s">
        <v>288</v>
      </c>
      <c r="F726" s="2">
        <v>250</v>
      </c>
      <c r="G726" s="2" t="s">
        <v>266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294</v>
      </c>
      <c r="N726" s="4"/>
      <c r="O726" s="5"/>
      <c r="P726" s="4"/>
      <c r="Q726" s="20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231</v>
      </c>
      <c r="D727" s="2" t="s">
        <v>406</v>
      </c>
      <c r="E727" s="2"/>
      <c r="F727" s="2">
        <v>100</v>
      </c>
      <c r="G727" s="2" t="s">
        <v>241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242</v>
      </c>
      <c r="N727" s="4"/>
      <c r="O727" s="5"/>
      <c r="P727" s="4"/>
      <c r="Q727" s="20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440</v>
      </c>
      <c r="D728" s="2" t="s">
        <v>240</v>
      </c>
      <c r="E728" s="2" t="s">
        <v>296</v>
      </c>
      <c r="F728" s="2">
        <v>1600</v>
      </c>
      <c r="G728" s="2" t="s">
        <v>266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294</v>
      </c>
      <c r="N728" s="4"/>
      <c r="O728" s="5"/>
      <c r="P728" s="4"/>
      <c r="Q728" s="20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344</v>
      </c>
      <c r="D729" s="2" t="s">
        <v>322</v>
      </c>
      <c r="E729" s="2"/>
      <c r="F729" s="2">
        <v>50</v>
      </c>
      <c r="G729" s="2" t="s">
        <v>241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342</v>
      </c>
      <c r="N729" s="4"/>
      <c r="O729" s="5"/>
      <c r="P729" s="4"/>
      <c r="Q729" s="20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317</v>
      </c>
      <c r="D730" s="2" t="s">
        <v>406</v>
      </c>
      <c r="E730" s="2"/>
      <c r="F730" s="2">
        <v>30</v>
      </c>
      <c r="G730" s="2" t="s">
        <v>241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242</v>
      </c>
      <c r="N730" s="4"/>
      <c r="O730" s="5"/>
      <c r="P730" s="4"/>
      <c r="Q730" s="20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301</v>
      </c>
      <c r="D731" s="2" t="s">
        <v>418</v>
      </c>
      <c r="E731" s="2" t="s">
        <v>296</v>
      </c>
      <c r="F731" s="2">
        <v>1600</v>
      </c>
      <c r="G731" s="2" t="s">
        <v>266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294</v>
      </c>
      <c r="N731" s="4"/>
      <c r="O731" s="5"/>
      <c r="P731" s="4"/>
      <c r="Q731" s="20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301</v>
      </c>
      <c r="D732" s="2" t="s">
        <v>431</v>
      </c>
      <c r="E732" s="2" t="s">
        <v>296</v>
      </c>
      <c r="F732" s="2">
        <v>1600</v>
      </c>
      <c r="G732" s="2" t="s">
        <v>266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294</v>
      </c>
      <c r="N732" s="4"/>
      <c r="O732" s="5"/>
      <c r="P732" s="4"/>
      <c r="Q732" s="20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231</v>
      </c>
      <c r="D733" s="2" t="s">
        <v>318</v>
      </c>
      <c r="E733" s="2"/>
      <c r="F733" s="2">
        <v>100</v>
      </c>
      <c r="G733" s="2" t="s">
        <v>241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242</v>
      </c>
      <c r="N733" s="4"/>
      <c r="O733" s="5"/>
      <c r="P733" s="4"/>
      <c r="Q733" s="20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231</v>
      </c>
      <c r="D734" s="2" t="s">
        <v>322</v>
      </c>
      <c r="E734" s="2"/>
      <c r="F734" s="2">
        <v>100</v>
      </c>
      <c r="G734" s="2" t="s">
        <v>241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242</v>
      </c>
      <c r="N734" s="4"/>
      <c r="O734" s="5"/>
      <c r="P734" s="4"/>
      <c r="Q734" s="20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231</v>
      </c>
      <c r="D735" s="2" t="s">
        <v>407</v>
      </c>
      <c r="E735" s="2"/>
      <c r="F735" s="2">
        <v>100</v>
      </c>
      <c r="G735" s="2" t="s">
        <v>241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242</v>
      </c>
      <c r="N735" s="4"/>
      <c r="O735" s="5"/>
      <c r="P735" s="4"/>
      <c r="Q735" s="20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231</v>
      </c>
      <c r="D736" s="2" t="s">
        <v>408</v>
      </c>
      <c r="E736" s="2"/>
      <c r="F736" s="2">
        <v>100</v>
      </c>
      <c r="G736" s="2" t="s">
        <v>241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242</v>
      </c>
      <c r="N736" s="4"/>
      <c r="O736" s="5"/>
      <c r="P736" s="4"/>
      <c r="Q736" s="20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231</v>
      </c>
      <c r="D737" s="2" t="s">
        <v>287</v>
      </c>
      <c r="E737" s="2"/>
      <c r="F737" s="2">
        <v>100</v>
      </c>
      <c r="G737" s="2" t="s">
        <v>241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242</v>
      </c>
      <c r="N737" s="4"/>
      <c r="O737" s="5"/>
      <c r="P737" s="4"/>
      <c r="Q737" s="20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231</v>
      </c>
      <c r="D738" s="2" t="s">
        <v>415</v>
      </c>
      <c r="E738" s="2"/>
      <c r="F738" s="2">
        <v>100</v>
      </c>
      <c r="G738" s="2" t="s">
        <v>241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242</v>
      </c>
      <c r="N738" s="4"/>
      <c r="O738" s="5"/>
      <c r="P738" s="4"/>
      <c r="Q738" s="20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231</v>
      </c>
      <c r="D739" s="2" t="s">
        <v>405</v>
      </c>
      <c r="E739" s="2"/>
      <c r="F739" s="2">
        <v>100</v>
      </c>
      <c r="G739" s="2" t="s">
        <v>241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242</v>
      </c>
      <c r="N739" s="4"/>
      <c r="O739" s="5"/>
      <c r="P739" s="4"/>
      <c r="Q739" s="20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231</v>
      </c>
      <c r="D740" s="2" t="s">
        <v>410</v>
      </c>
      <c r="E740" s="2"/>
      <c r="F740" s="2">
        <v>100</v>
      </c>
      <c r="G740" s="2" t="s">
        <v>241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242</v>
      </c>
      <c r="N740" s="4"/>
      <c r="O740" s="5"/>
      <c r="P740" s="4"/>
      <c r="Q740" s="20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232</v>
      </c>
      <c r="D741" s="2" t="s">
        <v>428</v>
      </c>
      <c r="E741" s="2"/>
      <c r="F741" s="2">
        <v>50</v>
      </c>
      <c r="G741" s="2" t="s">
        <v>241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242</v>
      </c>
      <c r="N741" s="4"/>
      <c r="O741" s="5"/>
      <c r="P741" s="4"/>
      <c r="Q741" s="20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232</v>
      </c>
      <c r="D742" s="2" t="s">
        <v>322</v>
      </c>
      <c r="E742" s="2"/>
      <c r="F742" s="2">
        <v>50</v>
      </c>
      <c r="G742" s="2" t="s">
        <v>241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242</v>
      </c>
      <c r="N742" s="4"/>
      <c r="O742" s="5"/>
      <c r="P742" s="4"/>
      <c r="Q742" s="20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441</v>
      </c>
      <c r="D743" s="2" t="s">
        <v>428</v>
      </c>
      <c r="E743" s="2"/>
      <c r="F743" s="2">
        <v>50</v>
      </c>
      <c r="G743" s="2" t="s">
        <v>241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242</v>
      </c>
      <c r="N743" s="4"/>
      <c r="O743" s="5"/>
      <c r="P743" s="4"/>
      <c r="Q743" s="20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231</v>
      </c>
      <c r="D744" s="2" t="s">
        <v>418</v>
      </c>
      <c r="E744" s="2"/>
      <c r="F744" s="2">
        <v>100</v>
      </c>
      <c r="G744" s="2" t="s">
        <v>241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242</v>
      </c>
      <c r="N744" s="4"/>
      <c r="O744" s="5"/>
      <c r="P744" s="4"/>
      <c r="Q744" s="20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371</v>
      </c>
      <c r="D745" s="2" t="s">
        <v>430</v>
      </c>
      <c r="E745" s="2"/>
      <c r="F745" s="2">
        <v>50</v>
      </c>
      <c r="G745" s="2" t="s">
        <v>241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242</v>
      </c>
      <c r="N745" s="4"/>
      <c r="O745" s="5"/>
      <c r="P745" s="4"/>
      <c r="Q745" s="20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371</v>
      </c>
      <c r="D746" s="2" t="s">
        <v>318</v>
      </c>
      <c r="E746" s="2"/>
      <c r="F746" s="2">
        <v>50</v>
      </c>
      <c r="G746" s="2" t="s">
        <v>241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242</v>
      </c>
      <c r="N746" s="4"/>
      <c r="O746" s="5"/>
      <c r="P746" s="4"/>
      <c r="Q746" s="20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442</v>
      </c>
      <c r="D747" s="2" t="s">
        <v>240</v>
      </c>
      <c r="E747" s="2">
        <v>2.8</v>
      </c>
      <c r="F747" s="2">
        <v>1</v>
      </c>
      <c r="G747" s="2" t="s">
        <v>241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436</v>
      </c>
      <c r="N747" s="4"/>
      <c r="O747" s="5"/>
      <c r="P747" s="4"/>
      <c r="Q747" s="20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383</v>
      </c>
      <c r="D748" s="2" t="s">
        <v>287</v>
      </c>
      <c r="E748" s="2"/>
      <c r="F748" s="2">
        <v>100</v>
      </c>
      <c r="G748" s="2" t="s">
        <v>241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242</v>
      </c>
      <c r="N748" s="4"/>
      <c r="O748" s="5"/>
      <c r="P748" s="4"/>
      <c r="Q748" s="20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371</v>
      </c>
      <c r="D749" s="2" t="s">
        <v>406</v>
      </c>
      <c r="E749" s="2"/>
      <c r="F749" s="2">
        <v>50</v>
      </c>
      <c r="G749" s="2" t="s">
        <v>241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242</v>
      </c>
      <c r="N749" s="4"/>
      <c r="O749" s="5"/>
      <c r="P749" s="4"/>
      <c r="Q749" s="20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371</v>
      </c>
      <c r="D750" s="2" t="s">
        <v>287</v>
      </c>
      <c r="E750" s="2"/>
      <c r="F750" s="2">
        <v>50</v>
      </c>
      <c r="G750" s="2" t="s">
        <v>241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242</v>
      </c>
      <c r="N750" s="4"/>
      <c r="O750" s="5"/>
      <c r="P750" s="4"/>
      <c r="Q750" s="20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371</v>
      </c>
      <c r="D751" s="2" t="s">
        <v>412</v>
      </c>
      <c r="E751" s="2"/>
      <c r="F751" s="2">
        <v>50</v>
      </c>
      <c r="G751" s="2" t="s">
        <v>241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242</v>
      </c>
      <c r="N751" s="4"/>
      <c r="O751" s="5"/>
      <c r="P751" s="4"/>
      <c r="Q751" s="20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371</v>
      </c>
      <c r="D752" s="2" t="s">
        <v>407</v>
      </c>
      <c r="E752" s="2"/>
      <c r="F752" s="2">
        <v>50</v>
      </c>
      <c r="G752" s="2" t="s">
        <v>241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242</v>
      </c>
      <c r="N752" s="4"/>
      <c r="O752" s="5"/>
      <c r="P752" s="4"/>
      <c r="Q752" s="20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371</v>
      </c>
      <c r="D753" s="2" t="s">
        <v>405</v>
      </c>
      <c r="E753" s="2"/>
      <c r="F753" s="2">
        <v>50</v>
      </c>
      <c r="G753" s="2" t="s">
        <v>241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242</v>
      </c>
      <c r="N753" s="4"/>
      <c r="O753" s="5"/>
      <c r="P753" s="4"/>
      <c r="Q753" s="20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371</v>
      </c>
      <c r="D754" s="2" t="s">
        <v>423</v>
      </c>
      <c r="E754" s="2"/>
      <c r="F754" s="2">
        <v>50</v>
      </c>
      <c r="G754" s="2" t="s">
        <v>241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242</v>
      </c>
      <c r="N754" s="4"/>
      <c r="O754" s="5"/>
      <c r="P754" s="4"/>
      <c r="Q754" s="20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371</v>
      </c>
      <c r="D755" s="2" t="s">
        <v>420</v>
      </c>
      <c r="E755" s="2"/>
      <c r="F755" s="2">
        <v>50</v>
      </c>
      <c r="G755" s="2" t="s">
        <v>241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242</v>
      </c>
      <c r="N755" s="4"/>
      <c r="O755" s="5"/>
      <c r="P755" s="4"/>
      <c r="Q755" s="20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256</v>
      </c>
      <c r="D756" s="2" t="s">
        <v>406</v>
      </c>
      <c r="E756" s="2" t="s">
        <v>255</v>
      </c>
      <c r="F756" s="2">
        <v>200</v>
      </c>
      <c r="G756" s="2" t="s">
        <v>241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242</v>
      </c>
      <c r="N756" s="4"/>
      <c r="O756" s="5"/>
      <c r="P756" s="4"/>
      <c r="Q756" s="20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352</v>
      </c>
      <c r="D757" s="2" t="s">
        <v>433</v>
      </c>
      <c r="E757" s="2" t="s">
        <v>274</v>
      </c>
      <c r="F757" s="2">
        <v>3000</v>
      </c>
      <c r="G757" s="2" t="s">
        <v>272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267</v>
      </c>
      <c r="N757" s="4"/>
      <c r="O757" s="5"/>
      <c r="P757" s="4"/>
      <c r="Q757" s="20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256</v>
      </c>
      <c r="D758" s="2" t="s">
        <v>411</v>
      </c>
      <c r="E758" s="2" t="s">
        <v>255</v>
      </c>
      <c r="F758" s="2">
        <v>200</v>
      </c>
      <c r="G758" s="2" t="s">
        <v>241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242</v>
      </c>
      <c r="N758" s="4"/>
      <c r="O758" s="5"/>
      <c r="P758" s="4"/>
      <c r="Q758" s="20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383</v>
      </c>
      <c r="D759" s="2" t="s">
        <v>418</v>
      </c>
      <c r="E759" s="2"/>
      <c r="F759" s="2">
        <v>100</v>
      </c>
      <c r="G759" s="2" t="s">
        <v>241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242</v>
      </c>
      <c r="N759" s="4"/>
      <c r="O759" s="5"/>
      <c r="P759" s="4"/>
      <c r="Q759" s="20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256</v>
      </c>
      <c r="D760" s="2" t="s">
        <v>322</v>
      </c>
      <c r="E760" s="2" t="s">
        <v>255</v>
      </c>
      <c r="F760" s="2">
        <v>200</v>
      </c>
      <c r="G760" s="2" t="s">
        <v>241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242</v>
      </c>
      <c r="N760" s="4"/>
      <c r="O760" s="5"/>
      <c r="P760" s="4"/>
      <c r="Q760" s="20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346</v>
      </c>
      <c r="D761" s="2" t="s">
        <v>406</v>
      </c>
      <c r="E761" s="2"/>
      <c r="F761" s="2">
        <v>500</v>
      </c>
      <c r="G761" s="2" t="s">
        <v>272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267</v>
      </c>
      <c r="N761" s="4"/>
      <c r="O761" s="5"/>
      <c r="P761" s="4"/>
      <c r="Q761" s="20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346</v>
      </c>
      <c r="D762" s="2" t="s">
        <v>318</v>
      </c>
      <c r="E762" s="2"/>
      <c r="F762" s="2">
        <v>500</v>
      </c>
      <c r="G762" s="2" t="s">
        <v>272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267</v>
      </c>
      <c r="N762" s="4"/>
      <c r="O762" s="5"/>
      <c r="P762" s="4"/>
      <c r="Q762" s="20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346</v>
      </c>
      <c r="D763" s="2" t="s">
        <v>428</v>
      </c>
      <c r="E763" s="2"/>
      <c r="F763" s="2">
        <v>500</v>
      </c>
      <c r="G763" s="2" t="s">
        <v>272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267</v>
      </c>
      <c r="N763" s="4"/>
      <c r="O763" s="5"/>
      <c r="P763" s="4"/>
      <c r="Q763" s="20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256</v>
      </c>
      <c r="D764" s="2" t="s">
        <v>240</v>
      </c>
      <c r="E764" s="2" t="s">
        <v>255</v>
      </c>
      <c r="F764" s="2">
        <v>200</v>
      </c>
      <c r="G764" s="2" t="s">
        <v>241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242</v>
      </c>
      <c r="N764" s="4"/>
      <c r="O764" s="5"/>
      <c r="P764" s="4"/>
      <c r="Q764" s="20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443</v>
      </c>
      <c r="D765" s="2" t="s">
        <v>240</v>
      </c>
      <c r="E765" s="2" t="s">
        <v>278</v>
      </c>
      <c r="F765" s="2">
        <v>120</v>
      </c>
      <c r="G765" s="2" t="s">
        <v>272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267</v>
      </c>
      <c r="N765" s="4"/>
      <c r="O765" s="5"/>
      <c r="P765" s="4"/>
      <c r="Q765" s="20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444</v>
      </c>
      <c r="D766" s="2" t="s">
        <v>240</v>
      </c>
      <c r="E766" s="2"/>
      <c r="F766" s="2">
        <v>50</v>
      </c>
      <c r="G766" s="2" t="s">
        <v>241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242</v>
      </c>
      <c r="N766" s="4"/>
      <c r="O766" s="5"/>
      <c r="P766" s="4"/>
      <c r="Q766" s="20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362</v>
      </c>
      <c r="D767" s="2" t="s">
        <v>428</v>
      </c>
      <c r="E767" s="2" t="s">
        <v>278</v>
      </c>
      <c r="F767" s="2">
        <v>500</v>
      </c>
      <c r="G767" s="2" t="s">
        <v>285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281</v>
      </c>
      <c r="N767" s="4"/>
      <c r="O767" s="5"/>
      <c r="P767" s="4"/>
      <c r="Q767" s="20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357</v>
      </c>
      <c r="D768" s="2" t="s">
        <v>428</v>
      </c>
      <c r="E768" s="2" t="s">
        <v>274</v>
      </c>
      <c r="F768" s="2">
        <v>1000</v>
      </c>
      <c r="G768" s="2" t="s">
        <v>285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281</v>
      </c>
      <c r="N768" s="4"/>
      <c r="O768" s="5"/>
      <c r="P768" s="4"/>
      <c r="Q768" s="20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327</v>
      </c>
      <c r="D769" s="2" t="s">
        <v>322</v>
      </c>
      <c r="E769" s="2" t="s">
        <v>326</v>
      </c>
      <c r="F769" s="2">
        <v>300</v>
      </c>
      <c r="G769" s="2" t="s">
        <v>241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324</v>
      </c>
      <c r="N769" s="4"/>
      <c r="O769" s="5"/>
      <c r="P769" s="4"/>
      <c r="Q769" s="20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328</v>
      </c>
      <c r="D770" s="2" t="s">
        <v>322</v>
      </c>
      <c r="E770" s="2" t="s">
        <v>329</v>
      </c>
      <c r="F770" s="2">
        <v>150</v>
      </c>
      <c r="G770" s="2" t="s">
        <v>241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324</v>
      </c>
      <c r="N770" s="4"/>
      <c r="O770" s="5"/>
      <c r="P770" s="4"/>
      <c r="Q770" s="20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330</v>
      </c>
      <c r="D771" s="2" t="s">
        <v>322</v>
      </c>
      <c r="E771" s="2" t="s">
        <v>293</v>
      </c>
      <c r="F771" s="2">
        <v>100</v>
      </c>
      <c r="G771" s="2" t="s">
        <v>241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324</v>
      </c>
      <c r="N771" s="4"/>
      <c r="O771" s="5"/>
      <c r="P771" s="4"/>
      <c r="Q771" s="20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333</v>
      </c>
      <c r="D772" s="2" t="s">
        <v>322</v>
      </c>
      <c r="E772" s="2" t="s">
        <v>334</v>
      </c>
      <c r="F772" s="2">
        <v>50</v>
      </c>
      <c r="G772" s="2" t="s">
        <v>241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324</v>
      </c>
      <c r="N772" s="4"/>
      <c r="O772" s="5"/>
      <c r="P772" s="4"/>
      <c r="Q772" s="20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333</v>
      </c>
      <c r="D773" s="2" t="s">
        <v>240</v>
      </c>
      <c r="E773" s="2" t="s">
        <v>334</v>
      </c>
      <c r="F773" s="2">
        <v>50</v>
      </c>
      <c r="G773" s="2" t="s">
        <v>241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324</v>
      </c>
      <c r="N773" s="4"/>
      <c r="O773" s="5"/>
      <c r="P773" s="4"/>
      <c r="Q773" s="20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335</v>
      </c>
      <c r="D774" s="2" t="s">
        <v>322</v>
      </c>
      <c r="E774" s="2" t="s">
        <v>334</v>
      </c>
      <c r="F774" s="2">
        <v>50</v>
      </c>
      <c r="G774" s="2" t="s">
        <v>241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324</v>
      </c>
      <c r="N774" s="4"/>
      <c r="O774" s="5"/>
      <c r="P774" s="4"/>
      <c r="Q774" s="20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335</v>
      </c>
      <c r="D775" s="2" t="s">
        <v>240</v>
      </c>
      <c r="E775" s="2" t="s">
        <v>334</v>
      </c>
      <c r="F775" s="2">
        <v>50</v>
      </c>
      <c r="G775" s="2" t="s">
        <v>241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324</v>
      </c>
      <c r="N775" s="4"/>
      <c r="O775" s="5"/>
      <c r="P775" s="4"/>
      <c r="Q775" s="20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336</v>
      </c>
      <c r="D776" s="2" t="s">
        <v>322</v>
      </c>
      <c r="E776" s="2" t="s">
        <v>337</v>
      </c>
      <c r="F776" s="2">
        <v>30</v>
      </c>
      <c r="G776" s="2" t="s">
        <v>241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324</v>
      </c>
      <c r="N776" s="4"/>
      <c r="O776" s="5"/>
      <c r="P776" s="4"/>
      <c r="Q776" s="20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338</v>
      </c>
      <c r="D777" s="2" t="s">
        <v>322</v>
      </c>
      <c r="E777" s="2" t="s">
        <v>337</v>
      </c>
      <c r="F777" s="2">
        <v>30</v>
      </c>
      <c r="G777" s="2" t="s">
        <v>241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324</v>
      </c>
      <c r="N777" s="4"/>
      <c r="O777" s="5"/>
      <c r="P777" s="4"/>
      <c r="Q777" s="20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338</v>
      </c>
      <c r="D778" s="2" t="s">
        <v>240</v>
      </c>
      <c r="E778" s="2" t="s">
        <v>337</v>
      </c>
      <c r="F778" s="2">
        <v>30</v>
      </c>
      <c r="G778" s="2" t="s">
        <v>241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324</v>
      </c>
      <c r="N778" s="4"/>
      <c r="O778" s="5"/>
      <c r="P778" s="4"/>
      <c r="Q778" s="20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445</v>
      </c>
      <c r="D779" s="2" t="s">
        <v>322</v>
      </c>
      <c r="E779" s="2" t="s">
        <v>300</v>
      </c>
      <c r="F779" s="2">
        <v>25</v>
      </c>
      <c r="G779" s="2" t="s">
        <v>241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324</v>
      </c>
      <c r="N779" s="4"/>
      <c r="O779" s="5"/>
      <c r="P779" s="4"/>
      <c r="Q779" s="20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445</v>
      </c>
      <c r="D780" s="2" t="s">
        <v>240</v>
      </c>
      <c r="E780" s="2" t="s">
        <v>300</v>
      </c>
      <c r="F780" s="2">
        <v>25</v>
      </c>
      <c r="G780" s="2" t="s">
        <v>241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324</v>
      </c>
      <c r="N780" s="4"/>
      <c r="O780" s="5"/>
      <c r="P780" s="4"/>
      <c r="Q780" s="20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333</v>
      </c>
      <c r="D781" s="2" t="s">
        <v>240</v>
      </c>
      <c r="E781" s="2" t="s">
        <v>334</v>
      </c>
      <c r="F781" s="2">
        <v>50</v>
      </c>
      <c r="G781" s="2" t="s">
        <v>241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324</v>
      </c>
      <c r="N781" s="4"/>
      <c r="O781" s="5"/>
      <c r="P781" s="4"/>
      <c r="Q781" s="20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335</v>
      </c>
      <c r="D782" s="2" t="s">
        <v>240</v>
      </c>
      <c r="E782" s="2" t="s">
        <v>334</v>
      </c>
      <c r="F782" s="2">
        <v>50</v>
      </c>
      <c r="G782" s="2" t="s">
        <v>241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324</v>
      </c>
      <c r="N782" s="4"/>
      <c r="O782" s="5"/>
      <c r="P782" s="4"/>
      <c r="Q782" s="20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338</v>
      </c>
      <c r="D783" s="2" t="s">
        <v>240</v>
      </c>
      <c r="E783" s="2" t="s">
        <v>337</v>
      </c>
      <c r="F783" s="2">
        <v>30</v>
      </c>
      <c r="G783" s="2" t="s">
        <v>241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324</v>
      </c>
      <c r="N783" s="4"/>
      <c r="O783" s="5"/>
      <c r="P783" s="4"/>
      <c r="Q783" s="20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446</v>
      </c>
      <c r="D784" s="2" t="s">
        <v>322</v>
      </c>
      <c r="E784" s="2" t="s">
        <v>447</v>
      </c>
      <c r="F784" s="2">
        <v>8</v>
      </c>
      <c r="G784" s="2" t="s">
        <v>285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324</v>
      </c>
      <c r="N784" s="4"/>
      <c r="O784" s="5"/>
      <c r="P784" s="4"/>
      <c r="Q784" s="20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448</v>
      </c>
      <c r="D785" s="2" t="s">
        <v>240</v>
      </c>
      <c r="E785" s="2" t="s">
        <v>274</v>
      </c>
      <c r="F785" s="2">
        <v>1000</v>
      </c>
      <c r="G785" s="2" t="s">
        <v>272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267</v>
      </c>
      <c r="N785" s="4"/>
      <c r="O785" s="5">
        <v>2</v>
      </c>
      <c r="P785" s="4"/>
      <c r="Q785" s="20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448</v>
      </c>
      <c r="D786" s="2" t="s">
        <v>407</v>
      </c>
      <c r="E786" s="2" t="s">
        <v>274</v>
      </c>
      <c r="F786" s="2">
        <v>1000</v>
      </c>
      <c r="G786" s="2" t="s">
        <v>272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267</v>
      </c>
      <c r="N786" s="4"/>
      <c r="O786" s="5"/>
      <c r="P786" s="4"/>
      <c r="Q786" s="20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448</v>
      </c>
      <c r="D787" s="2" t="s">
        <v>405</v>
      </c>
      <c r="E787" s="2" t="s">
        <v>274</v>
      </c>
      <c r="F787" s="2">
        <v>1000</v>
      </c>
      <c r="G787" s="2" t="s">
        <v>272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267</v>
      </c>
      <c r="N787" s="4"/>
      <c r="O787" s="5"/>
      <c r="P787" s="4"/>
      <c r="Q787" s="20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448</v>
      </c>
      <c r="D788" s="2" t="s">
        <v>408</v>
      </c>
      <c r="E788" s="2" t="s">
        <v>274</v>
      </c>
      <c r="F788" s="2">
        <v>1000</v>
      </c>
      <c r="G788" s="2" t="s">
        <v>272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267</v>
      </c>
      <c r="N788" s="4"/>
      <c r="O788" s="5"/>
      <c r="P788" s="4"/>
      <c r="Q788" s="20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448</v>
      </c>
      <c r="D789" s="2" t="s">
        <v>318</v>
      </c>
      <c r="E789" s="2" t="s">
        <v>274</v>
      </c>
      <c r="F789" s="2">
        <v>1000</v>
      </c>
      <c r="G789" s="2" t="s">
        <v>272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267</v>
      </c>
      <c r="N789" s="4"/>
      <c r="O789" s="5"/>
      <c r="P789" s="4"/>
      <c r="Q789" s="20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448</v>
      </c>
      <c r="D790" s="2" t="s">
        <v>420</v>
      </c>
      <c r="E790" s="2" t="s">
        <v>274</v>
      </c>
      <c r="F790" s="2">
        <v>1000</v>
      </c>
      <c r="G790" s="2" t="s">
        <v>272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267</v>
      </c>
      <c r="N790" s="4"/>
      <c r="O790" s="5"/>
      <c r="P790" s="4"/>
      <c r="Q790" s="20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448</v>
      </c>
      <c r="D791" s="2" t="s">
        <v>406</v>
      </c>
      <c r="E791" s="2" t="s">
        <v>274</v>
      </c>
      <c r="F791" s="2">
        <v>1000</v>
      </c>
      <c r="G791" s="2" t="s">
        <v>272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267</v>
      </c>
      <c r="N791" s="4"/>
      <c r="O791" s="5"/>
      <c r="P791" s="4"/>
      <c r="Q791" s="20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449</v>
      </c>
      <c r="D792" s="2" t="s">
        <v>240</v>
      </c>
      <c r="E792" s="2" t="s">
        <v>450</v>
      </c>
      <c r="F792" s="2">
        <v>7</v>
      </c>
      <c r="G792" s="2" t="s">
        <v>285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324</v>
      </c>
      <c r="N792" s="4"/>
      <c r="O792" s="5"/>
      <c r="P792" s="4"/>
      <c r="Q792" s="20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360</v>
      </c>
      <c r="D793" s="2" t="s">
        <v>428</v>
      </c>
      <c r="E793" s="2" t="s">
        <v>288</v>
      </c>
      <c r="F793" s="2">
        <v>500</v>
      </c>
      <c r="G793" s="2" t="s">
        <v>285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281</v>
      </c>
      <c r="N793" s="4"/>
      <c r="O793" s="5"/>
      <c r="P793" s="4"/>
      <c r="Q793" s="20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383</v>
      </c>
      <c r="D794" s="2" t="s">
        <v>240</v>
      </c>
      <c r="E794" s="2"/>
      <c r="F794" s="2">
        <v>100</v>
      </c>
      <c r="G794" s="2" t="s">
        <v>241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242</v>
      </c>
      <c r="N794" s="4"/>
      <c r="O794" s="5"/>
      <c r="P794" s="4"/>
      <c r="Q794" s="20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346</v>
      </c>
      <c r="D795" s="2" t="s">
        <v>405</v>
      </c>
      <c r="E795" s="2"/>
      <c r="F795" s="2">
        <v>500</v>
      </c>
      <c r="G795" s="2" t="s">
        <v>272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267</v>
      </c>
      <c r="N795" s="4"/>
      <c r="O795" s="5"/>
      <c r="P795" s="4"/>
      <c r="Q795" s="20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346</v>
      </c>
      <c r="D796" s="2" t="s">
        <v>407</v>
      </c>
      <c r="E796" s="2"/>
      <c r="F796" s="2">
        <v>500</v>
      </c>
      <c r="G796" s="2" t="s">
        <v>272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267</v>
      </c>
      <c r="N796" s="4"/>
      <c r="O796" s="5"/>
      <c r="P796" s="4"/>
      <c r="Q796" s="20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451</v>
      </c>
      <c r="D797" s="2" t="s">
        <v>240</v>
      </c>
      <c r="E797" s="2"/>
      <c r="F797" s="2">
        <v>50</v>
      </c>
      <c r="G797" s="2" t="s">
        <v>241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242</v>
      </c>
      <c r="N797" s="4"/>
      <c r="O797" s="5"/>
      <c r="P797" s="4"/>
      <c r="Q797" s="20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435</v>
      </c>
      <c r="D798" s="2" t="s">
        <v>287</v>
      </c>
      <c r="E798" s="2"/>
      <c r="F798" s="2">
        <v>1</v>
      </c>
      <c r="G798" s="2" t="s">
        <v>241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436</v>
      </c>
      <c r="N798" s="4"/>
      <c r="O798" s="5"/>
      <c r="P798" s="4"/>
      <c r="Q798" s="20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452</v>
      </c>
      <c r="D799" s="2" t="s">
        <v>240</v>
      </c>
      <c r="E799" s="2"/>
      <c r="F799" s="2">
        <v>1000</v>
      </c>
      <c r="G799" s="2" t="s">
        <v>272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267</v>
      </c>
      <c r="N799" s="4"/>
      <c r="O799" s="5"/>
      <c r="P799" s="4"/>
      <c r="Q799" s="20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452</v>
      </c>
      <c r="D800" s="2" t="s">
        <v>405</v>
      </c>
      <c r="E800" s="2"/>
      <c r="F800" s="2">
        <v>1000</v>
      </c>
      <c r="G800" s="2" t="s">
        <v>272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267</v>
      </c>
      <c r="N800" s="4"/>
      <c r="O800" s="5"/>
      <c r="P800" s="4"/>
      <c r="Q800" s="20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452</v>
      </c>
      <c r="D801" s="2" t="s">
        <v>318</v>
      </c>
      <c r="E801" s="2"/>
      <c r="F801" s="2">
        <v>1000</v>
      </c>
      <c r="G801" s="2" t="s">
        <v>272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267</v>
      </c>
      <c r="N801" s="4"/>
      <c r="O801" s="5"/>
      <c r="P801" s="4"/>
      <c r="Q801" s="20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370</v>
      </c>
      <c r="D802" s="2" t="s">
        <v>428</v>
      </c>
      <c r="E802" s="2"/>
      <c r="F802" s="2">
        <v>50</v>
      </c>
      <c r="G802" s="2" t="s">
        <v>241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242</v>
      </c>
      <c r="N802" s="4"/>
      <c r="O802" s="5"/>
      <c r="P802" s="4"/>
      <c r="Q802" s="20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370</v>
      </c>
      <c r="D803" s="2" t="s">
        <v>406</v>
      </c>
      <c r="E803" s="2"/>
      <c r="F803" s="2">
        <v>50</v>
      </c>
      <c r="G803" s="2" t="s">
        <v>241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242</v>
      </c>
      <c r="N803" s="4"/>
      <c r="O803" s="5"/>
      <c r="P803" s="4"/>
      <c r="Q803" s="20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370</v>
      </c>
      <c r="D804" s="2" t="s">
        <v>453</v>
      </c>
      <c r="E804" s="2"/>
      <c r="F804" s="2">
        <v>50</v>
      </c>
      <c r="G804" s="2" t="s">
        <v>241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242</v>
      </c>
      <c r="N804" s="4"/>
      <c r="O804" s="5"/>
      <c r="P804" s="4"/>
      <c r="Q804" s="20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364</v>
      </c>
      <c r="D805" s="2" t="s">
        <v>240</v>
      </c>
      <c r="E805" s="2" t="s">
        <v>274</v>
      </c>
      <c r="F805" s="2">
        <v>500</v>
      </c>
      <c r="G805" s="2" t="s">
        <v>285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281</v>
      </c>
      <c r="N805" s="4"/>
      <c r="O805" s="5"/>
      <c r="P805" s="4"/>
      <c r="Q805" s="20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351</v>
      </c>
      <c r="D806" s="2" t="s">
        <v>428</v>
      </c>
      <c r="E806" s="2"/>
      <c r="F806" s="2">
        <v>50</v>
      </c>
      <c r="G806" s="2" t="s">
        <v>241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242</v>
      </c>
      <c r="N806" s="4"/>
      <c r="O806" s="5"/>
      <c r="P806" s="4"/>
      <c r="Q806" s="20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404</v>
      </c>
      <c r="D807" s="2" t="s">
        <v>411</v>
      </c>
      <c r="E807" s="2"/>
      <c r="F807" s="2">
        <v>1800</v>
      </c>
      <c r="G807" s="2" t="s">
        <v>272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312</v>
      </c>
      <c r="N807" s="4"/>
      <c r="O807" s="5"/>
      <c r="P807" s="4"/>
      <c r="Q807" s="20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454</v>
      </c>
      <c r="D808" s="2" t="s">
        <v>428</v>
      </c>
      <c r="E808" s="2"/>
      <c r="F808" s="2">
        <v>30</v>
      </c>
      <c r="G808" s="2" t="s">
        <v>241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242</v>
      </c>
      <c r="N808" s="4"/>
      <c r="O808" s="5"/>
      <c r="P808" s="4"/>
      <c r="Q808" s="20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454</v>
      </c>
      <c r="D809" s="2" t="s">
        <v>418</v>
      </c>
      <c r="E809" s="2"/>
      <c r="F809" s="2">
        <v>30</v>
      </c>
      <c r="G809" s="2" t="s">
        <v>241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242</v>
      </c>
      <c r="N809" s="4"/>
      <c r="O809" s="5">
        <v>10</v>
      </c>
      <c r="P809" s="4"/>
      <c r="Q809" s="20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454</v>
      </c>
      <c r="D810" s="2" t="s">
        <v>455</v>
      </c>
      <c r="E810" s="2"/>
      <c r="F810" s="2">
        <v>30</v>
      </c>
      <c r="G810" s="2" t="s">
        <v>241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242</v>
      </c>
      <c r="N810" s="4"/>
      <c r="O810" s="5"/>
      <c r="P810" s="4"/>
      <c r="Q810" s="20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454</v>
      </c>
      <c r="D811" s="2" t="s">
        <v>411</v>
      </c>
      <c r="E811" s="2"/>
      <c r="F811" s="2">
        <v>30</v>
      </c>
      <c r="G811" s="2" t="s">
        <v>241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242</v>
      </c>
      <c r="N811" s="4"/>
      <c r="O811" s="5">
        <v>20</v>
      </c>
      <c r="P811" s="4"/>
      <c r="Q811" s="20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456</v>
      </c>
      <c r="D812" s="2" t="s">
        <v>428</v>
      </c>
      <c r="E812" s="2"/>
      <c r="F812" s="2">
        <v>30</v>
      </c>
      <c r="G812" s="2" t="s">
        <v>241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242</v>
      </c>
      <c r="N812" s="4"/>
      <c r="O812" s="5">
        <v>40</v>
      </c>
      <c r="P812" s="4"/>
      <c r="Q812" s="20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456</v>
      </c>
      <c r="D813" s="2" t="s">
        <v>240</v>
      </c>
      <c r="E813" s="2"/>
      <c r="F813" s="2">
        <v>30</v>
      </c>
      <c r="G813" s="2" t="s">
        <v>241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242</v>
      </c>
      <c r="N813" s="4"/>
      <c r="O813" s="5">
        <v>20</v>
      </c>
      <c r="P813" s="4"/>
      <c r="Q813" s="20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309</v>
      </c>
      <c r="D814" s="2" t="s">
        <v>408</v>
      </c>
      <c r="E814" s="2" t="s">
        <v>274</v>
      </c>
      <c r="F814" s="2">
        <v>250</v>
      </c>
      <c r="G814" s="2" t="s">
        <v>285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294</v>
      </c>
      <c r="N814" s="4"/>
      <c r="O814" s="5"/>
      <c r="P814" s="4"/>
      <c r="Q814" s="20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457</v>
      </c>
      <c r="D815" s="2" t="s">
        <v>287</v>
      </c>
      <c r="E815" s="2" t="s">
        <v>458</v>
      </c>
      <c r="F815" s="2">
        <v>100</v>
      </c>
      <c r="G815" s="2" t="s">
        <v>241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242</v>
      </c>
      <c r="N815" s="4"/>
      <c r="O815" s="5"/>
      <c r="P815" s="4"/>
      <c r="Q815" s="20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459</v>
      </c>
      <c r="D816" s="2" t="s">
        <v>287</v>
      </c>
      <c r="E816" s="2" t="s">
        <v>458</v>
      </c>
      <c r="F816" s="2">
        <v>100</v>
      </c>
      <c r="G816" s="2" t="s">
        <v>241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242</v>
      </c>
      <c r="N816" s="4"/>
      <c r="O816" s="5"/>
      <c r="P816" s="4"/>
      <c r="Q816" s="20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383</v>
      </c>
      <c r="D817" s="2" t="s">
        <v>420</v>
      </c>
      <c r="E817" s="2"/>
      <c r="F817" s="2">
        <v>100</v>
      </c>
      <c r="G817" s="2" t="s">
        <v>241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242</v>
      </c>
      <c r="N817" s="4"/>
      <c r="O817" s="5"/>
      <c r="P817" s="4"/>
      <c r="Q817" s="20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383</v>
      </c>
      <c r="D818" s="2" t="s">
        <v>433</v>
      </c>
      <c r="E818" s="2"/>
      <c r="F818" s="2">
        <v>100</v>
      </c>
      <c r="G818" s="2" t="s">
        <v>241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242</v>
      </c>
      <c r="N818" s="4"/>
      <c r="O818" s="5"/>
      <c r="P818" s="4"/>
      <c r="Q818" s="20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358</v>
      </c>
      <c r="D819" s="2" t="s">
        <v>418</v>
      </c>
      <c r="E819" s="2" t="s">
        <v>276</v>
      </c>
      <c r="F819" s="2">
        <v>500</v>
      </c>
      <c r="G819" s="2" t="s">
        <v>285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281</v>
      </c>
      <c r="N819" s="4"/>
      <c r="O819" s="5"/>
      <c r="P819" s="4"/>
      <c r="Q819" s="20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460</v>
      </c>
      <c r="D820" s="2" t="s">
        <v>419</v>
      </c>
      <c r="E820" s="2"/>
      <c r="F820" s="2">
        <v>50</v>
      </c>
      <c r="G820" s="2" t="s">
        <v>241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242</v>
      </c>
      <c r="N820" s="4"/>
      <c r="O820" s="5"/>
      <c r="P820" s="4"/>
      <c r="Q820" s="20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461</v>
      </c>
      <c r="D821" s="2" t="s">
        <v>240</v>
      </c>
      <c r="E821" s="2" t="s">
        <v>288</v>
      </c>
      <c r="F821" s="2">
        <v>1000</v>
      </c>
      <c r="G821" s="2" t="s">
        <v>272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267</v>
      </c>
      <c r="N821" s="4"/>
      <c r="O821" s="5"/>
      <c r="P821" s="4"/>
      <c r="Q821" s="20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361</v>
      </c>
      <c r="D822" s="2" t="s">
        <v>240</v>
      </c>
      <c r="E822" s="2" t="s">
        <v>276</v>
      </c>
      <c r="F822" s="2">
        <v>1000</v>
      </c>
      <c r="G822" s="2" t="s">
        <v>285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281</v>
      </c>
      <c r="N822" s="4"/>
      <c r="O822" s="5"/>
      <c r="P822" s="4"/>
      <c r="Q822" s="20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362</v>
      </c>
      <c r="D823" s="2" t="s">
        <v>240</v>
      </c>
      <c r="E823" s="2" t="s">
        <v>278</v>
      </c>
      <c r="F823" s="2">
        <v>1000</v>
      </c>
      <c r="G823" s="2" t="s">
        <v>285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281</v>
      </c>
      <c r="N823" s="4"/>
      <c r="O823" s="5"/>
      <c r="P823" s="4"/>
      <c r="Q823" s="20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369</v>
      </c>
      <c r="D824" s="2" t="s">
        <v>422</v>
      </c>
      <c r="E824" s="2" t="s">
        <v>274</v>
      </c>
      <c r="F824" s="2">
        <v>500</v>
      </c>
      <c r="G824" s="2" t="s">
        <v>285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281</v>
      </c>
      <c r="N824" s="4"/>
      <c r="O824" s="5"/>
      <c r="P824" s="4"/>
      <c r="Q824" s="20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369</v>
      </c>
      <c r="D825" s="2" t="s">
        <v>421</v>
      </c>
      <c r="E825" s="2" t="s">
        <v>274</v>
      </c>
      <c r="F825" s="2">
        <v>500</v>
      </c>
      <c r="G825" s="2" t="s">
        <v>285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281</v>
      </c>
      <c r="N825" s="4"/>
      <c r="O825" s="5"/>
      <c r="P825" s="4"/>
      <c r="Q825" s="20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369</v>
      </c>
      <c r="D826" s="2" t="s">
        <v>415</v>
      </c>
      <c r="E826" s="2" t="s">
        <v>274</v>
      </c>
      <c r="F826" s="2">
        <v>500</v>
      </c>
      <c r="G826" s="2" t="s">
        <v>285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281</v>
      </c>
      <c r="N826" s="4"/>
      <c r="O826" s="5"/>
      <c r="P826" s="4"/>
      <c r="Q826" s="20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460</v>
      </c>
      <c r="D827" s="2" t="s">
        <v>240</v>
      </c>
      <c r="E827" s="2"/>
      <c r="F827" s="2">
        <v>50</v>
      </c>
      <c r="G827" s="2" t="s">
        <v>241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242</v>
      </c>
      <c r="N827" s="4"/>
      <c r="O827" s="5"/>
      <c r="P827" s="4"/>
      <c r="Q827" s="20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460</v>
      </c>
      <c r="D828" s="2" t="s">
        <v>287</v>
      </c>
      <c r="E828" s="2"/>
      <c r="F828" s="2">
        <v>50</v>
      </c>
      <c r="G828" s="2" t="s">
        <v>241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242</v>
      </c>
      <c r="N828" s="4"/>
      <c r="O828" s="5"/>
      <c r="P828" s="4"/>
      <c r="Q828" s="20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460</v>
      </c>
      <c r="D829" s="2" t="s">
        <v>405</v>
      </c>
      <c r="E829" s="2"/>
      <c r="F829" s="2">
        <v>50</v>
      </c>
      <c r="G829" s="2" t="s">
        <v>241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242</v>
      </c>
      <c r="N829" s="4"/>
      <c r="O829" s="5"/>
      <c r="P829" s="4"/>
      <c r="Q829" s="20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460</v>
      </c>
      <c r="D830" s="2" t="s">
        <v>408</v>
      </c>
      <c r="E830" s="2"/>
      <c r="F830" s="2">
        <v>50</v>
      </c>
      <c r="G830" s="2" t="s">
        <v>241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242</v>
      </c>
      <c r="N830" s="4"/>
      <c r="O830" s="5"/>
      <c r="P830" s="4"/>
      <c r="Q830" s="20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460</v>
      </c>
      <c r="D831" s="2" t="s">
        <v>412</v>
      </c>
      <c r="E831" s="2"/>
      <c r="F831" s="2">
        <v>50</v>
      </c>
      <c r="G831" s="2" t="s">
        <v>241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242</v>
      </c>
      <c r="N831" s="4"/>
      <c r="O831" s="5"/>
      <c r="P831" s="4"/>
      <c r="Q831" s="20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460</v>
      </c>
      <c r="D832" s="2" t="s">
        <v>406</v>
      </c>
      <c r="E832" s="2"/>
      <c r="F832" s="2">
        <v>50</v>
      </c>
      <c r="G832" s="2" t="s">
        <v>241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242</v>
      </c>
      <c r="N832" s="4"/>
      <c r="O832" s="5"/>
      <c r="P832" s="4"/>
      <c r="Q832" s="20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460</v>
      </c>
      <c r="D833" s="2" t="s">
        <v>420</v>
      </c>
      <c r="E833" s="2"/>
      <c r="F833" s="2">
        <v>50</v>
      </c>
      <c r="G833" s="2" t="s">
        <v>241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242</v>
      </c>
      <c r="N833" s="4"/>
      <c r="O833" s="5"/>
      <c r="P833" s="4"/>
      <c r="Q833" s="20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371</v>
      </c>
      <c r="D834" s="2" t="s">
        <v>408</v>
      </c>
      <c r="E834" s="2"/>
      <c r="F834" s="2">
        <v>50</v>
      </c>
      <c r="G834" s="2" t="s">
        <v>241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242</v>
      </c>
      <c r="N834" s="4"/>
      <c r="O834" s="5"/>
      <c r="P834" s="4"/>
      <c r="Q834" s="20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344</v>
      </c>
      <c r="D835" s="2" t="s">
        <v>287</v>
      </c>
      <c r="E835" s="2"/>
      <c r="F835" s="2">
        <v>50</v>
      </c>
      <c r="G835" s="2" t="s">
        <v>241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342</v>
      </c>
      <c r="N835" s="4"/>
      <c r="O835" s="5"/>
      <c r="P835" s="4"/>
      <c r="Q835" s="20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344</v>
      </c>
      <c r="D836" s="2" t="s">
        <v>322</v>
      </c>
      <c r="E836" s="2"/>
      <c r="F836" s="2">
        <v>50</v>
      </c>
      <c r="G836" s="2" t="s">
        <v>241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342</v>
      </c>
      <c r="N836" s="4"/>
      <c r="O836" s="5"/>
      <c r="P836" s="4"/>
      <c r="Q836" s="20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319</v>
      </c>
      <c r="D837" s="2" t="s">
        <v>422</v>
      </c>
      <c r="E837" s="2"/>
      <c r="F837" s="2">
        <v>50</v>
      </c>
      <c r="G837" s="2" t="s">
        <v>241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242</v>
      </c>
      <c r="N837" s="4"/>
      <c r="O837" s="5">
        <v>20</v>
      </c>
      <c r="P837" s="4"/>
      <c r="Q837" s="20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319</v>
      </c>
      <c r="D838" s="2" t="s">
        <v>430</v>
      </c>
      <c r="E838" s="2"/>
      <c r="F838" s="2">
        <v>50</v>
      </c>
      <c r="G838" s="2" t="s">
        <v>241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242</v>
      </c>
      <c r="N838" s="4"/>
      <c r="O838" s="5"/>
      <c r="P838" s="4"/>
      <c r="Q838" s="20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344</v>
      </c>
      <c r="D839" s="2" t="s">
        <v>240</v>
      </c>
      <c r="E839" s="2"/>
      <c r="F839" s="2">
        <v>50</v>
      </c>
      <c r="G839" s="2" t="s">
        <v>241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342</v>
      </c>
      <c r="N839" s="4"/>
      <c r="O839" s="5"/>
      <c r="P839" s="4"/>
      <c r="Q839" s="20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344</v>
      </c>
      <c r="D840" s="2" t="s">
        <v>434</v>
      </c>
      <c r="E840" s="2"/>
      <c r="F840" s="2">
        <v>50</v>
      </c>
      <c r="G840" s="2" t="s">
        <v>241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342</v>
      </c>
      <c r="N840" s="4"/>
      <c r="O840" s="5"/>
      <c r="P840" s="4"/>
      <c r="Q840" s="20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351</v>
      </c>
      <c r="D841" s="2" t="s">
        <v>322</v>
      </c>
      <c r="E841" s="2"/>
      <c r="F841" s="2">
        <v>50</v>
      </c>
      <c r="G841" s="2" t="s">
        <v>241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242</v>
      </c>
      <c r="N841" s="4"/>
      <c r="O841" s="5"/>
      <c r="P841" s="4"/>
      <c r="Q841" s="20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383</v>
      </c>
      <c r="D842" s="2" t="s">
        <v>405</v>
      </c>
      <c r="E842" s="2"/>
      <c r="F842" s="2">
        <v>100</v>
      </c>
      <c r="G842" s="2" t="s">
        <v>241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242</v>
      </c>
      <c r="N842" s="4"/>
      <c r="O842" s="5"/>
      <c r="P842" s="4"/>
      <c r="Q842" s="20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451</v>
      </c>
      <c r="D843" s="2" t="s">
        <v>410</v>
      </c>
      <c r="E843" s="2"/>
      <c r="F843" s="2">
        <v>50</v>
      </c>
      <c r="G843" s="2" t="s">
        <v>241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242</v>
      </c>
      <c r="N843" s="4"/>
      <c r="O843" s="5"/>
      <c r="P843" s="4"/>
      <c r="Q843" s="20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371</v>
      </c>
      <c r="D844" s="2" t="s">
        <v>419</v>
      </c>
      <c r="E844" s="2"/>
      <c r="F844" s="2">
        <v>50</v>
      </c>
      <c r="G844" s="2" t="s">
        <v>241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242</v>
      </c>
      <c r="N844" s="4"/>
      <c r="O844" s="5"/>
      <c r="P844" s="4"/>
      <c r="Q844" s="20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462</v>
      </c>
      <c r="D845" s="2" t="s">
        <v>432</v>
      </c>
      <c r="E845" s="2"/>
      <c r="F845" s="2">
        <v>100</v>
      </c>
      <c r="G845" s="2" t="s">
        <v>241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242</v>
      </c>
      <c r="N845" s="4"/>
      <c r="O845" s="5"/>
      <c r="P845" s="4"/>
      <c r="Q845" s="20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463</v>
      </c>
      <c r="D846" s="2" t="s">
        <v>240</v>
      </c>
      <c r="E846" s="2" t="s">
        <v>274</v>
      </c>
      <c r="F846" s="2">
        <v>3000</v>
      </c>
      <c r="G846" s="2" t="s">
        <v>272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267</v>
      </c>
      <c r="N846" s="4"/>
      <c r="O846" s="5">
        <v>5</v>
      </c>
      <c r="P846" s="4"/>
      <c r="Q846" s="20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464</v>
      </c>
      <c r="D847" s="2" t="s">
        <v>240</v>
      </c>
      <c r="E847" s="2" t="s">
        <v>276</v>
      </c>
      <c r="F847" s="2">
        <v>2000</v>
      </c>
      <c r="G847" s="2" t="s">
        <v>272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267</v>
      </c>
      <c r="N847" s="4"/>
      <c r="O847" s="5">
        <v>2</v>
      </c>
      <c r="P847" s="4"/>
      <c r="Q847" s="20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465</v>
      </c>
      <c r="D848" s="2" t="s">
        <v>240</v>
      </c>
      <c r="E848" s="2" t="s">
        <v>278</v>
      </c>
      <c r="F848" s="2">
        <v>1500</v>
      </c>
      <c r="G848" s="2" t="s">
        <v>272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267</v>
      </c>
      <c r="N848" s="4"/>
      <c r="O848" s="5">
        <v>3</v>
      </c>
      <c r="P848" s="4"/>
      <c r="Q848" s="20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352</v>
      </c>
      <c r="D849" s="2" t="s">
        <v>420</v>
      </c>
      <c r="E849" s="2" t="s">
        <v>274</v>
      </c>
      <c r="F849" s="2">
        <v>3000</v>
      </c>
      <c r="G849" s="2" t="s">
        <v>272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267</v>
      </c>
      <c r="N849" s="4"/>
      <c r="O849" s="5"/>
      <c r="P849" s="4"/>
      <c r="Q849" s="20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352</v>
      </c>
      <c r="D850" s="2" t="s">
        <v>408</v>
      </c>
      <c r="E850" s="2" t="s">
        <v>274</v>
      </c>
      <c r="F850" s="2">
        <v>3000</v>
      </c>
      <c r="G850" s="2" t="s">
        <v>272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267</v>
      </c>
      <c r="N850" s="4"/>
      <c r="O850" s="5"/>
      <c r="P850" s="4"/>
      <c r="Q850" s="20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232</v>
      </c>
      <c r="D851" s="2" t="s">
        <v>415</v>
      </c>
      <c r="E851" s="2"/>
      <c r="F851" s="2">
        <v>50</v>
      </c>
      <c r="G851" s="2" t="s">
        <v>241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242</v>
      </c>
      <c r="N851" s="4"/>
      <c r="O851" s="5"/>
      <c r="P851" s="4"/>
      <c r="Q851" s="20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344</v>
      </c>
      <c r="D852" s="2" t="s">
        <v>428</v>
      </c>
      <c r="E852" s="2"/>
      <c r="F852" s="2">
        <v>50</v>
      </c>
      <c r="G852" s="2" t="s">
        <v>241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342</v>
      </c>
      <c r="N852" s="4"/>
      <c r="O852" s="5"/>
      <c r="P852" s="4"/>
      <c r="Q852" s="20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344</v>
      </c>
      <c r="D853" s="2" t="s">
        <v>410</v>
      </c>
      <c r="E853" s="2"/>
      <c r="F853" s="2">
        <v>50</v>
      </c>
      <c r="G853" s="2" t="s">
        <v>241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342</v>
      </c>
      <c r="N853" s="4"/>
      <c r="O853" s="5"/>
      <c r="P853" s="4"/>
      <c r="Q853" s="20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389</v>
      </c>
      <c r="D854" s="2" t="s">
        <v>240</v>
      </c>
      <c r="E854" s="2" t="s">
        <v>288</v>
      </c>
      <c r="F854" s="2">
        <v>10</v>
      </c>
      <c r="G854" s="2" t="s">
        <v>266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294</v>
      </c>
      <c r="N854" s="4"/>
      <c r="O854" s="5"/>
      <c r="P854" s="4"/>
      <c r="Q854" s="20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364</v>
      </c>
      <c r="D855" s="2" t="s">
        <v>406</v>
      </c>
      <c r="E855" s="2" t="s">
        <v>274</v>
      </c>
      <c r="F855" s="2">
        <v>500</v>
      </c>
      <c r="G855" s="2" t="s">
        <v>285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281</v>
      </c>
      <c r="N855" s="4"/>
      <c r="O855" s="5"/>
      <c r="P855" s="4"/>
      <c r="Q855" s="20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344</v>
      </c>
      <c r="D856" s="2" t="s">
        <v>406</v>
      </c>
      <c r="E856" s="2"/>
      <c r="F856" s="2">
        <v>50</v>
      </c>
      <c r="G856" s="2" t="s">
        <v>241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342</v>
      </c>
      <c r="N856" s="4"/>
      <c r="O856" s="5"/>
      <c r="P856" s="4"/>
      <c r="Q856" s="20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344</v>
      </c>
      <c r="D857" s="2" t="s">
        <v>405</v>
      </c>
      <c r="E857" s="2"/>
      <c r="F857" s="2">
        <v>50</v>
      </c>
      <c r="G857" s="2" t="s">
        <v>241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342</v>
      </c>
      <c r="N857" s="4"/>
      <c r="O857" s="5"/>
      <c r="P857" s="4"/>
      <c r="Q857" s="20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244</v>
      </c>
      <c r="D858" s="2" t="s">
        <v>240</v>
      </c>
      <c r="E858" s="2"/>
      <c r="F858" s="2">
        <v>50</v>
      </c>
      <c r="G858" s="2" t="s">
        <v>241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242</v>
      </c>
      <c r="N858" s="4"/>
      <c r="O858" s="5"/>
      <c r="P858" s="4"/>
      <c r="Q858" s="20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466</v>
      </c>
      <c r="D859" s="2" t="s">
        <v>322</v>
      </c>
      <c r="E859" s="2" t="s">
        <v>329</v>
      </c>
      <c r="F859" s="2">
        <v>150</v>
      </c>
      <c r="G859" s="2" t="s">
        <v>241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324</v>
      </c>
      <c r="N859" s="4"/>
      <c r="O859" s="5"/>
      <c r="P859" s="4"/>
      <c r="Q859" s="20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299</v>
      </c>
      <c r="D860" s="2" t="s">
        <v>428</v>
      </c>
      <c r="E860" s="2" t="s">
        <v>300</v>
      </c>
      <c r="F860" s="2">
        <v>1000</v>
      </c>
      <c r="G860" s="2" t="s">
        <v>272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294</v>
      </c>
      <c r="N860" s="4"/>
      <c r="O860" s="5">
        <v>5</v>
      </c>
      <c r="P860" s="4"/>
      <c r="Q860" s="20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389</v>
      </c>
      <c r="D861" s="2" t="s">
        <v>240</v>
      </c>
      <c r="E861" s="2" t="s">
        <v>288</v>
      </c>
      <c r="F861" s="2">
        <v>250</v>
      </c>
      <c r="G861" s="2" t="s">
        <v>266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294</v>
      </c>
      <c r="N861" s="4"/>
      <c r="O861" s="5">
        <v>5</v>
      </c>
      <c r="P861" s="4"/>
      <c r="Q861" s="20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439</v>
      </c>
      <c r="D862" s="2" t="s">
        <v>240</v>
      </c>
      <c r="E862" s="2" t="s">
        <v>274</v>
      </c>
      <c r="F862" s="2">
        <v>500</v>
      </c>
      <c r="G862" s="2" t="s">
        <v>266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294</v>
      </c>
      <c r="N862" s="4"/>
      <c r="O862" s="5">
        <v>5</v>
      </c>
      <c r="P862" s="4"/>
      <c r="Q862" s="20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467</v>
      </c>
      <c r="D863" s="2" t="s">
        <v>240</v>
      </c>
      <c r="E863" s="2"/>
      <c r="F863" s="2">
        <v>100</v>
      </c>
      <c r="G863" s="2" t="s">
        <v>241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468</v>
      </c>
      <c r="N863" s="4"/>
      <c r="O863" s="5"/>
      <c r="P863" s="4"/>
      <c r="Q863" s="20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439</v>
      </c>
      <c r="D864" s="2" t="s">
        <v>240</v>
      </c>
      <c r="E864" s="2" t="s">
        <v>274</v>
      </c>
      <c r="F864" s="2">
        <v>500</v>
      </c>
      <c r="G864" s="2" t="s">
        <v>266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294</v>
      </c>
      <c r="N864" s="4"/>
      <c r="O864" s="5"/>
      <c r="P864" s="4"/>
      <c r="Q864" s="20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389</v>
      </c>
      <c r="D865" s="2" t="s">
        <v>240</v>
      </c>
      <c r="E865" s="2" t="s">
        <v>288</v>
      </c>
      <c r="F865" s="2">
        <v>250</v>
      </c>
      <c r="G865" s="2" t="s">
        <v>266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294</v>
      </c>
      <c r="N865" s="4"/>
      <c r="O865" s="5"/>
      <c r="P865" s="4"/>
      <c r="Q865" s="20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451</v>
      </c>
      <c r="D866" s="2" t="s">
        <v>322</v>
      </c>
      <c r="E866" s="2"/>
      <c r="F866" s="2">
        <v>50</v>
      </c>
      <c r="G866" s="2" t="s">
        <v>241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242</v>
      </c>
      <c r="N866" s="4"/>
      <c r="O866" s="5"/>
      <c r="P866" s="4"/>
      <c r="Q866" s="20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444</v>
      </c>
      <c r="D867" s="2" t="s">
        <v>414</v>
      </c>
      <c r="E867" s="2"/>
      <c r="F867" s="2">
        <v>50</v>
      </c>
      <c r="G867" s="2" t="s">
        <v>241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242</v>
      </c>
      <c r="N867" s="4"/>
      <c r="O867" s="5"/>
      <c r="P867" s="4"/>
      <c r="Q867" s="20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444</v>
      </c>
      <c r="D868" s="2" t="s">
        <v>408</v>
      </c>
      <c r="E868" s="2"/>
      <c r="F868" s="2">
        <v>50</v>
      </c>
      <c r="G868" s="2" t="s">
        <v>241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242</v>
      </c>
      <c r="N868" s="4"/>
      <c r="O868" s="5"/>
      <c r="P868" s="4"/>
      <c r="Q868" s="20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469</v>
      </c>
      <c r="D869" s="2" t="s">
        <v>240</v>
      </c>
      <c r="E869" s="2" t="s">
        <v>271</v>
      </c>
      <c r="F869" s="2">
        <v>1000</v>
      </c>
      <c r="G869" s="2" t="s">
        <v>272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267</v>
      </c>
      <c r="N869" s="4"/>
      <c r="O869" s="5">
        <v>1</v>
      </c>
      <c r="P869" s="4"/>
      <c r="Q869" s="20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462</v>
      </c>
      <c r="D870" s="2" t="s">
        <v>406</v>
      </c>
      <c r="E870" s="2"/>
      <c r="F870" s="2">
        <v>100</v>
      </c>
      <c r="G870" s="2" t="s">
        <v>241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242</v>
      </c>
      <c r="N870" s="4"/>
      <c r="O870" s="5"/>
      <c r="P870" s="4"/>
      <c r="Q870" s="20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462</v>
      </c>
      <c r="D871" s="2" t="s">
        <v>410</v>
      </c>
      <c r="E871" s="2"/>
      <c r="F871" s="2">
        <v>100</v>
      </c>
      <c r="G871" s="2" t="s">
        <v>241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242</v>
      </c>
      <c r="N871" s="4"/>
      <c r="O871" s="5"/>
      <c r="P871" s="4"/>
      <c r="Q871" s="20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462</v>
      </c>
      <c r="D872" s="2" t="s">
        <v>405</v>
      </c>
      <c r="E872" s="2"/>
      <c r="F872" s="2">
        <v>100</v>
      </c>
      <c r="G872" s="2" t="s">
        <v>241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242</v>
      </c>
      <c r="N872" s="4"/>
      <c r="O872" s="5"/>
      <c r="P872" s="4"/>
      <c r="Q872" s="20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369</v>
      </c>
      <c r="D873" s="2" t="s">
        <v>410</v>
      </c>
      <c r="E873" s="2" t="s">
        <v>274</v>
      </c>
      <c r="F873" s="2">
        <v>500</v>
      </c>
      <c r="G873" s="2" t="s">
        <v>285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281</v>
      </c>
      <c r="N873" s="4"/>
      <c r="O873" s="5"/>
      <c r="P873" s="4"/>
      <c r="Q873" s="20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359</v>
      </c>
      <c r="D874" s="2" t="s">
        <v>410</v>
      </c>
      <c r="E874" s="2" t="s">
        <v>278</v>
      </c>
      <c r="F874" s="2">
        <v>500</v>
      </c>
      <c r="G874" s="2" t="s">
        <v>285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281</v>
      </c>
      <c r="N874" s="4"/>
      <c r="O874" s="5"/>
      <c r="P874" s="4"/>
      <c r="Q874" s="20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470</v>
      </c>
      <c r="D875" s="2" t="s">
        <v>322</v>
      </c>
      <c r="E875" s="2" t="s">
        <v>300</v>
      </c>
      <c r="F875" s="2">
        <v>25</v>
      </c>
      <c r="G875" s="2" t="s">
        <v>241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324</v>
      </c>
      <c r="N875" s="4"/>
      <c r="O875" s="5"/>
      <c r="P875" s="4"/>
      <c r="Q875" s="20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471</v>
      </c>
      <c r="D876" s="2" t="s">
        <v>322</v>
      </c>
      <c r="E876" s="2" t="s">
        <v>340</v>
      </c>
      <c r="F876" s="2">
        <v>25</v>
      </c>
      <c r="G876" s="2" t="s">
        <v>241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324</v>
      </c>
      <c r="N876" s="4"/>
      <c r="O876" s="5"/>
      <c r="P876" s="4"/>
      <c r="Q876" s="20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472</v>
      </c>
      <c r="D877" s="2" t="s">
        <v>322</v>
      </c>
      <c r="E877" s="2" t="s">
        <v>323</v>
      </c>
      <c r="F877" s="2">
        <v>25</v>
      </c>
      <c r="G877" s="2" t="s">
        <v>241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324</v>
      </c>
      <c r="N877" s="4"/>
      <c r="O877" s="5"/>
      <c r="P877" s="4"/>
      <c r="Q877" s="20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473</v>
      </c>
      <c r="D878" s="2" t="s">
        <v>322</v>
      </c>
      <c r="E878" s="2" t="s">
        <v>293</v>
      </c>
      <c r="F878" s="2">
        <v>100</v>
      </c>
      <c r="G878" s="2" t="s">
        <v>241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324</v>
      </c>
      <c r="N878" s="4"/>
      <c r="O878" s="5"/>
      <c r="P878" s="4"/>
      <c r="Q878" s="20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474</v>
      </c>
      <c r="D879" s="2" t="s">
        <v>322</v>
      </c>
      <c r="E879" s="2" t="s">
        <v>332</v>
      </c>
      <c r="F879" s="2">
        <v>80</v>
      </c>
      <c r="G879" s="2" t="s">
        <v>241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324</v>
      </c>
      <c r="N879" s="4"/>
      <c r="O879" s="5"/>
      <c r="P879" s="4"/>
      <c r="Q879" s="20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475</v>
      </c>
      <c r="D880" s="2" t="s">
        <v>322</v>
      </c>
      <c r="E880" s="2" t="s">
        <v>334</v>
      </c>
      <c r="F880" s="2">
        <v>50</v>
      </c>
      <c r="G880" s="2" t="s">
        <v>241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324</v>
      </c>
      <c r="N880" s="4"/>
      <c r="O880" s="5"/>
      <c r="P880" s="4"/>
      <c r="Q880" s="20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476</v>
      </c>
      <c r="D881" s="2" t="s">
        <v>322</v>
      </c>
      <c r="E881" s="2" t="s">
        <v>334</v>
      </c>
      <c r="F881" s="2">
        <v>50</v>
      </c>
      <c r="G881" s="2" t="s">
        <v>241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324</v>
      </c>
      <c r="N881" s="4"/>
      <c r="O881" s="5"/>
      <c r="P881" s="4"/>
      <c r="Q881" s="20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477</v>
      </c>
      <c r="D882" s="2" t="s">
        <v>322</v>
      </c>
      <c r="E882" s="2" t="s">
        <v>337</v>
      </c>
      <c r="F882" s="2">
        <v>30</v>
      </c>
      <c r="G882" s="2" t="s">
        <v>241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324</v>
      </c>
      <c r="N882" s="4"/>
      <c r="O882" s="5"/>
      <c r="P882" s="4"/>
      <c r="Q882" s="20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473</v>
      </c>
      <c r="D883" s="2" t="s">
        <v>240</v>
      </c>
      <c r="E883" s="2" t="s">
        <v>293</v>
      </c>
      <c r="F883" s="2">
        <v>100</v>
      </c>
      <c r="G883" s="2" t="s">
        <v>241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324</v>
      </c>
      <c r="N883" s="4"/>
      <c r="O883" s="5"/>
      <c r="P883" s="4"/>
      <c r="Q883" s="20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474</v>
      </c>
      <c r="D884" s="2" t="s">
        <v>240</v>
      </c>
      <c r="E884" s="2" t="s">
        <v>332</v>
      </c>
      <c r="F884" s="2">
        <v>80</v>
      </c>
      <c r="G884" s="2" t="s">
        <v>241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324</v>
      </c>
      <c r="N884" s="4"/>
      <c r="O884" s="5"/>
      <c r="P884" s="4"/>
      <c r="Q884" s="20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475</v>
      </c>
      <c r="D885" s="2" t="s">
        <v>240</v>
      </c>
      <c r="E885" s="2" t="s">
        <v>334</v>
      </c>
      <c r="F885" s="2">
        <v>50</v>
      </c>
      <c r="G885" s="2" t="s">
        <v>241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324</v>
      </c>
      <c r="N885" s="4"/>
      <c r="O885" s="5"/>
      <c r="P885" s="4"/>
      <c r="Q885" s="20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476</v>
      </c>
      <c r="D886" s="2" t="s">
        <v>240</v>
      </c>
      <c r="E886" s="2" t="s">
        <v>334</v>
      </c>
      <c r="F886" s="2">
        <v>50</v>
      </c>
      <c r="G886" s="2" t="s">
        <v>241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324</v>
      </c>
      <c r="N886" s="4"/>
      <c r="O886" s="5"/>
      <c r="P886" s="4"/>
      <c r="Q886" s="20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477</v>
      </c>
      <c r="D887" s="2" t="s">
        <v>240</v>
      </c>
      <c r="E887" s="2" t="s">
        <v>337</v>
      </c>
      <c r="F887" s="2">
        <v>30</v>
      </c>
      <c r="G887" s="2" t="s">
        <v>241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324</v>
      </c>
      <c r="N887" s="4"/>
      <c r="O887" s="5"/>
      <c r="P887" s="4"/>
      <c r="Q887" s="20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470</v>
      </c>
      <c r="D888" s="2" t="s">
        <v>240</v>
      </c>
      <c r="E888" s="2" t="s">
        <v>300</v>
      </c>
      <c r="F888" s="2">
        <v>25</v>
      </c>
      <c r="G888" s="2" t="s">
        <v>241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324</v>
      </c>
      <c r="N888" s="4"/>
      <c r="O888" s="5"/>
      <c r="P888" s="4"/>
      <c r="Q888" s="20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471</v>
      </c>
      <c r="D889" s="2" t="s">
        <v>240</v>
      </c>
      <c r="E889" s="2" t="s">
        <v>340</v>
      </c>
      <c r="F889" s="2">
        <v>25</v>
      </c>
      <c r="G889" s="2" t="s">
        <v>241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324</v>
      </c>
      <c r="N889" s="4"/>
      <c r="O889" s="5"/>
      <c r="P889" s="4"/>
      <c r="Q889" s="20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472</v>
      </c>
      <c r="D890" s="2" t="s">
        <v>240</v>
      </c>
      <c r="E890" s="2" t="s">
        <v>323</v>
      </c>
      <c r="F890" s="2">
        <v>25</v>
      </c>
      <c r="G890" s="2" t="s">
        <v>241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324</v>
      </c>
      <c r="N890" s="4"/>
      <c r="O890" s="5"/>
      <c r="P890" s="4"/>
      <c r="Q890" s="20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327</v>
      </c>
      <c r="D891" s="2" t="s">
        <v>240</v>
      </c>
      <c r="E891" s="2" t="s">
        <v>326</v>
      </c>
      <c r="F891" s="2">
        <v>300</v>
      </c>
      <c r="G891" s="2" t="s">
        <v>241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324</v>
      </c>
      <c r="N891" s="4"/>
      <c r="O891" s="5"/>
      <c r="P891" s="4"/>
      <c r="Q891" s="20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328</v>
      </c>
      <c r="D892" s="2" t="s">
        <v>240</v>
      </c>
      <c r="E892" s="2" t="s">
        <v>329</v>
      </c>
      <c r="F892" s="2">
        <v>150</v>
      </c>
      <c r="G892" s="2" t="s">
        <v>241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324</v>
      </c>
      <c r="N892" s="4"/>
      <c r="O892" s="5"/>
      <c r="P892" s="4"/>
      <c r="Q892" s="20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330</v>
      </c>
      <c r="D893" s="2" t="s">
        <v>240</v>
      </c>
      <c r="E893" s="2" t="s">
        <v>293</v>
      </c>
      <c r="F893" s="2">
        <v>100</v>
      </c>
      <c r="G893" s="2" t="s">
        <v>241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324</v>
      </c>
      <c r="N893" s="4"/>
      <c r="O893" s="5"/>
      <c r="P893" s="4"/>
      <c r="Q893" s="20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339</v>
      </c>
      <c r="D894" s="2" t="s">
        <v>240</v>
      </c>
      <c r="E894" s="2" t="s">
        <v>340</v>
      </c>
      <c r="F894" s="2">
        <v>25</v>
      </c>
      <c r="G894" s="2" t="s">
        <v>241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324</v>
      </c>
      <c r="N894" s="4"/>
      <c r="O894" s="5"/>
      <c r="P894" s="4"/>
      <c r="Q894" s="20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297</v>
      </c>
      <c r="D895" s="2" t="s">
        <v>322</v>
      </c>
      <c r="E895" s="2" t="s">
        <v>296</v>
      </c>
      <c r="F895" s="2">
        <v>1000</v>
      </c>
      <c r="G895" s="2" t="s">
        <v>266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294</v>
      </c>
      <c r="N895" s="4"/>
      <c r="O895" s="5"/>
      <c r="P895" s="4"/>
      <c r="Q895" s="20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478</v>
      </c>
      <c r="D896" s="2" t="s">
        <v>322</v>
      </c>
      <c r="E896" s="2" t="s">
        <v>479</v>
      </c>
      <c r="F896" s="2">
        <v>10</v>
      </c>
      <c r="G896" s="2" t="s">
        <v>285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324</v>
      </c>
      <c r="N896" s="4"/>
      <c r="O896" s="5"/>
      <c r="P896" s="4"/>
      <c r="Q896" s="20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480</v>
      </c>
      <c r="D897" s="2" t="s">
        <v>322</v>
      </c>
      <c r="E897" s="2" t="s">
        <v>481</v>
      </c>
      <c r="F897" s="2">
        <v>5</v>
      </c>
      <c r="G897" s="2" t="s">
        <v>285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324</v>
      </c>
      <c r="N897" s="4"/>
      <c r="O897" s="5"/>
      <c r="P897" s="4"/>
      <c r="Q897" s="20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449</v>
      </c>
      <c r="D898" s="2" t="s">
        <v>322</v>
      </c>
      <c r="E898" s="2" t="s">
        <v>450</v>
      </c>
      <c r="F898" s="2">
        <v>7</v>
      </c>
      <c r="G898" s="2" t="s">
        <v>285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324</v>
      </c>
      <c r="N898" s="4"/>
      <c r="O898" s="5"/>
      <c r="P898" s="4"/>
      <c r="Q898" s="20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482</v>
      </c>
      <c r="D899" s="2" t="s">
        <v>240</v>
      </c>
      <c r="E899" s="2" t="s">
        <v>274</v>
      </c>
      <c r="F899" s="2">
        <v>5000</v>
      </c>
      <c r="G899" s="2" t="s">
        <v>272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267</v>
      </c>
      <c r="N899" s="4"/>
      <c r="O899" s="5"/>
      <c r="P899" s="4"/>
      <c r="Q899" s="20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483</v>
      </c>
      <c r="D900" s="2" t="s">
        <v>322</v>
      </c>
      <c r="E900" s="2" t="s">
        <v>484</v>
      </c>
      <c r="F900" s="2">
        <v>4</v>
      </c>
      <c r="G900" s="2" t="s">
        <v>285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324</v>
      </c>
      <c r="N900" s="4"/>
      <c r="O900" s="5"/>
      <c r="P900" s="4"/>
      <c r="Q900" s="20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478</v>
      </c>
      <c r="D901" s="2" t="s">
        <v>240</v>
      </c>
      <c r="E901" s="2" t="s">
        <v>479</v>
      </c>
      <c r="F901" s="2">
        <v>10</v>
      </c>
      <c r="G901" s="2" t="s">
        <v>285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324</v>
      </c>
      <c r="N901" s="4"/>
      <c r="O901" s="5"/>
      <c r="P901" s="4"/>
      <c r="Q901" s="20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446</v>
      </c>
      <c r="D902" s="2" t="s">
        <v>240</v>
      </c>
      <c r="E902" s="2" t="s">
        <v>447</v>
      </c>
      <c r="F902" s="2">
        <v>8</v>
      </c>
      <c r="G902" s="2" t="s">
        <v>285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324</v>
      </c>
      <c r="N902" s="4"/>
      <c r="O902" s="5"/>
      <c r="P902" s="4"/>
      <c r="Q902" s="20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480</v>
      </c>
      <c r="D903" s="2" t="s">
        <v>240</v>
      </c>
      <c r="E903" s="2" t="s">
        <v>481</v>
      </c>
      <c r="F903" s="2">
        <v>5</v>
      </c>
      <c r="G903" s="2" t="s">
        <v>285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324</v>
      </c>
      <c r="N903" s="4"/>
      <c r="O903" s="5"/>
      <c r="P903" s="4"/>
      <c r="Q903" s="20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483</v>
      </c>
      <c r="D904" s="2" t="s">
        <v>240</v>
      </c>
      <c r="E904" s="2" t="s">
        <v>484</v>
      </c>
      <c r="F904" s="2">
        <v>4</v>
      </c>
      <c r="G904" s="2" t="s">
        <v>285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324</v>
      </c>
      <c r="N904" s="4"/>
      <c r="O904" s="5"/>
      <c r="P904" s="4"/>
      <c r="Q904" s="20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462</v>
      </c>
      <c r="D905" s="2" t="s">
        <v>287</v>
      </c>
      <c r="E905" s="2"/>
      <c r="F905" s="2">
        <v>100</v>
      </c>
      <c r="G905" s="2" t="s">
        <v>241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242</v>
      </c>
      <c r="N905" s="4"/>
      <c r="O905" s="5"/>
      <c r="P905" s="4"/>
      <c r="Q905" s="20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462</v>
      </c>
      <c r="D906" s="2" t="s">
        <v>411</v>
      </c>
      <c r="E906" s="2"/>
      <c r="F906" s="2">
        <v>100</v>
      </c>
      <c r="G906" s="2" t="s">
        <v>241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242</v>
      </c>
      <c r="N906" s="4"/>
      <c r="O906" s="5"/>
      <c r="P906" s="4"/>
      <c r="Q906" s="20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485</v>
      </c>
      <c r="D907" s="2" t="s">
        <v>240</v>
      </c>
      <c r="E907" s="2" t="s">
        <v>486</v>
      </c>
      <c r="F907" s="2">
        <v>200</v>
      </c>
      <c r="G907" s="2" t="s">
        <v>241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242</v>
      </c>
      <c r="N907" s="4"/>
      <c r="O907" s="5"/>
      <c r="P907" s="4"/>
      <c r="Q907" s="20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368</v>
      </c>
      <c r="D908" s="2" t="s">
        <v>240</v>
      </c>
      <c r="E908" s="2" t="s">
        <v>271</v>
      </c>
      <c r="F908" s="2">
        <v>500</v>
      </c>
      <c r="G908" s="2" t="s">
        <v>285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281</v>
      </c>
      <c r="N908" s="4"/>
      <c r="O908" s="5"/>
      <c r="P908" s="4"/>
      <c r="Q908" s="20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368</v>
      </c>
      <c r="D909" s="2" t="s">
        <v>408</v>
      </c>
      <c r="E909" s="2" t="s">
        <v>271</v>
      </c>
      <c r="F909" s="2">
        <v>500</v>
      </c>
      <c r="G909" s="2" t="s">
        <v>285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281</v>
      </c>
      <c r="N909" s="4"/>
      <c r="O909" s="5"/>
      <c r="P909" s="4"/>
      <c r="Q909" s="20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248</v>
      </c>
      <c r="D910" s="2" t="s">
        <v>240</v>
      </c>
      <c r="E910" s="2" t="s">
        <v>249</v>
      </c>
      <c r="F910" s="2">
        <v>500</v>
      </c>
      <c r="G910" s="2" t="s">
        <v>241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242</v>
      </c>
      <c r="N910" s="4"/>
      <c r="O910" s="5"/>
      <c r="P910" s="4"/>
      <c r="Q910" s="20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487</v>
      </c>
      <c r="D911" s="2" t="s">
        <v>240</v>
      </c>
      <c r="E911" s="2" t="s">
        <v>488</v>
      </c>
      <c r="F911" s="2">
        <v>500</v>
      </c>
      <c r="G911" s="2" t="s">
        <v>241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242</v>
      </c>
      <c r="N911" s="4"/>
      <c r="O911" s="5"/>
      <c r="P911" s="4"/>
      <c r="Q911" s="20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489</v>
      </c>
      <c r="D912" s="2" t="s">
        <v>240</v>
      </c>
      <c r="E912" s="2" t="s">
        <v>490</v>
      </c>
      <c r="F912" s="2">
        <v>500</v>
      </c>
      <c r="G912" s="2" t="s">
        <v>241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242</v>
      </c>
      <c r="N912" s="4"/>
      <c r="O912" s="5"/>
      <c r="P912" s="4"/>
      <c r="Q912" s="20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491</v>
      </c>
      <c r="D913" s="2" t="s">
        <v>240</v>
      </c>
      <c r="E913" s="2" t="s">
        <v>492</v>
      </c>
      <c r="F913" s="2">
        <v>400</v>
      </c>
      <c r="G913" s="2" t="s">
        <v>241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242</v>
      </c>
      <c r="N913" s="4"/>
      <c r="O913" s="5"/>
      <c r="P913" s="4"/>
      <c r="Q913" s="20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493</v>
      </c>
      <c r="D914" s="2" t="s">
        <v>322</v>
      </c>
      <c r="E914" s="2" t="s">
        <v>329</v>
      </c>
      <c r="F914" s="2">
        <v>1000</v>
      </c>
      <c r="G914" s="2" t="s">
        <v>272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294</v>
      </c>
      <c r="N914" s="4"/>
      <c r="O914" s="5"/>
      <c r="P914" s="4"/>
      <c r="Q914" s="20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494</v>
      </c>
      <c r="D915" s="2" t="s">
        <v>322</v>
      </c>
      <c r="E915" s="2" t="s">
        <v>293</v>
      </c>
      <c r="F915" s="2">
        <v>1000</v>
      </c>
      <c r="G915" s="2" t="s">
        <v>272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294</v>
      </c>
      <c r="N915" s="4"/>
      <c r="O915" s="5"/>
      <c r="P915" s="4"/>
      <c r="Q915" s="20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495</v>
      </c>
      <c r="D916" s="2" t="s">
        <v>322</v>
      </c>
      <c r="E916" s="2" t="s">
        <v>332</v>
      </c>
      <c r="F916" s="2">
        <v>1000</v>
      </c>
      <c r="G916" s="2" t="s">
        <v>272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294</v>
      </c>
      <c r="N916" s="4"/>
      <c r="O916" s="5"/>
      <c r="P916" s="4"/>
      <c r="Q916" s="20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496</v>
      </c>
      <c r="D917" s="2" t="s">
        <v>322</v>
      </c>
      <c r="E917" s="2" t="s">
        <v>334</v>
      </c>
      <c r="F917" s="2">
        <v>1000</v>
      </c>
      <c r="G917" s="2" t="s">
        <v>272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294</v>
      </c>
      <c r="N917" s="4"/>
      <c r="O917" s="5"/>
      <c r="P917" s="4"/>
      <c r="Q917" s="20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497</v>
      </c>
      <c r="D918" s="2" t="s">
        <v>240</v>
      </c>
      <c r="E918" s="2" t="s">
        <v>498</v>
      </c>
      <c r="F918" s="2">
        <v>400</v>
      </c>
      <c r="G918" s="2" t="s">
        <v>241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242</v>
      </c>
      <c r="N918" s="4"/>
      <c r="O918" s="5"/>
      <c r="P918" s="4"/>
      <c r="Q918" s="20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361</v>
      </c>
      <c r="D919" s="2" t="s">
        <v>406</v>
      </c>
      <c r="E919" s="2" t="s">
        <v>276</v>
      </c>
      <c r="F919" s="2">
        <v>500</v>
      </c>
      <c r="G919" s="2" t="s">
        <v>285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281</v>
      </c>
      <c r="N919" s="4"/>
      <c r="O919" s="5"/>
      <c r="P919" s="4"/>
      <c r="Q919" s="20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359</v>
      </c>
      <c r="D920" s="2" t="s">
        <v>406</v>
      </c>
      <c r="E920" s="2" t="s">
        <v>278</v>
      </c>
      <c r="F920" s="2">
        <v>500</v>
      </c>
      <c r="G920" s="2" t="s">
        <v>285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281</v>
      </c>
      <c r="N920" s="4"/>
      <c r="O920" s="5"/>
      <c r="P920" s="4"/>
      <c r="Q920" s="20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309</v>
      </c>
      <c r="D921" s="2" t="s">
        <v>412</v>
      </c>
      <c r="E921" s="2" t="s">
        <v>274</v>
      </c>
      <c r="F921" s="2">
        <v>250</v>
      </c>
      <c r="G921" s="2" t="s">
        <v>285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294</v>
      </c>
      <c r="N921" s="4"/>
      <c r="O921" s="5">
        <v>5</v>
      </c>
      <c r="P921" s="4"/>
      <c r="Q921" s="20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299</v>
      </c>
      <c r="D922" s="2" t="s">
        <v>432</v>
      </c>
      <c r="E922" s="2" t="s">
        <v>300</v>
      </c>
      <c r="F922" s="2">
        <v>1000</v>
      </c>
      <c r="G922" s="2" t="s">
        <v>272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294</v>
      </c>
      <c r="N922" s="4"/>
      <c r="O922" s="5"/>
      <c r="P922" s="4"/>
      <c r="Q922" s="20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383</v>
      </c>
      <c r="D923" s="2" t="s">
        <v>287</v>
      </c>
      <c r="E923" s="2"/>
      <c r="F923" s="2">
        <v>80</v>
      </c>
      <c r="G923" s="2" t="s">
        <v>241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242</v>
      </c>
      <c r="N923" s="4"/>
      <c r="O923" s="5"/>
      <c r="P923" s="4"/>
      <c r="Q923" s="20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357</v>
      </c>
      <c r="D924" s="2" t="s">
        <v>419</v>
      </c>
      <c r="E924" s="2" t="s">
        <v>274</v>
      </c>
      <c r="F924" s="2">
        <v>500</v>
      </c>
      <c r="G924" s="2" t="s">
        <v>285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281</v>
      </c>
      <c r="N924" s="4"/>
      <c r="O924" s="5"/>
      <c r="P924" s="4"/>
      <c r="Q924" s="20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346</v>
      </c>
      <c r="D925" s="2" t="s">
        <v>287</v>
      </c>
      <c r="E925" s="2"/>
      <c r="F925" s="2">
        <v>500</v>
      </c>
      <c r="G925" s="2" t="s">
        <v>272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267</v>
      </c>
      <c r="N925" s="4"/>
      <c r="O925" s="5">
        <v>4</v>
      </c>
      <c r="P925" s="4"/>
      <c r="Q925" s="20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448</v>
      </c>
      <c r="D926" s="2" t="s">
        <v>287</v>
      </c>
      <c r="E926" s="2" t="s">
        <v>274</v>
      </c>
      <c r="F926" s="2">
        <v>1000</v>
      </c>
      <c r="G926" s="2" t="s">
        <v>272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267</v>
      </c>
      <c r="N926" s="4"/>
      <c r="O926" s="5">
        <v>2</v>
      </c>
      <c r="P926" s="4"/>
      <c r="Q926" s="20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319</v>
      </c>
      <c r="D927" s="2" t="s">
        <v>322</v>
      </c>
      <c r="E927" s="2"/>
      <c r="F927" s="2">
        <v>50</v>
      </c>
      <c r="G927" s="2" t="s">
        <v>241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242</v>
      </c>
      <c r="N927" s="4"/>
      <c r="O927" s="5"/>
      <c r="P927" s="4"/>
      <c r="Q927" s="20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499</v>
      </c>
      <c r="D928" s="2" t="s">
        <v>322</v>
      </c>
      <c r="E928" s="2" t="s">
        <v>296</v>
      </c>
      <c r="F928" s="2">
        <v>1000</v>
      </c>
      <c r="G928" s="2" t="s">
        <v>272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294</v>
      </c>
      <c r="N928" s="4"/>
      <c r="O928" s="5"/>
      <c r="P928" s="4"/>
      <c r="Q928" s="20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500</v>
      </c>
      <c r="D929" s="2" t="s">
        <v>240</v>
      </c>
      <c r="E929" s="2"/>
      <c r="F929" s="2">
        <v>2500</v>
      </c>
      <c r="G929" s="2" t="s">
        <v>272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294</v>
      </c>
      <c r="N929" s="4"/>
      <c r="O929" s="5"/>
      <c r="P929" s="4"/>
      <c r="Q929" s="20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309</v>
      </c>
      <c r="D930" s="2" t="s">
        <v>428</v>
      </c>
      <c r="E930" s="2" t="s">
        <v>274</v>
      </c>
      <c r="F930" s="2">
        <v>250</v>
      </c>
      <c r="G930" s="2" t="s">
        <v>285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294</v>
      </c>
      <c r="N930" s="4"/>
      <c r="O930" s="5">
        <v>5</v>
      </c>
      <c r="P930" s="4"/>
      <c r="Q930" s="20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341</v>
      </c>
      <c r="D931" s="2" t="s">
        <v>287</v>
      </c>
      <c r="E931" s="2"/>
      <c r="F931" s="2">
        <v>50</v>
      </c>
      <c r="G931" s="2" t="s">
        <v>241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342</v>
      </c>
      <c r="N931" s="4"/>
      <c r="O931" s="5">
        <v>6</v>
      </c>
      <c r="P931" s="4"/>
      <c r="Q931" s="20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448</v>
      </c>
      <c r="D932" s="2" t="s">
        <v>428</v>
      </c>
      <c r="E932" s="2" t="s">
        <v>274</v>
      </c>
      <c r="F932" s="2">
        <v>1000</v>
      </c>
      <c r="G932" s="2" t="s">
        <v>272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267</v>
      </c>
      <c r="N932" s="4"/>
      <c r="O932" s="5"/>
      <c r="P932" s="4"/>
      <c r="Q932" s="20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358</v>
      </c>
      <c r="D933" s="2" t="s">
        <v>428</v>
      </c>
      <c r="E933" s="2" t="s">
        <v>276</v>
      </c>
      <c r="F933" s="2">
        <v>500</v>
      </c>
      <c r="G933" s="2" t="s">
        <v>285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281</v>
      </c>
      <c r="N933" s="4"/>
      <c r="O933" s="5"/>
      <c r="P933" s="4"/>
      <c r="Q933" s="20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344</v>
      </c>
      <c r="D934" s="2" t="s">
        <v>240</v>
      </c>
      <c r="E934" s="2"/>
      <c r="F934" s="2">
        <v>30</v>
      </c>
      <c r="G934" s="2" t="s">
        <v>241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342</v>
      </c>
      <c r="N934" s="4"/>
      <c r="O934" s="5">
        <v>100</v>
      </c>
      <c r="P934" s="4"/>
      <c r="Q934" s="20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254</v>
      </c>
      <c r="D935" s="2" t="s">
        <v>406</v>
      </c>
      <c r="E935" s="2" t="s">
        <v>255</v>
      </c>
      <c r="F935" s="2">
        <v>200</v>
      </c>
      <c r="G935" s="2" t="s">
        <v>241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242</v>
      </c>
      <c r="N935" s="4"/>
      <c r="O935" s="5"/>
      <c r="P935" s="4"/>
      <c r="Q935" s="20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383</v>
      </c>
      <c r="D936" s="2" t="s">
        <v>240</v>
      </c>
      <c r="E936" s="2"/>
      <c r="F936" s="2">
        <v>100</v>
      </c>
      <c r="G936" s="2" t="s">
        <v>241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242</v>
      </c>
      <c r="N936" s="4"/>
      <c r="O936" s="5"/>
      <c r="P936" s="4"/>
      <c r="Q936" s="20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501</v>
      </c>
      <c r="D937" s="2" t="s">
        <v>240</v>
      </c>
      <c r="E937" s="2" t="s">
        <v>403</v>
      </c>
      <c r="F937" s="2">
        <v>1</v>
      </c>
      <c r="G937" s="2" t="s">
        <v>241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468</v>
      </c>
      <c r="N937" s="4"/>
      <c r="O937" s="5"/>
      <c r="P937" s="4"/>
      <c r="Q937" s="20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502</v>
      </c>
      <c r="D938" s="2" t="s">
        <v>240</v>
      </c>
      <c r="E938" s="2" t="s">
        <v>503</v>
      </c>
      <c r="F938" s="2">
        <v>1</v>
      </c>
      <c r="G938" s="2" t="s">
        <v>241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468</v>
      </c>
      <c r="N938" s="4"/>
      <c r="O938" s="5"/>
      <c r="P938" s="4"/>
      <c r="Q938" s="20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351</v>
      </c>
      <c r="D939" s="2" t="s">
        <v>421</v>
      </c>
      <c r="E939" s="2"/>
      <c r="F939" s="2">
        <v>50</v>
      </c>
      <c r="G939" s="2" t="s">
        <v>241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242</v>
      </c>
      <c r="N939" s="4"/>
      <c r="O939" s="5"/>
      <c r="P939" s="4"/>
      <c r="Q939" s="20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351</v>
      </c>
      <c r="D940" s="2" t="s">
        <v>416</v>
      </c>
      <c r="E940" s="2"/>
      <c r="F940" s="2">
        <v>50</v>
      </c>
      <c r="G940" s="2" t="s">
        <v>241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242</v>
      </c>
      <c r="N940" s="4"/>
      <c r="O940" s="5"/>
      <c r="P940" s="4"/>
      <c r="Q940" s="20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319</v>
      </c>
      <c r="D941" s="2" t="s">
        <v>421</v>
      </c>
      <c r="E941" s="2"/>
      <c r="F941" s="2">
        <v>50</v>
      </c>
      <c r="G941" s="2" t="s">
        <v>241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242</v>
      </c>
      <c r="N941" s="4"/>
      <c r="O941" s="5"/>
      <c r="P941" s="4"/>
      <c r="Q941" s="20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383</v>
      </c>
      <c r="D942" s="2" t="s">
        <v>406</v>
      </c>
      <c r="E942" s="2"/>
      <c r="F942" s="2">
        <v>100</v>
      </c>
      <c r="G942" s="2" t="s">
        <v>241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242</v>
      </c>
      <c r="N942" s="4"/>
      <c r="O942" s="5"/>
      <c r="P942" s="4"/>
      <c r="Q942" s="20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308</v>
      </c>
      <c r="D943" s="2" t="s">
        <v>240</v>
      </c>
      <c r="E943" s="2"/>
      <c r="F943" s="2">
        <v>2000</v>
      </c>
      <c r="G943" s="2" t="s">
        <v>285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267</v>
      </c>
      <c r="N943" s="4"/>
      <c r="O943" s="5"/>
      <c r="P943" s="4"/>
      <c r="Q943" s="20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504</v>
      </c>
      <c r="D944" s="2" t="s">
        <v>240</v>
      </c>
      <c r="E944" s="2"/>
      <c r="F944" s="2">
        <v>500</v>
      </c>
      <c r="G944" s="2" t="s">
        <v>272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267</v>
      </c>
      <c r="N944" s="4"/>
      <c r="O944" s="5"/>
      <c r="P944" s="4"/>
      <c r="Q944" s="20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298</v>
      </c>
      <c r="D945" s="2" t="s">
        <v>416</v>
      </c>
      <c r="E945" s="2" t="s">
        <v>296</v>
      </c>
      <c r="F945" s="2">
        <v>2000</v>
      </c>
      <c r="G945" s="2" t="s">
        <v>272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294</v>
      </c>
      <c r="N945" s="4"/>
      <c r="O945" s="5"/>
      <c r="P945" s="4"/>
      <c r="Q945" s="20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505</v>
      </c>
      <c r="D946" s="2" t="s">
        <v>240</v>
      </c>
      <c r="E946" s="2"/>
      <c r="F946" s="2">
        <v>50</v>
      </c>
      <c r="G946" s="2" t="s">
        <v>241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242</v>
      </c>
      <c r="N946" s="4"/>
      <c r="O946" s="5"/>
      <c r="P946" s="4"/>
      <c r="Q946" s="20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383</v>
      </c>
      <c r="D947" s="2" t="s">
        <v>322</v>
      </c>
      <c r="E947" s="2"/>
      <c r="F947" s="2">
        <v>100</v>
      </c>
      <c r="G947" s="2" t="s">
        <v>241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242</v>
      </c>
      <c r="N947" s="4"/>
      <c r="O947" s="5"/>
      <c r="P947" s="4"/>
      <c r="Q947" s="20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439</v>
      </c>
      <c r="D948" s="2" t="s">
        <v>322</v>
      </c>
      <c r="E948" s="2" t="s">
        <v>274</v>
      </c>
      <c r="F948" s="2">
        <v>500</v>
      </c>
      <c r="G948" s="2" t="s">
        <v>266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294</v>
      </c>
      <c r="N948" s="4"/>
      <c r="O948" s="5"/>
      <c r="P948" s="4"/>
      <c r="Q948" s="20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383</v>
      </c>
      <c r="D949" s="2" t="s">
        <v>428</v>
      </c>
      <c r="E949" s="2"/>
      <c r="F949" s="2">
        <v>100</v>
      </c>
      <c r="G949" s="2" t="s">
        <v>241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242</v>
      </c>
      <c r="N949" s="4"/>
      <c r="O949" s="5"/>
      <c r="P949" s="4"/>
      <c r="Q949" s="20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344</v>
      </c>
      <c r="D950" s="2" t="s">
        <v>240</v>
      </c>
      <c r="E950" s="2"/>
      <c r="F950" s="2">
        <v>50</v>
      </c>
      <c r="G950" s="2" t="s">
        <v>241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342</v>
      </c>
      <c r="N950" s="4"/>
      <c r="O950" s="5"/>
      <c r="P950" s="4"/>
      <c r="Q950" s="20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383</v>
      </c>
      <c r="D951" s="2" t="s">
        <v>416</v>
      </c>
      <c r="E951" s="2"/>
      <c r="F951" s="2">
        <v>100</v>
      </c>
      <c r="G951" s="2" t="s">
        <v>241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242</v>
      </c>
      <c r="N951" s="4"/>
      <c r="O951" s="5"/>
      <c r="P951" s="4"/>
      <c r="Q951" s="20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383</v>
      </c>
      <c r="D952" s="2" t="s">
        <v>420</v>
      </c>
      <c r="E952" s="2"/>
      <c r="F952" s="2">
        <v>100</v>
      </c>
      <c r="G952" s="2" t="s">
        <v>241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242</v>
      </c>
      <c r="N952" s="4"/>
      <c r="O952" s="5"/>
      <c r="P952" s="4"/>
      <c r="Q952" s="20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383</v>
      </c>
      <c r="D953" s="2" t="s">
        <v>408</v>
      </c>
      <c r="E953" s="2"/>
      <c r="F953" s="2">
        <v>100</v>
      </c>
      <c r="G953" s="2" t="s">
        <v>241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242</v>
      </c>
      <c r="N953" s="4"/>
      <c r="O953" s="5"/>
      <c r="P953" s="4"/>
      <c r="Q953" s="20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439</v>
      </c>
      <c r="D954" s="2" t="s">
        <v>410</v>
      </c>
      <c r="E954" s="2" t="s">
        <v>274</v>
      </c>
      <c r="F954" s="2">
        <v>500</v>
      </c>
      <c r="G954" s="2" t="s">
        <v>266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294</v>
      </c>
      <c r="N954" s="4"/>
      <c r="O954" s="5"/>
      <c r="P954" s="4"/>
      <c r="Q954" s="20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292</v>
      </c>
      <c r="D955" s="2" t="s">
        <v>420</v>
      </c>
      <c r="E955" s="2" t="s">
        <v>293</v>
      </c>
      <c r="F955" s="2">
        <v>500</v>
      </c>
      <c r="G955" s="2" t="s">
        <v>241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294</v>
      </c>
      <c r="N955" s="4"/>
      <c r="O955" s="5"/>
      <c r="P955" s="4"/>
      <c r="Q955" s="20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292</v>
      </c>
      <c r="D956" s="2" t="s">
        <v>419</v>
      </c>
      <c r="E956" s="2" t="s">
        <v>293</v>
      </c>
      <c r="F956" s="2">
        <v>500</v>
      </c>
      <c r="G956" s="2" t="s">
        <v>241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294</v>
      </c>
      <c r="N956" s="4"/>
      <c r="O956" s="5"/>
      <c r="P956" s="4"/>
      <c r="Q956" s="20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506</v>
      </c>
      <c r="D957" s="2" t="s">
        <v>287</v>
      </c>
      <c r="E957" s="2" t="s">
        <v>274</v>
      </c>
      <c r="F957" s="2">
        <v>5000</v>
      </c>
      <c r="G957" s="2" t="s">
        <v>272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267</v>
      </c>
      <c r="N957" s="4"/>
      <c r="O957" s="5"/>
      <c r="P957" s="4"/>
      <c r="Q957" s="20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506</v>
      </c>
      <c r="D958" s="2" t="s">
        <v>406</v>
      </c>
      <c r="E958" s="2" t="s">
        <v>274</v>
      </c>
      <c r="F958" s="2">
        <v>5000</v>
      </c>
      <c r="G958" s="2" t="s">
        <v>272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267</v>
      </c>
      <c r="N958" s="4"/>
      <c r="O958" s="5"/>
      <c r="P958" s="4"/>
      <c r="Q958" s="20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448</v>
      </c>
      <c r="D959" s="2" t="s">
        <v>407</v>
      </c>
      <c r="E959" s="2" t="s">
        <v>274</v>
      </c>
      <c r="F959" s="2">
        <v>5000</v>
      </c>
      <c r="G959" s="2" t="s">
        <v>272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267</v>
      </c>
      <c r="N959" s="4"/>
      <c r="O959" s="5"/>
      <c r="P959" s="4"/>
      <c r="Q959" s="20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506</v>
      </c>
      <c r="D960" s="2" t="s">
        <v>240</v>
      </c>
      <c r="E960" s="2" t="s">
        <v>274</v>
      </c>
      <c r="F960" s="2">
        <v>5000</v>
      </c>
      <c r="G960" s="2" t="s">
        <v>272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267</v>
      </c>
      <c r="N960" s="4"/>
      <c r="O960" s="5"/>
      <c r="P960" s="4"/>
      <c r="Q960" s="20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448</v>
      </c>
      <c r="D961" s="2" t="s">
        <v>405</v>
      </c>
      <c r="E961" s="2" t="s">
        <v>274</v>
      </c>
      <c r="F961" s="2">
        <v>5000</v>
      </c>
      <c r="G961" s="2" t="s">
        <v>272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267</v>
      </c>
      <c r="N961" s="4"/>
      <c r="O961" s="5"/>
      <c r="P961" s="4"/>
      <c r="Q961" s="20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506</v>
      </c>
      <c r="D962" s="2" t="s">
        <v>405</v>
      </c>
      <c r="E962" s="2" t="s">
        <v>274</v>
      </c>
      <c r="F962" s="2">
        <v>5000</v>
      </c>
      <c r="G962" s="2" t="s">
        <v>272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267</v>
      </c>
      <c r="N962" s="4"/>
      <c r="O962" s="5"/>
      <c r="P962" s="4"/>
      <c r="Q962" s="20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507</v>
      </c>
      <c r="D963" s="2" t="s">
        <v>240</v>
      </c>
      <c r="E963" s="2" t="s">
        <v>274</v>
      </c>
      <c r="F963" s="2">
        <v>5000</v>
      </c>
      <c r="G963" s="2" t="s">
        <v>272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267</v>
      </c>
      <c r="N963" s="4"/>
      <c r="O963" s="5"/>
      <c r="P963" s="4"/>
      <c r="Q963" s="20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507</v>
      </c>
      <c r="D964" s="2" t="s">
        <v>287</v>
      </c>
      <c r="E964" s="2" t="s">
        <v>274</v>
      </c>
      <c r="F964" s="2">
        <v>3000</v>
      </c>
      <c r="G964" s="2" t="s">
        <v>272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267</v>
      </c>
      <c r="N964" s="4"/>
      <c r="O964" s="5"/>
      <c r="P964" s="4"/>
      <c r="Q964" s="20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507</v>
      </c>
      <c r="D965" s="2" t="s">
        <v>406</v>
      </c>
      <c r="E965" s="2" t="s">
        <v>274</v>
      </c>
      <c r="F965" s="2">
        <v>3000</v>
      </c>
      <c r="G965" s="2" t="s">
        <v>272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267</v>
      </c>
      <c r="N965" s="4"/>
      <c r="O965" s="5"/>
      <c r="P965" s="4"/>
      <c r="Q965" s="20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507</v>
      </c>
      <c r="D966" s="2" t="s">
        <v>407</v>
      </c>
      <c r="E966" s="2" t="s">
        <v>274</v>
      </c>
      <c r="F966" s="2">
        <v>3000</v>
      </c>
      <c r="G966" s="2" t="s">
        <v>272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267</v>
      </c>
      <c r="N966" s="4"/>
      <c r="O966" s="5"/>
      <c r="P966" s="4"/>
      <c r="Q966" s="20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507</v>
      </c>
      <c r="D967" s="2" t="s">
        <v>318</v>
      </c>
      <c r="E967" s="2" t="s">
        <v>274</v>
      </c>
      <c r="F967" s="2">
        <v>3000</v>
      </c>
      <c r="G967" s="2" t="s">
        <v>272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267</v>
      </c>
      <c r="N967" s="4"/>
      <c r="O967" s="5"/>
      <c r="P967" s="4"/>
      <c r="Q967" s="20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507</v>
      </c>
      <c r="D968" s="2" t="s">
        <v>405</v>
      </c>
      <c r="E968" s="2" t="s">
        <v>274</v>
      </c>
      <c r="F968" s="2">
        <v>3000</v>
      </c>
      <c r="G968" s="2" t="s">
        <v>272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267</v>
      </c>
      <c r="N968" s="4"/>
      <c r="O968" s="5"/>
      <c r="P968" s="4"/>
      <c r="Q968" s="20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309</v>
      </c>
      <c r="D969" s="2" t="s">
        <v>414</v>
      </c>
      <c r="E969" s="2" t="s">
        <v>274</v>
      </c>
      <c r="F969" s="2">
        <v>250</v>
      </c>
      <c r="G969" s="2" t="s">
        <v>285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294</v>
      </c>
      <c r="N969" s="4"/>
      <c r="O969" s="5">
        <v>5</v>
      </c>
      <c r="P969" s="4"/>
      <c r="Q969" s="20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508</v>
      </c>
      <c r="D970" s="2" t="s">
        <v>240</v>
      </c>
      <c r="E970" s="2" t="s">
        <v>278</v>
      </c>
      <c r="F970" s="2">
        <v>500</v>
      </c>
      <c r="G970" s="2" t="s">
        <v>285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281</v>
      </c>
      <c r="N970" s="4"/>
      <c r="O970" s="5">
        <v>21</v>
      </c>
      <c r="P970" s="4"/>
      <c r="Q970" s="20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441</v>
      </c>
      <c r="D971" s="2" t="s">
        <v>410</v>
      </c>
      <c r="E971" s="2"/>
      <c r="F971" s="2">
        <v>50</v>
      </c>
      <c r="G971" s="2" t="s">
        <v>241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242</v>
      </c>
      <c r="N971" s="4"/>
      <c r="O971" s="5"/>
      <c r="P971" s="4"/>
      <c r="Q971" s="20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441</v>
      </c>
      <c r="D972" s="2" t="s">
        <v>322</v>
      </c>
      <c r="E972" s="2"/>
      <c r="F972" s="2">
        <v>50</v>
      </c>
      <c r="G972" s="2" t="s">
        <v>241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242</v>
      </c>
      <c r="N972" s="4"/>
      <c r="O972" s="5"/>
      <c r="P972" s="4"/>
      <c r="Q972" s="20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441</v>
      </c>
      <c r="D973" s="2" t="s">
        <v>287</v>
      </c>
      <c r="E973" s="2"/>
      <c r="F973" s="2">
        <v>50</v>
      </c>
      <c r="G973" s="2" t="s">
        <v>241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242</v>
      </c>
      <c r="N973" s="4"/>
      <c r="O973" s="5"/>
      <c r="P973" s="4"/>
      <c r="Q973" s="20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441</v>
      </c>
      <c r="D974" s="2" t="s">
        <v>420</v>
      </c>
      <c r="E974" s="2"/>
      <c r="F974" s="2">
        <v>50</v>
      </c>
      <c r="G974" s="2" t="s">
        <v>241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242</v>
      </c>
      <c r="N974" s="4"/>
      <c r="O974" s="5"/>
      <c r="P974" s="4"/>
      <c r="Q974" s="20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509</v>
      </c>
      <c r="D975" s="2" t="s">
        <v>240</v>
      </c>
      <c r="E975" s="2" t="s">
        <v>274</v>
      </c>
      <c r="F975" s="2">
        <v>500</v>
      </c>
      <c r="G975" s="2" t="s">
        <v>285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281</v>
      </c>
      <c r="N975" s="4"/>
      <c r="O975" s="5">
        <v>21</v>
      </c>
      <c r="P975" s="4"/>
      <c r="Q975" s="20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234</v>
      </c>
      <c r="D976" s="2" t="s">
        <v>240</v>
      </c>
      <c r="E976" s="2"/>
      <c r="F976" s="2">
        <v>150</v>
      </c>
      <c r="G976" s="2" t="s">
        <v>241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242</v>
      </c>
      <c r="N976" s="4"/>
      <c r="O976" s="5"/>
      <c r="P976" s="4"/>
      <c r="Q976" s="20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234</v>
      </c>
      <c r="D977" s="2" t="s">
        <v>287</v>
      </c>
      <c r="E977" s="2"/>
      <c r="F977" s="2">
        <v>150</v>
      </c>
      <c r="G977" s="2" t="s">
        <v>241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242</v>
      </c>
      <c r="N977" s="4"/>
      <c r="O977" s="5"/>
      <c r="P977" s="4"/>
      <c r="Q977" s="20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364</v>
      </c>
      <c r="D978" s="2" t="s">
        <v>287</v>
      </c>
      <c r="E978" s="2" t="s">
        <v>274</v>
      </c>
      <c r="F978" s="2">
        <v>500</v>
      </c>
      <c r="G978" s="2" t="s">
        <v>285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281</v>
      </c>
      <c r="N978" s="4"/>
      <c r="O978" s="5"/>
      <c r="P978" s="4"/>
      <c r="Q978" s="20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232</v>
      </c>
      <c r="D979" s="2" t="s">
        <v>240</v>
      </c>
      <c r="E979" s="2"/>
      <c r="F979" s="2">
        <v>50</v>
      </c>
      <c r="G979" s="2" t="s">
        <v>241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242</v>
      </c>
      <c r="N979" s="4"/>
      <c r="O979" s="5"/>
      <c r="P979" s="4"/>
      <c r="Q979" s="20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509</v>
      </c>
      <c r="D980" s="2" t="s">
        <v>287</v>
      </c>
      <c r="E980" s="2" t="s">
        <v>274</v>
      </c>
      <c r="F980" s="2">
        <v>500</v>
      </c>
      <c r="G980" s="2" t="s">
        <v>285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281</v>
      </c>
      <c r="N980" s="4"/>
      <c r="O980" s="5"/>
      <c r="P980" s="4"/>
      <c r="Q980" s="20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509</v>
      </c>
      <c r="D981" s="2" t="s">
        <v>410</v>
      </c>
      <c r="E981" s="2" t="s">
        <v>274</v>
      </c>
      <c r="F981" s="2">
        <v>500</v>
      </c>
      <c r="G981" s="2" t="s">
        <v>285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281</v>
      </c>
      <c r="N981" s="4"/>
      <c r="O981" s="5"/>
      <c r="P981" s="4"/>
      <c r="Q981" s="20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509</v>
      </c>
      <c r="D982" s="2" t="s">
        <v>408</v>
      </c>
      <c r="E982" s="2" t="s">
        <v>274</v>
      </c>
      <c r="F982" s="2">
        <v>500</v>
      </c>
      <c r="G982" s="2" t="s">
        <v>285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281</v>
      </c>
      <c r="N982" s="4"/>
      <c r="O982" s="5"/>
      <c r="P982" s="4"/>
      <c r="Q982" s="20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510</v>
      </c>
      <c r="D983" s="2" t="s">
        <v>240</v>
      </c>
      <c r="E983" s="2" t="s">
        <v>274</v>
      </c>
      <c r="F983" s="2">
        <v>500</v>
      </c>
      <c r="G983" s="2" t="s">
        <v>285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281</v>
      </c>
      <c r="N983" s="4"/>
      <c r="O983" s="5">
        <v>21</v>
      </c>
      <c r="P983" s="4"/>
      <c r="Q983" s="20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510</v>
      </c>
      <c r="D984" s="2" t="s">
        <v>287</v>
      </c>
      <c r="E984" s="2" t="s">
        <v>274</v>
      </c>
      <c r="F984" s="2">
        <v>500</v>
      </c>
      <c r="G984" s="2" t="s">
        <v>285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281</v>
      </c>
      <c r="N984" s="4"/>
      <c r="O984" s="5"/>
      <c r="P984" s="4"/>
      <c r="Q984" s="20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359</v>
      </c>
      <c r="D985" s="2" t="s">
        <v>428</v>
      </c>
      <c r="E985" s="2" t="s">
        <v>278</v>
      </c>
      <c r="F985" s="2">
        <v>500</v>
      </c>
      <c r="G985" s="2" t="s">
        <v>285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281</v>
      </c>
      <c r="N985" s="4"/>
      <c r="O985" s="5"/>
      <c r="P985" s="4"/>
      <c r="Q985" s="20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506</v>
      </c>
      <c r="D986" s="2" t="s">
        <v>428</v>
      </c>
      <c r="E986" s="2" t="s">
        <v>274</v>
      </c>
      <c r="F986" s="2">
        <v>5000</v>
      </c>
      <c r="G986" s="2" t="s">
        <v>272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267</v>
      </c>
      <c r="N986" s="4"/>
      <c r="O986" s="5"/>
      <c r="P986" s="4"/>
      <c r="Q986" s="20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507</v>
      </c>
      <c r="D987" s="2" t="s">
        <v>428</v>
      </c>
      <c r="E987" s="2" t="s">
        <v>274</v>
      </c>
      <c r="F987" s="2">
        <v>3000</v>
      </c>
      <c r="G987" s="2" t="s">
        <v>272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267</v>
      </c>
      <c r="N987" s="4"/>
      <c r="O987" s="5"/>
      <c r="P987" s="4"/>
      <c r="Q987" s="20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441</v>
      </c>
      <c r="D988" s="2" t="s">
        <v>240</v>
      </c>
      <c r="E988" s="2"/>
      <c r="F988" s="2">
        <v>50</v>
      </c>
      <c r="G988" s="2" t="s">
        <v>241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242</v>
      </c>
      <c r="N988" s="4"/>
      <c r="O988" s="5"/>
      <c r="P988" s="4"/>
      <c r="Q988" s="20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231</v>
      </c>
      <c r="D989" s="2" t="s">
        <v>240</v>
      </c>
      <c r="E989" s="2"/>
      <c r="F989" s="2">
        <v>100</v>
      </c>
      <c r="G989" s="2" t="s">
        <v>241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242</v>
      </c>
      <c r="N989" s="4"/>
      <c r="O989" s="5"/>
      <c r="P989" s="4"/>
      <c r="Q989" s="20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231</v>
      </c>
      <c r="D990" s="2" t="s">
        <v>420</v>
      </c>
      <c r="E990" s="2"/>
      <c r="F990" s="2">
        <v>100</v>
      </c>
      <c r="G990" s="2" t="s">
        <v>241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242</v>
      </c>
      <c r="N990" s="4"/>
      <c r="O990" s="5"/>
      <c r="P990" s="4"/>
      <c r="Q990" s="20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439</v>
      </c>
      <c r="D991" s="2" t="s">
        <v>428</v>
      </c>
      <c r="E991" s="2" t="s">
        <v>274</v>
      </c>
      <c r="F991" s="2">
        <v>500</v>
      </c>
      <c r="G991" s="2" t="s">
        <v>266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294</v>
      </c>
      <c r="N991" s="4"/>
      <c r="O991" s="5"/>
      <c r="P991" s="4"/>
      <c r="Q991" s="20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511</v>
      </c>
      <c r="D992" s="2" t="s">
        <v>375</v>
      </c>
      <c r="E992" s="2" t="s">
        <v>296</v>
      </c>
      <c r="F992" s="2">
        <v>3500</v>
      </c>
      <c r="G992" s="2" t="s">
        <v>266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294</v>
      </c>
      <c r="N992" s="4"/>
      <c r="O992" s="5"/>
      <c r="P992" s="4"/>
      <c r="Q992" s="20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352</v>
      </c>
      <c r="D993" s="2" t="s">
        <v>418</v>
      </c>
      <c r="E993" s="2" t="s">
        <v>274</v>
      </c>
      <c r="F993" s="2">
        <v>3000</v>
      </c>
      <c r="G993" s="2" t="s">
        <v>272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267</v>
      </c>
      <c r="N993" s="4"/>
      <c r="O993" s="5"/>
      <c r="P993" s="4"/>
      <c r="Q993" s="20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357</v>
      </c>
      <c r="D994" s="2" t="s">
        <v>418</v>
      </c>
      <c r="E994" s="2" t="s">
        <v>274</v>
      </c>
      <c r="F994" s="2">
        <v>500</v>
      </c>
      <c r="G994" s="2" t="s">
        <v>285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281</v>
      </c>
      <c r="N994" s="4"/>
      <c r="O994" s="5"/>
      <c r="P994" s="4"/>
      <c r="Q994" s="20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512</v>
      </c>
      <c r="D995" s="2" t="s">
        <v>240</v>
      </c>
      <c r="E995" s="2" t="s">
        <v>513</v>
      </c>
      <c r="F995" s="2">
        <v>5</v>
      </c>
      <c r="G995" s="2" t="s">
        <v>266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294</v>
      </c>
      <c r="N995" s="4"/>
      <c r="O995" s="5"/>
      <c r="P995" s="4"/>
      <c r="Q995" s="20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445</v>
      </c>
      <c r="D996" s="2" t="s">
        <v>240</v>
      </c>
      <c r="E996" s="2" t="s">
        <v>300</v>
      </c>
      <c r="F996" s="2">
        <v>25</v>
      </c>
      <c r="G996" s="2" t="s">
        <v>241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324</v>
      </c>
      <c r="N996" s="4"/>
      <c r="O996" s="5">
        <v>10</v>
      </c>
      <c r="P996" s="4"/>
      <c r="Q996" s="20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299</v>
      </c>
      <c r="D997" s="2" t="s">
        <v>412</v>
      </c>
      <c r="E997" s="2" t="s">
        <v>300</v>
      </c>
      <c r="F997" s="2">
        <v>1000</v>
      </c>
      <c r="G997" s="2" t="s">
        <v>272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294</v>
      </c>
      <c r="N997" s="4"/>
      <c r="O997" s="5">
        <v>5</v>
      </c>
      <c r="P997" s="4"/>
      <c r="Q997" s="20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514</v>
      </c>
      <c r="D998" s="2" t="s">
        <v>240</v>
      </c>
      <c r="E998" s="2"/>
      <c r="F998" s="2">
        <v>50</v>
      </c>
      <c r="G998" s="2" t="s">
        <v>241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242</v>
      </c>
      <c r="N998" s="4"/>
      <c r="O998" s="5"/>
      <c r="P998" s="4"/>
      <c r="Q998" s="20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514</v>
      </c>
      <c r="D999" s="2" t="s">
        <v>287</v>
      </c>
      <c r="E999" s="2"/>
      <c r="F999" s="2">
        <v>50</v>
      </c>
      <c r="G999" s="2" t="s">
        <v>241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242</v>
      </c>
      <c r="N999" s="4"/>
      <c r="O999" s="5"/>
      <c r="P999" s="4"/>
      <c r="Q999" s="20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514</v>
      </c>
      <c r="D1000" s="2" t="s">
        <v>406</v>
      </c>
      <c r="E1000" s="2"/>
      <c r="F1000" s="2">
        <v>50</v>
      </c>
      <c r="G1000" s="2" t="s">
        <v>241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242</v>
      </c>
      <c r="N1000" s="4"/>
      <c r="O1000" s="5"/>
      <c r="P1000" s="4"/>
      <c r="Q1000" s="20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514</v>
      </c>
      <c r="D1001" s="2" t="s">
        <v>433</v>
      </c>
      <c r="E1001" s="2"/>
      <c r="F1001" s="2">
        <v>50</v>
      </c>
      <c r="G1001" s="2" t="s">
        <v>241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242</v>
      </c>
      <c r="N1001" s="4"/>
      <c r="O1001" s="5"/>
      <c r="P1001" s="4"/>
      <c r="Q1001" s="20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514</v>
      </c>
      <c r="D1002" s="2" t="s">
        <v>318</v>
      </c>
      <c r="E1002" s="2"/>
      <c r="F1002" s="2">
        <v>50</v>
      </c>
      <c r="G1002" s="2" t="s">
        <v>241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242</v>
      </c>
      <c r="N1002" s="4"/>
      <c r="O1002" s="5"/>
      <c r="P1002" s="4"/>
      <c r="Q1002" s="20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514</v>
      </c>
      <c r="D1003" s="2" t="s">
        <v>412</v>
      </c>
      <c r="E1003" s="2"/>
      <c r="F1003" s="2">
        <v>50</v>
      </c>
      <c r="G1003" s="2" t="s">
        <v>241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242</v>
      </c>
      <c r="N1003" s="4"/>
      <c r="O1003" s="5"/>
      <c r="P1003" s="4"/>
      <c r="Q1003" s="20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514</v>
      </c>
      <c r="D1004" s="2" t="s">
        <v>414</v>
      </c>
      <c r="E1004" s="2"/>
      <c r="F1004" s="2">
        <v>50</v>
      </c>
      <c r="G1004" s="2" t="s">
        <v>241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242</v>
      </c>
      <c r="N1004" s="4"/>
      <c r="O1004" s="5"/>
      <c r="P1004" s="4"/>
      <c r="Q1004" s="20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514</v>
      </c>
      <c r="D1005" s="2" t="s">
        <v>408</v>
      </c>
      <c r="E1005" s="2"/>
      <c r="F1005" s="2">
        <v>50</v>
      </c>
      <c r="G1005" s="2" t="s">
        <v>241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242</v>
      </c>
      <c r="N1005" s="4"/>
      <c r="O1005" s="5"/>
      <c r="P1005" s="4"/>
      <c r="Q1005" s="20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231</v>
      </c>
      <c r="D1006" s="2" t="s">
        <v>322</v>
      </c>
      <c r="E1006" s="2"/>
      <c r="F1006" s="2">
        <v>100</v>
      </c>
      <c r="G1006" s="2" t="s">
        <v>241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242</v>
      </c>
      <c r="N1006" s="4"/>
      <c r="O1006" s="5"/>
      <c r="P1006" s="4"/>
      <c r="Q1006" s="20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292</v>
      </c>
      <c r="D1007" s="2" t="s">
        <v>418</v>
      </c>
      <c r="E1007" s="2" t="s">
        <v>293</v>
      </c>
      <c r="F1007" s="2">
        <v>500</v>
      </c>
      <c r="G1007" s="2" t="s">
        <v>241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294</v>
      </c>
      <c r="N1007" s="4"/>
      <c r="O1007" s="5"/>
      <c r="P1007" s="4"/>
      <c r="Q1007" s="20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383</v>
      </c>
      <c r="D1008" s="2" t="s">
        <v>287</v>
      </c>
      <c r="E1008" s="2"/>
      <c r="F1008" s="2">
        <v>100</v>
      </c>
      <c r="G1008" s="2" t="s">
        <v>241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242</v>
      </c>
      <c r="N1008" s="4"/>
      <c r="O1008" s="5"/>
      <c r="P1008" s="4"/>
      <c r="Q1008" s="20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369</v>
      </c>
      <c r="D1009" s="2" t="s">
        <v>420</v>
      </c>
      <c r="E1009" s="2" t="s">
        <v>274</v>
      </c>
      <c r="F1009" s="2">
        <v>500</v>
      </c>
      <c r="G1009" s="2" t="s">
        <v>285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281</v>
      </c>
      <c r="N1009" s="4"/>
      <c r="O1009" s="5"/>
      <c r="P1009" s="4"/>
      <c r="Q1009" s="20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515</v>
      </c>
      <c r="D1010" s="2" t="s">
        <v>240</v>
      </c>
      <c r="E1010" s="2"/>
      <c r="F1010" s="2">
        <v>100</v>
      </c>
      <c r="G1010" s="2" t="s">
        <v>241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342</v>
      </c>
      <c r="N1010" s="4"/>
      <c r="O1010" s="5"/>
      <c r="P1010" s="4"/>
      <c r="Q1010" s="20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515</v>
      </c>
      <c r="D1011" s="2" t="s">
        <v>322</v>
      </c>
      <c r="E1011" s="2"/>
      <c r="F1011" s="2">
        <v>100</v>
      </c>
      <c r="G1011" s="2" t="s">
        <v>241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342</v>
      </c>
      <c r="N1011" s="4"/>
      <c r="O1011" s="5"/>
      <c r="P1011" s="4"/>
      <c r="Q1011" s="20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515</v>
      </c>
      <c r="D1012" s="2" t="s">
        <v>410</v>
      </c>
      <c r="E1012" s="2"/>
      <c r="F1012" s="2">
        <v>100</v>
      </c>
      <c r="G1012" s="2" t="s">
        <v>241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342</v>
      </c>
      <c r="N1012" s="4"/>
      <c r="O1012" s="5"/>
      <c r="P1012" s="4"/>
      <c r="Q1012" s="20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383</v>
      </c>
      <c r="D1013" s="2" t="s">
        <v>411</v>
      </c>
      <c r="E1013" s="2"/>
      <c r="F1013" s="2">
        <v>100</v>
      </c>
      <c r="G1013" s="2" t="s">
        <v>241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242</v>
      </c>
      <c r="N1013" s="4"/>
      <c r="O1013" s="5"/>
      <c r="P1013" s="4"/>
      <c r="Q1013" s="20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514</v>
      </c>
      <c r="D1014" s="2" t="s">
        <v>410</v>
      </c>
      <c r="E1014" s="2"/>
      <c r="F1014" s="2">
        <v>50</v>
      </c>
      <c r="G1014" s="2" t="s">
        <v>241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242</v>
      </c>
      <c r="N1014" s="4"/>
      <c r="O1014" s="5"/>
      <c r="P1014" s="4"/>
      <c r="Q1014" s="20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516</v>
      </c>
      <c r="D1015" s="2" t="s">
        <v>406</v>
      </c>
      <c r="E1015" s="2"/>
      <c r="F1015" s="2">
        <v>100</v>
      </c>
      <c r="G1015" s="2" t="s">
        <v>241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242</v>
      </c>
      <c r="N1015" s="4"/>
      <c r="O1015" s="5"/>
      <c r="P1015" s="4"/>
      <c r="Q1015" s="20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516</v>
      </c>
      <c r="D1016" s="2" t="s">
        <v>318</v>
      </c>
      <c r="E1016" s="2"/>
      <c r="F1016" s="2">
        <v>100</v>
      </c>
      <c r="G1016" s="2" t="s">
        <v>241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242</v>
      </c>
      <c r="N1016" s="4"/>
      <c r="O1016" s="5"/>
      <c r="P1016" s="4"/>
      <c r="Q1016" s="20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516</v>
      </c>
      <c r="D1017" s="2" t="s">
        <v>412</v>
      </c>
      <c r="E1017" s="2"/>
      <c r="F1017" s="2">
        <v>100</v>
      </c>
      <c r="G1017" s="2" t="s">
        <v>241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242</v>
      </c>
      <c r="N1017" s="4"/>
      <c r="O1017" s="5"/>
      <c r="P1017" s="4"/>
      <c r="Q1017" s="20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516</v>
      </c>
      <c r="D1018" s="2" t="s">
        <v>405</v>
      </c>
      <c r="E1018" s="2"/>
      <c r="F1018" s="2">
        <v>100</v>
      </c>
      <c r="G1018" s="2" t="s">
        <v>241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242</v>
      </c>
      <c r="N1018" s="4"/>
      <c r="O1018" s="5"/>
      <c r="P1018" s="4"/>
      <c r="Q1018" s="20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516</v>
      </c>
      <c r="D1019" s="2" t="s">
        <v>432</v>
      </c>
      <c r="E1019" s="2"/>
      <c r="F1019" s="2">
        <v>100</v>
      </c>
      <c r="G1019" s="2" t="s">
        <v>241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242</v>
      </c>
      <c r="N1019" s="4"/>
      <c r="O1019" s="5"/>
      <c r="P1019" s="4"/>
      <c r="Q1019" s="20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516</v>
      </c>
      <c r="D1020" s="2" t="s">
        <v>434</v>
      </c>
      <c r="E1020" s="2"/>
      <c r="F1020" s="2">
        <v>100</v>
      </c>
      <c r="G1020" s="2" t="s">
        <v>241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242</v>
      </c>
      <c r="N1020" s="4"/>
      <c r="O1020" s="5"/>
      <c r="P1020" s="4"/>
      <c r="Q1020" s="20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509</v>
      </c>
      <c r="D1021" s="2" t="s">
        <v>406</v>
      </c>
      <c r="E1021" s="2" t="s">
        <v>274</v>
      </c>
      <c r="F1021" s="2">
        <v>500</v>
      </c>
      <c r="G1021" s="2" t="s">
        <v>285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281</v>
      </c>
      <c r="N1021" s="4"/>
      <c r="O1021" s="5"/>
      <c r="P1021" s="4"/>
      <c r="Q1021" s="20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383</v>
      </c>
      <c r="D1022" s="2" t="s">
        <v>517</v>
      </c>
      <c r="E1022" s="2"/>
      <c r="F1022" s="2">
        <v>100</v>
      </c>
      <c r="G1022" s="2" t="s">
        <v>241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242</v>
      </c>
      <c r="N1022" s="4"/>
      <c r="O1022" s="5"/>
      <c r="P1022" s="4"/>
      <c r="Q1022" s="20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371</v>
      </c>
      <c r="D1023" s="2" t="s">
        <v>434</v>
      </c>
      <c r="E1023" s="2"/>
      <c r="F1023" s="2">
        <v>50</v>
      </c>
      <c r="G1023" s="2" t="s">
        <v>241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242</v>
      </c>
      <c r="N1023" s="4"/>
      <c r="O1023" s="5"/>
      <c r="P1023" s="4"/>
      <c r="Q1023" s="20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371</v>
      </c>
      <c r="D1024" s="2" t="s">
        <v>429</v>
      </c>
      <c r="E1024" s="2"/>
      <c r="F1024" s="2">
        <v>50</v>
      </c>
      <c r="G1024" s="2" t="s">
        <v>241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242</v>
      </c>
      <c r="N1024" s="4"/>
      <c r="O1024" s="5"/>
      <c r="P1024" s="4"/>
      <c r="Q1024" s="20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371</v>
      </c>
      <c r="D1025" s="2" t="s">
        <v>433</v>
      </c>
      <c r="E1025" s="2"/>
      <c r="F1025" s="2">
        <v>50</v>
      </c>
      <c r="G1025" s="2" t="s">
        <v>241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242</v>
      </c>
      <c r="N1025" s="4"/>
      <c r="O1025" s="5"/>
      <c r="P1025" s="4"/>
      <c r="Q1025" s="20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518</v>
      </c>
      <c r="D1026" s="2" t="s">
        <v>410</v>
      </c>
      <c r="E1026" s="2"/>
      <c r="F1026" s="2">
        <v>30</v>
      </c>
      <c r="G1026" s="2" t="s">
        <v>241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242</v>
      </c>
      <c r="N1026" s="4"/>
      <c r="O1026" s="5"/>
      <c r="P1026" s="4"/>
      <c r="Q1026" s="20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518</v>
      </c>
      <c r="D1027" s="2" t="s">
        <v>432</v>
      </c>
      <c r="E1027" s="2"/>
      <c r="F1027" s="2">
        <v>30</v>
      </c>
      <c r="G1027" s="2" t="s">
        <v>241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242</v>
      </c>
      <c r="N1027" s="4"/>
      <c r="O1027" s="5"/>
      <c r="P1027" s="4"/>
      <c r="Q1027" s="20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518</v>
      </c>
      <c r="D1028" s="2" t="s">
        <v>240</v>
      </c>
      <c r="E1028" s="2"/>
      <c r="F1028" s="2">
        <v>30</v>
      </c>
      <c r="G1028" s="2" t="s">
        <v>241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242</v>
      </c>
      <c r="N1028" s="4"/>
      <c r="O1028" s="5"/>
      <c r="P1028" s="4"/>
      <c r="Q1028" s="20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518</v>
      </c>
      <c r="D1029" s="2" t="s">
        <v>287</v>
      </c>
      <c r="E1029" s="2"/>
      <c r="F1029" s="2">
        <v>30</v>
      </c>
      <c r="G1029" s="2" t="s">
        <v>241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242</v>
      </c>
      <c r="N1029" s="4"/>
      <c r="O1029" s="5"/>
      <c r="P1029" s="4"/>
      <c r="Q1029" s="20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262</v>
      </c>
      <c r="D1030" s="2" t="s">
        <v>240</v>
      </c>
      <c r="E1030" s="2" t="s">
        <v>263</v>
      </c>
      <c r="F1030" s="2">
        <v>300</v>
      </c>
      <c r="G1030" s="2" t="s">
        <v>241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242</v>
      </c>
      <c r="N1030" s="4"/>
      <c r="O1030" s="5"/>
      <c r="P1030" s="4"/>
      <c r="Q1030" s="20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519</v>
      </c>
      <c r="D1031" s="2" t="s">
        <v>375</v>
      </c>
      <c r="E1031" s="2" t="s">
        <v>296</v>
      </c>
      <c r="F1031" s="2">
        <v>3500</v>
      </c>
      <c r="G1031" s="2" t="s">
        <v>266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294</v>
      </c>
      <c r="N1031" s="4"/>
      <c r="O1031" s="5"/>
      <c r="P1031" s="4"/>
      <c r="Q1031" s="20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508</v>
      </c>
      <c r="D1032" s="2" t="s">
        <v>408</v>
      </c>
      <c r="E1032" s="2" t="s">
        <v>278</v>
      </c>
      <c r="F1032" s="2">
        <v>500</v>
      </c>
      <c r="G1032" s="2" t="s">
        <v>285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281</v>
      </c>
      <c r="N1032" s="4"/>
      <c r="O1032" s="5"/>
      <c r="P1032" s="4"/>
      <c r="Q1032" s="20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508</v>
      </c>
      <c r="D1033" s="2" t="s">
        <v>410</v>
      </c>
      <c r="E1033" s="2" t="s">
        <v>278</v>
      </c>
      <c r="F1033" s="2">
        <v>500</v>
      </c>
      <c r="G1033" s="2" t="s">
        <v>285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281</v>
      </c>
      <c r="N1033" s="4"/>
      <c r="O1033" s="5"/>
      <c r="P1033" s="4"/>
      <c r="Q1033" s="20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508</v>
      </c>
      <c r="D1034" s="2" t="s">
        <v>406</v>
      </c>
      <c r="E1034" s="2" t="s">
        <v>278</v>
      </c>
      <c r="F1034" s="2">
        <v>500</v>
      </c>
      <c r="G1034" s="2" t="s">
        <v>285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281</v>
      </c>
      <c r="N1034" s="4"/>
      <c r="O1034" s="5"/>
      <c r="P1034" s="4"/>
      <c r="Q1034" s="20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520</v>
      </c>
      <c r="D1035" s="2" t="s">
        <v>240</v>
      </c>
      <c r="E1035" s="2" t="s">
        <v>296</v>
      </c>
      <c r="F1035" s="2">
        <v>1000</v>
      </c>
      <c r="G1035" s="2" t="s">
        <v>266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294</v>
      </c>
      <c r="N1035" s="4"/>
      <c r="O1035" s="5"/>
      <c r="P1035" s="4"/>
      <c r="Q1035" s="20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389</v>
      </c>
      <c r="D1036" s="2" t="s">
        <v>322</v>
      </c>
      <c r="E1036" s="2" t="s">
        <v>288</v>
      </c>
      <c r="F1036" s="2">
        <v>250</v>
      </c>
      <c r="G1036" s="2" t="s">
        <v>266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294</v>
      </c>
      <c r="N1036" s="4"/>
      <c r="O1036" s="5"/>
      <c r="P1036" s="4"/>
      <c r="Q1036" s="20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439</v>
      </c>
      <c r="D1037" s="2" t="s">
        <v>411</v>
      </c>
      <c r="E1037" s="2" t="s">
        <v>274</v>
      </c>
      <c r="F1037" s="2">
        <v>500</v>
      </c>
      <c r="G1037" s="2" t="s">
        <v>266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294</v>
      </c>
      <c r="N1037" s="4"/>
      <c r="O1037" s="5"/>
      <c r="P1037" s="4"/>
      <c r="Q1037" s="20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389</v>
      </c>
      <c r="D1038" s="2" t="s">
        <v>411</v>
      </c>
      <c r="E1038" s="2" t="s">
        <v>288</v>
      </c>
      <c r="F1038" s="2">
        <v>250</v>
      </c>
      <c r="G1038" s="2" t="s">
        <v>266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294</v>
      </c>
      <c r="N1038" s="4"/>
      <c r="O1038" s="5"/>
      <c r="P1038" s="4"/>
      <c r="Q1038" s="20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512</v>
      </c>
      <c r="D1039" s="2" t="s">
        <v>411</v>
      </c>
      <c r="E1039" s="2" t="s">
        <v>513</v>
      </c>
      <c r="F1039" s="2">
        <v>125</v>
      </c>
      <c r="G1039" s="2" t="s">
        <v>266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294</v>
      </c>
      <c r="N1039" s="4"/>
      <c r="O1039" s="5"/>
      <c r="P1039" s="4"/>
      <c r="Q1039" s="20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309</v>
      </c>
      <c r="D1040" s="2" t="s">
        <v>429</v>
      </c>
      <c r="E1040" s="2" t="s">
        <v>274</v>
      </c>
      <c r="F1040" s="2">
        <v>250</v>
      </c>
      <c r="G1040" s="2" t="s">
        <v>285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294</v>
      </c>
      <c r="N1040" s="4"/>
      <c r="O1040" s="5"/>
      <c r="P1040" s="4"/>
      <c r="Q1040" s="20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309</v>
      </c>
      <c r="D1041" s="2" t="s">
        <v>434</v>
      </c>
      <c r="E1041" s="2" t="s">
        <v>274</v>
      </c>
      <c r="F1041" s="2">
        <v>250</v>
      </c>
      <c r="G1041" s="2" t="s">
        <v>285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294</v>
      </c>
      <c r="N1041" s="4"/>
      <c r="O1041" s="5"/>
      <c r="P1041" s="4"/>
      <c r="Q1041" s="20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448</v>
      </c>
      <c r="D1042" s="2" t="s">
        <v>434</v>
      </c>
      <c r="E1042" s="2" t="s">
        <v>274</v>
      </c>
      <c r="F1042" s="2">
        <v>5000</v>
      </c>
      <c r="G1042" s="2" t="s">
        <v>272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267</v>
      </c>
      <c r="N1042" s="4"/>
      <c r="O1042" s="5"/>
      <c r="P1042" s="4"/>
      <c r="Q1042" s="20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448</v>
      </c>
      <c r="D1043" s="2" t="s">
        <v>406</v>
      </c>
      <c r="E1043" s="2" t="s">
        <v>274</v>
      </c>
      <c r="F1043" s="2">
        <v>5000</v>
      </c>
      <c r="G1043" s="2" t="s">
        <v>272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267</v>
      </c>
      <c r="N1043" s="4"/>
      <c r="O1043" s="5"/>
      <c r="P1043" s="4"/>
      <c r="Q1043" s="20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448</v>
      </c>
      <c r="D1044" s="2" t="s">
        <v>318</v>
      </c>
      <c r="E1044" s="2" t="s">
        <v>274</v>
      </c>
      <c r="F1044" s="2">
        <v>5000</v>
      </c>
      <c r="G1044" s="2" t="s">
        <v>272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267</v>
      </c>
      <c r="N1044" s="4"/>
      <c r="O1044" s="5"/>
      <c r="P1044" s="4"/>
      <c r="Q1044" s="20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448</v>
      </c>
      <c r="D1045" s="2" t="s">
        <v>412</v>
      </c>
      <c r="E1045" s="2" t="s">
        <v>274</v>
      </c>
      <c r="F1045" s="2">
        <v>5000</v>
      </c>
      <c r="G1045" s="2" t="s">
        <v>272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267</v>
      </c>
      <c r="N1045" s="4"/>
      <c r="O1045" s="5"/>
      <c r="P1045" s="4"/>
      <c r="Q1045" s="20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448</v>
      </c>
      <c r="D1046" s="2" t="s">
        <v>423</v>
      </c>
      <c r="E1046" s="2" t="s">
        <v>274</v>
      </c>
      <c r="F1046" s="2">
        <v>5000</v>
      </c>
      <c r="G1046" s="2" t="s">
        <v>272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267</v>
      </c>
      <c r="N1046" s="4"/>
      <c r="O1046" s="5"/>
      <c r="P1046" s="4"/>
      <c r="Q1046" s="20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448</v>
      </c>
      <c r="D1047" s="2" t="s">
        <v>429</v>
      </c>
      <c r="E1047" s="2" t="s">
        <v>274</v>
      </c>
      <c r="F1047" s="2">
        <v>5000</v>
      </c>
      <c r="G1047" s="2" t="s">
        <v>272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267</v>
      </c>
      <c r="N1047" s="4"/>
      <c r="O1047" s="5"/>
      <c r="P1047" s="4"/>
      <c r="Q1047" s="20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448</v>
      </c>
      <c r="D1048" s="2" t="s">
        <v>414</v>
      </c>
      <c r="E1048" s="2" t="s">
        <v>274</v>
      </c>
      <c r="F1048" s="2">
        <v>5000</v>
      </c>
      <c r="G1048" s="2" t="s">
        <v>272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267</v>
      </c>
      <c r="N1048" s="4"/>
      <c r="O1048" s="5"/>
      <c r="P1048" s="4"/>
      <c r="Q1048" s="20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448</v>
      </c>
      <c r="D1049" s="2" t="s">
        <v>408</v>
      </c>
      <c r="E1049" s="2" t="s">
        <v>274</v>
      </c>
      <c r="F1049" s="2">
        <v>5000</v>
      </c>
      <c r="G1049" s="2" t="s">
        <v>272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267</v>
      </c>
      <c r="N1049" s="4"/>
      <c r="O1049" s="5"/>
      <c r="P1049" s="4"/>
      <c r="Q1049" s="20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448</v>
      </c>
      <c r="D1050" s="2" t="s">
        <v>428</v>
      </c>
      <c r="E1050" s="2" t="s">
        <v>274</v>
      </c>
      <c r="F1050" s="2">
        <v>5000</v>
      </c>
      <c r="G1050" s="2" t="s">
        <v>272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267</v>
      </c>
      <c r="N1050" s="4"/>
      <c r="O1050" s="5"/>
      <c r="P1050" s="4"/>
      <c r="Q1050" s="20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448</v>
      </c>
      <c r="D1051" s="2" t="s">
        <v>240</v>
      </c>
      <c r="E1051" s="2" t="s">
        <v>274</v>
      </c>
      <c r="F1051" s="2">
        <v>5000</v>
      </c>
      <c r="G1051" s="2" t="s">
        <v>272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267</v>
      </c>
      <c r="N1051" s="4"/>
      <c r="O1051" s="5"/>
      <c r="P1051" s="4"/>
      <c r="Q1051" s="20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521</v>
      </c>
      <c r="D1052" s="2" t="s">
        <v>375</v>
      </c>
      <c r="E1052" s="2"/>
      <c r="F1052" s="2">
        <v>500</v>
      </c>
      <c r="G1052" s="2" t="s">
        <v>272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267</v>
      </c>
      <c r="N1052" s="4"/>
      <c r="O1052" s="5"/>
      <c r="P1052" s="4"/>
      <c r="Q1052" s="20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521</v>
      </c>
      <c r="D1053" s="2" t="s">
        <v>522</v>
      </c>
      <c r="E1053" s="2"/>
      <c r="F1053" s="2">
        <v>500</v>
      </c>
      <c r="G1053" s="2" t="s">
        <v>272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267</v>
      </c>
      <c r="N1053" s="4"/>
      <c r="O1053" s="5"/>
      <c r="P1053" s="4"/>
      <c r="Q1053" s="20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504</v>
      </c>
      <c r="D1054" s="2" t="s">
        <v>406</v>
      </c>
      <c r="E1054" s="2"/>
      <c r="F1054" s="2">
        <v>500</v>
      </c>
      <c r="G1054" s="2" t="s">
        <v>272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267</v>
      </c>
      <c r="N1054" s="4"/>
      <c r="O1054" s="5"/>
      <c r="P1054" s="4"/>
      <c r="Q1054" s="20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523</v>
      </c>
      <c r="D1055" s="2" t="s">
        <v>410</v>
      </c>
      <c r="E1055" s="2"/>
      <c r="F1055" s="2">
        <v>100</v>
      </c>
      <c r="G1055" s="2" t="s">
        <v>241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242</v>
      </c>
      <c r="N1055" s="4"/>
      <c r="O1055" s="5"/>
      <c r="P1055" s="4"/>
      <c r="Q1055" s="20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523</v>
      </c>
      <c r="D1056" s="2" t="s">
        <v>428</v>
      </c>
      <c r="E1056" s="2"/>
      <c r="F1056" s="2">
        <v>100</v>
      </c>
      <c r="G1056" s="2" t="s">
        <v>241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242</v>
      </c>
      <c r="N1056" s="4"/>
      <c r="O1056" s="5"/>
      <c r="P1056" s="4"/>
      <c r="Q1056" s="20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523</v>
      </c>
      <c r="D1057" s="2" t="s">
        <v>240</v>
      </c>
      <c r="E1057" s="2"/>
      <c r="F1057" s="2">
        <v>100</v>
      </c>
      <c r="G1057" s="2" t="s">
        <v>241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242</v>
      </c>
      <c r="N1057" s="4"/>
      <c r="O1057" s="5"/>
      <c r="P1057" s="4"/>
      <c r="Q1057" s="20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523</v>
      </c>
      <c r="D1058" s="2" t="s">
        <v>434</v>
      </c>
      <c r="E1058" s="2"/>
      <c r="F1058" s="2">
        <v>100</v>
      </c>
      <c r="G1058" s="2" t="s">
        <v>241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242</v>
      </c>
      <c r="N1058" s="4"/>
      <c r="O1058" s="5"/>
      <c r="P1058" s="4"/>
      <c r="Q1058" s="20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523</v>
      </c>
      <c r="D1059" s="2" t="s">
        <v>524</v>
      </c>
      <c r="E1059" s="2"/>
      <c r="F1059" s="2">
        <v>100</v>
      </c>
      <c r="G1059" s="2" t="s">
        <v>241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242</v>
      </c>
      <c r="N1059" s="4"/>
      <c r="O1059" s="5"/>
      <c r="P1059" s="4"/>
      <c r="Q1059" s="20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523</v>
      </c>
      <c r="D1060" s="2" t="s">
        <v>406</v>
      </c>
      <c r="E1060" s="2"/>
      <c r="F1060" s="2">
        <v>100</v>
      </c>
      <c r="G1060" s="2" t="s">
        <v>241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242</v>
      </c>
      <c r="N1060" s="4"/>
      <c r="O1060" s="5"/>
      <c r="P1060" s="4"/>
      <c r="Q1060" s="20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523</v>
      </c>
      <c r="D1061" s="2" t="s">
        <v>408</v>
      </c>
      <c r="E1061" s="2"/>
      <c r="F1061" s="2">
        <v>100</v>
      </c>
      <c r="G1061" s="2" t="s">
        <v>241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242</v>
      </c>
      <c r="N1061" s="4"/>
      <c r="O1061" s="5"/>
      <c r="P1061" s="4"/>
      <c r="Q1061" s="20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487</v>
      </c>
      <c r="D1062" s="2" t="s">
        <v>240</v>
      </c>
      <c r="E1062" s="2" t="s">
        <v>488</v>
      </c>
      <c r="F1062" s="2">
        <v>500</v>
      </c>
      <c r="G1062" s="2" t="s">
        <v>241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242</v>
      </c>
      <c r="N1062" s="4"/>
      <c r="O1062" s="5"/>
      <c r="P1062" s="4"/>
      <c r="Q1062" s="20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489</v>
      </c>
      <c r="D1063" s="2" t="s">
        <v>240</v>
      </c>
      <c r="E1063" s="2" t="s">
        <v>490</v>
      </c>
      <c r="F1063" s="2">
        <v>500</v>
      </c>
      <c r="G1063" s="2" t="s">
        <v>241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242</v>
      </c>
      <c r="N1063" s="4"/>
      <c r="O1063" s="5"/>
      <c r="P1063" s="4"/>
      <c r="Q1063" s="20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491</v>
      </c>
      <c r="D1064" s="2" t="s">
        <v>240</v>
      </c>
      <c r="E1064" s="2" t="s">
        <v>492</v>
      </c>
      <c r="F1064" s="2">
        <v>400</v>
      </c>
      <c r="G1064" s="2" t="s">
        <v>241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242</v>
      </c>
      <c r="N1064" s="4"/>
      <c r="O1064" s="5"/>
      <c r="P1064" s="4"/>
      <c r="Q1064" s="20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497</v>
      </c>
      <c r="D1065" s="2" t="s">
        <v>240</v>
      </c>
      <c r="E1065" s="2" t="s">
        <v>498</v>
      </c>
      <c r="F1065" s="2">
        <v>400</v>
      </c>
      <c r="G1065" s="2" t="s">
        <v>241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242</v>
      </c>
      <c r="N1065" s="4"/>
      <c r="O1065" s="5"/>
      <c r="P1065" s="4"/>
      <c r="Q1065" s="20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485</v>
      </c>
      <c r="D1066" s="2" t="s">
        <v>240</v>
      </c>
      <c r="E1066" s="2" t="s">
        <v>486</v>
      </c>
      <c r="F1066" s="2">
        <v>200</v>
      </c>
      <c r="G1066" s="2" t="s">
        <v>241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242</v>
      </c>
      <c r="N1066" s="4"/>
      <c r="O1066" s="5"/>
      <c r="P1066" s="4"/>
      <c r="Q1066" s="20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525</v>
      </c>
      <c r="D1067" s="2" t="s">
        <v>240</v>
      </c>
      <c r="E1067" s="2" t="s">
        <v>526</v>
      </c>
      <c r="F1067" s="2">
        <v>200</v>
      </c>
      <c r="G1067" s="2" t="s">
        <v>241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242</v>
      </c>
      <c r="N1067" s="4"/>
      <c r="O1067" s="5"/>
      <c r="P1067" s="4"/>
      <c r="Q1067" s="20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527</v>
      </c>
      <c r="D1068" s="2" t="s">
        <v>240</v>
      </c>
      <c r="E1068" s="2" t="s">
        <v>528</v>
      </c>
      <c r="F1068" s="2">
        <v>200</v>
      </c>
      <c r="G1068" s="2" t="s">
        <v>241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242</v>
      </c>
      <c r="N1068" s="4"/>
      <c r="O1068" s="5"/>
      <c r="P1068" s="4"/>
      <c r="Q1068" s="20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362</v>
      </c>
      <c r="D1069" s="2" t="s">
        <v>406</v>
      </c>
      <c r="E1069" s="2" t="s">
        <v>278</v>
      </c>
      <c r="F1069" s="2">
        <v>500</v>
      </c>
      <c r="G1069" s="2" t="s">
        <v>285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281</v>
      </c>
      <c r="N1069" s="4"/>
      <c r="O1069" s="5"/>
      <c r="P1069" s="4"/>
      <c r="Q1069" s="20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301</v>
      </c>
      <c r="D1070" s="2" t="s">
        <v>240</v>
      </c>
      <c r="E1070" s="2" t="s">
        <v>296</v>
      </c>
      <c r="F1070" s="2">
        <v>2000</v>
      </c>
      <c r="G1070" s="2" t="s">
        <v>272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294</v>
      </c>
      <c r="N1070" s="4"/>
      <c r="O1070" s="5"/>
      <c r="P1070" s="4"/>
      <c r="Q1070" s="20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232</v>
      </c>
      <c r="D1071" s="2" t="s">
        <v>240</v>
      </c>
      <c r="E1071" s="2"/>
      <c r="F1071" s="2">
        <v>50</v>
      </c>
      <c r="G1071" s="2" t="s">
        <v>241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242</v>
      </c>
      <c r="N1071" s="4"/>
      <c r="O1071" s="5">
        <v>50</v>
      </c>
      <c r="P1071" s="4"/>
      <c r="Q1071" s="20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232</v>
      </c>
      <c r="D1072" s="2" t="s">
        <v>240</v>
      </c>
      <c r="E1072" s="2"/>
      <c r="F1072" s="2">
        <v>50</v>
      </c>
      <c r="G1072" s="2" t="s">
        <v>241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242</v>
      </c>
      <c r="N1072" s="4"/>
      <c r="O1072" s="5"/>
      <c r="P1072" s="4"/>
      <c r="Q1072" s="20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529</v>
      </c>
      <c r="D1073" s="2" t="s">
        <v>240</v>
      </c>
      <c r="E1073" s="2"/>
      <c r="F1073" s="2">
        <v>50</v>
      </c>
      <c r="G1073" s="2" t="s">
        <v>241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242</v>
      </c>
      <c r="N1073" s="4"/>
      <c r="O1073" s="5">
        <v>20</v>
      </c>
      <c r="P1073" s="4"/>
      <c r="Q1073" s="20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383</v>
      </c>
      <c r="D1074" s="2" t="s">
        <v>240</v>
      </c>
      <c r="E1074" s="2"/>
      <c r="F1074" s="2">
        <v>100</v>
      </c>
      <c r="G1074" s="2" t="s">
        <v>241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242</v>
      </c>
      <c r="N1074" s="4"/>
      <c r="O1074" s="5"/>
      <c r="P1074" s="4"/>
      <c r="Q1074" s="20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243</v>
      </c>
      <c r="D1075" s="2" t="s">
        <v>240</v>
      </c>
      <c r="E1075" s="2"/>
      <c r="F1075" s="2">
        <v>50</v>
      </c>
      <c r="G1075" s="2" t="s">
        <v>241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242</v>
      </c>
      <c r="N1075" s="4"/>
      <c r="O1075" s="5">
        <v>5</v>
      </c>
      <c r="P1075" s="4"/>
      <c r="Q1075" s="20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389</v>
      </c>
      <c r="D1076" s="2" t="s">
        <v>322</v>
      </c>
      <c r="E1076" s="2" t="s">
        <v>288</v>
      </c>
      <c r="F1076" s="2">
        <v>250</v>
      </c>
      <c r="G1076" s="2" t="s">
        <v>266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294</v>
      </c>
      <c r="N1076" s="4"/>
      <c r="O1076" s="5"/>
      <c r="P1076" s="4"/>
      <c r="Q1076" s="20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520</v>
      </c>
      <c r="D1077" s="2" t="s">
        <v>240</v>
      </c>
      <c r="E1077" s="2" t="s">
        <v>296</v>
      </c>
      <c r="F1077" s="2">
        <v>1000</v>
      </c>
      <c r="G1077" s="2" t="s">
        <v>266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294</v>
      </c>
      <c r="N1077" s="4"/>
      <c r="O1077" s="5"/>
      <c r="P1077" s="4"/>
      <c r="Q1077" s="20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520</v>
      </c>
      <c r="D1078" s="2" t="s">
        <v>406</v>
      </c>
      <c r="E1078" s="2" t="s">
        <v>296</v>
      </c>
      <c r="F1078" s="2">
        <v>1000</v>
      </c>
      <c r="G1078" s="2" t="s">
        <v>266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294</v>
      </c>
      <c r="N1078" s="4"/>
      <c r="O1078" s="5"/>
      <c r="P1078" s="4"/>
      <c r="Q1078" s="20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530</v>
      </c>
      <c r="D1079" s="2" t="s">
        <v>240</v>
      </c>
      <c r="E1079" s="2" t="s">
        <v>274</v>
      </c>
      <c r="F1079" s="2">
        <v>500</v>
      </c>
      <c r="G1079" s="2" t="s">
        <v>285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281</v>
      </c>
      <c r="N1079" s="4"/>
      <c r="O1079" s="5"/>
      <c r="P1079" s="4"/>
      <c r="Q1079" s="20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530</v>
      </c>
      <c r="D1080" s="2" t="s">
        <v>406</v>
      </c>
      <c r="E1080" s="2" t="s">
        <v>274</v>
      </c>
      <c r="F1080" s="2">
        <v>500</v>
      </c>
      <c r="G1080" s="2" t="s">
        <v>285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281</v>
      </c>
      <c r="N1080" s="4"/>
      <c r="O1080" s="5"/>
      <c r="P1080" s="4"/>
      <c r="Q1080" s="20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531</v>
      </c>
      <c r="D1081" s="2" t="s">
        <v>240</v>
      </c>
      <c r="E1081" s="2" t="s">
        <v>271</v>
      </c>
      <c r="F1081" s="2">
        <v>500</v>
      </c>
      <c r="G1081" s="2" t="s">
        <v>285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281</v>
      </c>
      <c r="N1081" s="4"/>
      <c r="O1081" s="5"/>
      <c r="P1081" s="4"/>
      <c r="Q1081" s="20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531</v>
      </c>
      <c r="D1082" s="2" t="s">
        <v>287</v>
      </c>
      <c r="E1082" s="2" t="s">
        <v>271</v>
      </c>
      <c r="F1082" s="2">
        <v>500</v>
      </c>
      <c r="G1082" s="2" t="s">
        <v>285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281</v>
      </c>
      <c r="N1082" s="4"/>
      <c r="O1082" s="5"/>
      <c r="P1082" s="4"/>
      <c r="Q1082" s="20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482</v>
      </c>
      <c r="D1083" s="2" t="s">
        <v>406</v>
      </c>
      <c r="E1083" s="2" t="s">
        <v>274</v>
      </c>
      <c r="F1083" s="2">
        <v>5000</v>
      </c>
      <c r="G1083" s="2" t="s">
        <v>272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267</v>
      </c>
      <c r="N1083" s="4"/>
      <c r="O1083" s="5"/>
      <c r="P1083" s="4"/>
      <c r="Q1083" s="20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532</v>
      </c>
      <c r="D1084" s="2" t="s">
        <v>375</v>
      </c>
      <c r="E1084" s="2" t="s">
        <v>296</v>
      </c>
      <c r="F1084" s="2">
        <v>5000</v>
      </c>
      <c r="G1084" s="2" t="s">
        <v>266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294</v>
      </c>
      <c r="N1084" s="4"/>
      <c r="O1084" s="5"/>
      <c r="P1084" s="4"/>
      <c r="Q1084" s="20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533</v>
      </c>
      <c r="D1085" s="2" t="s">
        <v>375</v>
      </c>
      <c r="E1085" s="2" t="s">
        <v>296</v>
      </c>
      <c r="F1085" s="2">
        <v>5000</v>
      </c>
      <c r="G1085" s="2" t="s">
        <v>266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294</v>
      </c>
      <c r="N1085" s="4"/>
      <c r="O1085" s="5"/>
      <c r="P1085" s="4"/>
      <c r="Q1085" s="20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534</v>
      </c>
      <c r="D1086" s="2" t="s">
        <v>375</v>
      </c>
      <c r="E1086" s="2" t="s">
        <v>296</v>
      </c>
      <c r="F1086" s="2">
        <v>5000</v>
      </c>
      <c r="G1086" s="2" t="s">
        <v>266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294</v>
      </c>
      <c r="N1086" s="4"/>
      <c r="O1086" s="5"/>
      <c r="P1086" s="4"/>
      <c r="Q1086" s="20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535</v>
      </c>
      <c r="D1087" s="2" t="s">
        <v>375</v>
      </c>
      <c r="E1087" s="2" t="s">
        <v>296</v>
      </c>
      <c r="F1087" s="2">
        <v>5000</v>
      </c>
      <c r="G1087" s="2" t="s">
        <v>266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294</v>
      </c>
      <c r="N1087" s="4"/>
      <c r="O1087" s="5"/>
      <c r="P1087" s="4"/>
      <c r="Q1087" s="20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536</v>
      </c>
      <c r="D1088" s="2" t="s">
        <v>375</v>
      </c>
      <c r="E1088" s="2" t="s">
        <v>296</v>
      </c>
      <c r="F1088" s="2">
        <v>5000</v>
      </c>
      <c r="G1088" s="2" t="s">
        <v>266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294</v>
      </c>
      <c r="N1088" s="4"/>
      <c r="O1088" s="5"/>
      <c r="P1088" s="4"/>
      <c r="Q1088" s="20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537</v>
      </c>
      <c r="D1089" s="2" t="s">
        <v>375</v>
      </c>
      <c r="E1089" s="2" t="s">
        <v>296</v>
      </c>
      <c r="F1089" s="2">
        <v>5000</v>
      </c>
      <c r="G1089" s="2" t="s">
        <v>266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294</v>
      </c>
      <c r="N1089" s="4"/>
      <c r="O1089" s="5"/>
      <c r="P1089" s="4"/>
      <c r="Q1089" s="20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538</v>
      </c>
      <c r="D1090" s="2" t="s">
        <v>375</v>
      </c>
      <c r="E1090" s="2" t="s">
        <v>296</v>
      </c>
      <c r="F1090" s="2">
        <v>5000</v>
      </c>
      <c r="G1090" s="2" t="s">
        <v>266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294</v>
      </c>
      <c r="N1090" s="4"/>
      <c r="O1090" s="5"/>
      <c r="P1090" s="4"/>
      <c r="Q1090" s="20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539</v>
      </c>
      <c r="D1091" s="2" t="s">
        <v>375</v>
      </c>
      <c r="E1091" s="2" t="s">
        <v>296</v>
      </c>
      <c r="F1091" s="2">
        <v>5000</v>
      </c>
      <c r="G1091" s="2" t="s">
        <v>266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294</v>
      </c>
      <c r="N1091" s="4"/>
      <c r="O1091" s="5"/>
      <c r="P1091" s="4"/>
      <c r="Q1091" s="20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540</v>
      </c>
      <c r="D1092" s="2" t="s">
        <v>375</v>
      </c>
      <c r="E1092" s="2" t="s">
        <v>296</v>
      </c>
      <c r="F1092" s="2">
        <v>5000</v>
      </c>
      <c r="G1092" s="2" t="s">
        <v>266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294</v>
      </c>
      <c r="N1092" s="4"/>
      <c r="O1092" s="5"/>
      <c r="P1092" s="4"/>
      <c r="Q1092" s="20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368</v>
      </c>
      <c r="D1093" s="2" t="s">
        <v>407</v>
      </c>
      <c r="E1093" s="2" t="s">
        <v>271</v>
      </c>
      <c r="F1093" s="2">
        <v>500</v>
      </c>
      <c r="G1093" s="2" t="s">
        <v>285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281</v>
      </c>
      <c r="N1093" s="4"/>
      <c r="O1093" s="5"/>
      <c r="P1093" s="4"/>
      <c r="Q1093" s="20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368</v>
      </c>
      <c r="D1094" s="2" t="s">
        <v>406</v>
      </c>
      <c r="E1094" s="2" t="s">
        <v>271</v>
      </c>
      <c r="F1094" s="2">
        <v>500</v>
      </c>
      <c r="G1094" s="2" t="s">
        <v>285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281</v>
      </c>
      <c r="N1094" s="4"/>
      <c r="O1094" s="5"/>
      <c r="P1094" s="4"/>
      <c r="Q1094" s="20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445</v>
      </c>
      <c r="D1095" s="2" t="s">
        <v>322</v>
      </c>
      <c r="E1095" s="2" t="s">
        <v>300</v>
      </c>
      <c r="F1095" s="2">
        <v>25</v>
      </c>
      <c r="G1095" s="2" t="s">
        <v>241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324</v>
      </c>
      <c r="N1095" s="4"/>
      <c r="O1095" s="5">
        <v>40</v>
      </c>
      <c r="P1095" s="4"/>
      <c r="Q1095" s="20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321</v>
      </c>
      <c r="D1096" s="2" t="s">
        <v>240</v>
      </c>
      <c r="E1096" s="2" t="s">
        <v>323</v>
      </c>
      <c r="F1096" s="2">
        <v>25</v>
      </c>
      <c r="G1096" s="2" t="s">
        <v>241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324</v>
      </c>
      <c r="N1096" s="4"/>
      <c r="O1096" s="5">
        <v>3</v>
      </c>
      <c r="P1096" s="4"/>
      <c r="Q1096" s="20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541</v>
      </c>
      <c r="D1097" s="2" t="s">
        <v>240</v>
      </c>
      <c r="E1097" s="2"/>
      <c r="F1097" s="2">
        <v>50</v>
      </c>
      <c r="G1097" s="2" t="s">
        <v>241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242</v>
      </c>
      <c r="N1097" s="4"/>
      <c r="O1097" s="5"/>
      <c r="P1097" s="4"/>
      <c r="Q1097" s="20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541</v>
      </c>
      <c r="D1098" s="2" t="s">
        <v>287</v>
      </c>
      <c r="E1098" s="2"/>
      <c r="F1098" s="2">
        <v>50</v>
      </c>
      <c r="G1098" s="2" t="s">
        <v>241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242</v>
      </c>
      <c r="N1098" s="4"/>
      <c r="O1098" s="5"/>
      <c r="P1098" s="4"/>
      <c r="Q1098" s="20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541</v>
      </c>
      <c r="D1099" s="2" t="s">
        <v>408</v>
      </c>
      <c r="E1099" s="2"/>
      <c r="F1099" s="2">
        <v>50</v>
      </c>
      <c r="G1099" s="2" t="s">
        <v>241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242</v>
      </c>
      <c r="N1099" s="4"/>
      <c r="O1099" s="5"/>
      <c r="P1099" s="4"/>
      <c r="Q1099" s="20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541</v>
      </c>
      <c r="D1100" s="2" t="s">
        <v>318</v>
      </c>
      <c r="E1100" s="2"/>
      <c r="F1100" s="2">
        <v>50</v>
      </c>
      <c r="G1100" s="2" t="s">
        <v>241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242</v>
      </c>
      <c r="N1100" s="4"/>
      <c r="O1100" s="5"/>
      <c r="P1100" s="4"/>
      <c r="Q1100" s="20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541</v>
      </c>
      <c r="D1101" s="2" t="s">
        <v>414</v>
      </c>
      <c r="E1101" s="2"/>
      <c r="F1101" s="2">
        <v>50</v>
      </c>
      <c r="G1101" s="2" t="s">
        <v>241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242</v>
      </c>
      <c r="N1101" s="4"/>
      <c r="O1101" s="5"/>
      <c r="P1101" s="4"/>
      <c r="Q1101" s="20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541</v>
      </c>
      <c r="D1102" s="2" t="s">
        <v>412</v>
      </c>
      <c r="E1102" s="2"/>
      <c r="F1102" s="2">
        <v>50</v>
      </c>
      <c r="G1102" s="2" t="s">
        <v>241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242</v>
      </c>
      <c r="N1102" s="4"/>
      <c r="O1102" s="5"/>
      <c r="P1102" s="4"/>
      <c r="Q1102" s="20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541</v>
      </c>
      <c r="D1103" s="2" t="s">
        <v>406</v>
      </c>
      <c r="E1103" s="2"/>
      <c r="F1103" s="2">
        <v>50</v>
      </c>
      <c r="G1103" s="2" t="s">
        <v>241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242</v>
      </c>
      <c r="N1103" s="4"/>
      <c r="O1103" s="5"/>
      <c r="P1103" s="4"/>
      <c r="Q1103" s="20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299</v>
      </c>
      <c r="D1104" s="2" t="s">
        <v>429</v>
      </c>
      <c r="E1104" s="2" t="s">
        <v>300</v>
      </c>
      <c r="F1104" s="2">
        <v>1000</v>
      </c>
      <c r="G1104" s="2" t="s">
        <v>272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294</v>
      </c>
      <c r="N1104" s="4"/>
      <c r="O1104" s="5">
        <v>3</v>
      </c>
      <c r="P1104" s="4"/>
      <c r="Q1104" s="20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256</v>
      </c>
      <c r="D1105" s="2" t="s">
        <v>416</v>
      </c>
      <c r="E1105" s="2" t="s">
        <v>255</v>
      </c>
      <c r="F1105" s="2">
        <v>200</v>
      </c>
      <c r="G1105" s="2" t="s">
        <v>241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242</v>
      </c>
      <c r="N1105" s="4"/>
      <c r="O1105" s="5"/>
      <c r="P1105" s="4"/>
      <c r="Q1105" s="20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256</v>
      </c>
      <c r="D1106" s="2" t="s">
        <v>409</v>
      </c>
      <c r="E1106" s="2" t="s">
        <v>255</v>
      </c>
      <c r="F1106" s="2">
        <v>200</v>
      </c>
      <c r="G1106" s="2" t="s">
        <v>241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242</v>
      </c>
      <c r="N1106" s="4"/>
      <c r="O1106" s="5"/>
      <c r="P1106" s="4"/>
      <c r="Q1106" s="20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256</v>
      </c>
      <c r="D1107" s="2" t="s">
        <v>524</v>
      </c>
      <c r="E1107" s="2" t="s">
        <v>255</v>
      </c>
      <c r="F1107" s="2">
        <v>200</v>
      </c>
      <c r="G1107" s="2" t="s">
        <v>241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242</v>
      </c>
      <c r="N1107" s="4"/>
      <c r="O1107" s="5"/>
      <c r="P1107" s="4"/>
      <c r="Q1107" s="20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256</v>
      </c>
      <c r="D1108" s="2" t="s">
        <v>455</v>
      </c>
      <c r="E1108" s="2" t="s">
        <v>255</v>
      </c>
      <c r="F1108" s="2">
        <v>200</v>
      </c>
      <c r="G1108" s="2" t="s">
        <v>241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242</v>
      </c>
      <c r="N1108" s="4"/>
      <c r="O1108" s="5"/>
      <c r="P1108" s="4"/>
      <c r="Q1108" s="20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256</v>
      </c>
      <c r="D1109" s="2" t="s">
        <v>405</v>
      </c>
      <c r="E1109" s="2" t="s">
        <v>255</v>
      </c>
      <c r="F1109" s="2">
        <v>200</v>
      </c>
      <c r="G1109" s="2" t="s">
        <v>241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242</v>
      </c>
      <c r="N1109" s="4"/>
      <c r="O1109" s="5"/>
      <c r="P1109" s="4"/>
      <c r="Q1109" s="20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256</v>
      </c>
      <c r="D1110" s="2" t="s">
        <v>542</v>
      </c>
      <c r="E1110" s="2" t="s">
        <v>255</v>
      </c>
      <c r="F1110" s="2">
        <v>200</v>
      </c>
      <c r="G1110" s="2" t="s">
        <v>241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242</v>
      </c>
      <c r="N1110" s="4"/>
      <c r="O1110" s="5"/>
      <c r="P1110" s="4"/>
      <c r="Q1110" s="20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256</v>
      </c>
      <c r="D1111" s="2" t="s">
        <v>430</v>
      </c>
      <c r="E1111" s="2" t="s">
        <v>255</v>
      </c>
      <c r="F1111" s="2">
        <v>200</v>
      </c>
      <c r="G1111" s="2" t="s">
        <v>241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242</v>
      </c>
      <c r="N1111" s="4"/>
      <c r="O1111" s="5"/>
      <c r="P1111" s="4"/>
      <c r="Q1111" s="20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256</v>
      </c>
      <c r="D1112" s="2" t="s">
        <v>410</v>
      </c>
      <c r="E1112" s="2" t="s">
        <v>255</v>
      </c>
      <c r="F1112" s="2">
        <v>200</v>
      </c>
      <c r="G1112" s="2" t="s">
        <v>241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242</v>
      </c>
      <c r="N1112" s="4"/>
      <c r="O1112" s="5"/>
      <c r="P1112" s="4"/>
      <c r="Q1112" s="20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256</v>
      </c>
      <c r="D1113" s="2" t="s">
        <v>429</v>
      </c>
      <c r="E1113" s="2" t="s">
        <v>255</v>
      </c>
      <c r="F1113" s="2">
        <v>200</v>
      </c>
      <c r="G1113" s="2" t="s">
        <v>241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242</v>
      </c>
      <c r="N1113" s="4"/>
      <c r="O1113" s="5"/>
      <c r="P1113" s="4"/>
      <c r="Q1113" s="20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256</v>
      </c>
      <c r="D1114" s="2" t="s">
        <v>417</v>
      </c>
      <c r="E1114" s="2" t="s">
        <v>255</v>
      </c>
      <c r="F1114" s="2">
        <v>200</v>
      </c>
      <c r="G1114" s="2" t="s">
        <v>241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242</v>
      </c>
      <c r="N1114" s="4"/>
      <c r="O1114" s="5"/>
      <c r="P1114" s="4"/>
      <c r="Q1114" s="20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256</v>
      </c>
      <c r="D1115" s="2" t="s">
        <v>408</v>
      </c>
      <c r="E1115" s="2" t="s">
        <v>255</v>
      </c>
      <c r="F1115" s="2">
        <v>200</v>
      </c>
      <c r="G1115" s="2" t="s">
        <v>241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242</v>
      </c>
      <c r="N1115" s="4"/>
      <c r="O1115" s="5"/>
      <c r="P1115" s="4"/>
      <c r="Q1115" s="20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256</v>
      </c>
      <c r="D1116" s="2" t="s">
        <v>412</v>
      </c>
      <c r="E1116" s="2" t="s">
        <v>255</v>
      </c>
      <c r="F1116" s="2">
        <v>200</v>
      </c>
      <c r="G1116" s="2" t="s">
        <v>241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242</v>
      </c>
      <c r="N1116" s="4"/>
      <c r="O1116" s="5"/>
      <c r="P1116" s="4"/>
      <c r="Q1116" s="20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256</v>
      </c>
      <c r="D1117" s="2" t="s">
        <v>418</v>
      </c>
      <c r="E1117" s="2" t="s">
        <v>255</v>
      </c>
      <c r="F1117" s="2">
        <v>200</v>
      </c>
      <c r="G1117" s="2" t="s">
        <v>241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242</v>
      </c>
      <c r="N1117" s="4"/>
      <c r="O1117" s="5"/>
      <c r="P1117" s="4"/>
      <c r="Q1117" s="20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256</v>
      </c>
      <c r="D1118" s="2" t="s">
        <v>431</v>
      </c>
      <c r="E1118" s="2" t="s">
        <v>255</v>
      </c>
      <c r="F1118" s="2">
        <v>200</v>
      </c>
      <c r="G1118" s="2" t="s">
        <v>241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242</v>
      </c>
      <c r="N1118" s="4"/>
      <c r="O1118" s="5"/>
      <c r="P1118" s="4"/>
      <c r="Q1118" s="20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256</v>
      </c>
      <c r="D1119" s="2" t="s">
        <v>287</v>
      </c>
      <c r="E1119" s="2" t="s">
        <v>255</v>
      </c>
      <c r="F1119" s="2">
        <v>200</v>
      </c>
      <c r="G1119" s="2" t="s">
        <v>241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242</v>
      </c>
      <c r="N1119" s="4"/>
      <c r="O1119" s="5"/>
      <c r="P1119" s="4"/>
      <c r="Q1119" s="20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256</v>
      </c>
      <c r="D1120" s="2" t="s">
        <v>432</v>
      </c>
      <c r="E1120" s="2" t="s">
        <v>255</v>
      </c>
      <c r="F1120" s="2">
        <v>200</v>
      </c>
      <c r="G1120" s="2" t="s">
        <v>241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242</v>
      </c>
      <c r="N1120" s="4"/>
      <c r="O1120" s="5"/>
      <c r="P1120" s="4"/>
      <c r="Q1120" s="20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256</v>
      </c>
      <c r="D1121" s="2" t="s">
        <v>543</v>
      </c>
      <c r="E1121" s="2" t="s">
        <v>255</v>
      </c>
      <c r="F1121" s="2">
        <v>200</v>
      </c>
      <c r="G1121" s="2" t="s">
        <v>241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242</v>
      </c>
      <c r="N1121" s="4"/>
      <c r="O1121" s="5"/>
      <c r="P1121" s="4"/>
      <c r="Q1121" s="20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256</v>
      </c>
      <c r="D1122" s="2" t="s">
        <v>413</v>
      </c>
      <c r="E1122" s="2" t="s">
        <v>255</v>
      </c>
      <c r="F1122" s="2">
        <v>200</v>
      </c>
      <c r="G1122" s="2" t="s">
        <v>241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242</v>
      </c>
      <c r="N1122" s="4"/>
      <c r="O1122" s="5"/>
      <c r="P1122" s="4"/>
      <c r="Q1122" s="20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256</v>
      </c>
      <c r="D1123" s="2" t="s">
        <v>407</v>
      </c>
      <c r="E1123" s="2" t="s">
        <v>255</v>
      </c>
      <c r="F1123" s="2">
        <v>200</v>
      </c>
      <c r="G1123" s="2" t="s">
        <v>241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242</v>
      </c>
      <c r="N1123" s="4"/>
      <c r="O1123" s="5"/>
      <c r="P1123" s="4"/>
      <c r="Q1123" s="20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256</v>
      </c>
      <c r="D1124" s="2" t="s">
        <v>419</v>
      </c>
      <c r="E1124" s="2" t="s">
        <v>255</v>
      </c>
      <c r="F1124" s="2">
        <v>200</v>
      </c>
      <c r="G1124" s="2" t="s">
        <v>241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242</v>
      </c>
      <c r="N1124" s="4"/>
      <c r="O1124" s="5"/>
      <c r="P1124" s="4"/>
      <c r="Q1124" s="20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256</v>
      </c>
      <c r="D1125" s="2" t="s">
        <v>415</v>
      </c>
      <c r="E1125" s="2" t="s">
        <v>255</v>
      </c>
      <c r="F1125" s="2">
        <v>200</v>
      </c>
      <c r="G1125" s="2" t="s">
        <v>241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242</v>
      </c>
      <c r="N1125" s="4"/>
      <c r="O1125" s="5"/>
      <c r="P1125" s="4"/>
      <c r="Q1125" s="20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256</v>
      </c>
      <c r="D1126" s="2" t="s">
        <v>544</v>
      </c>
      <c r="E1126" s="2" t="s">
        <v>255</v>
      </c>
      <c r="F1126" s="2">
        <v>200</v>
      </c>
      <c r="G1126" s="2" t="s">
        <v>241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242</v>
      </c>
      <c r="N1126" s="4"/>
      <c r="O1126" s="5"/>
      <c r="P1126" s="4"/>
      <c r="Q1126" s="20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256</v>
      </c>
      <c r="D1127" s="2" t="s">
        <v>420</v>
      </c>
      <c r="E1127" s="2" t="s">
        <v>255</v>
      </c>
      <c r="F1127" s="2">
        <v>200</v>
      </c>
      <c r="G1127" s="2" t="s">
        <v>241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242</v>
      </c>
      <c r="N1127" s="4"/>
      <c r="O1127" s="5"/>
      <c r="P1127" s="4"/>
      <c r="Q1127" s="20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256</v>
      </c>
      <c r="D1128" s="2" t="s">
        <v>414</v>
      </c>
      <c r="E1128" s="2" t="s">
        <v>255</v>
      </c>
      <c r="F1128" s="2">
        <v>200</v>
      </c>
      <c r="G1128" s="2" t="s">
        <v>241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242</v>
      </c>
      <c r="N1128" s="4"/>
      <c r="O1128" s="5"/>
      <c r="P1128" s="4"/>
      <c r="Q1128" s="20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256</v>
      </c>
      <c r="D1129" s="2" t="s">
        <v>453</v>
      </c>
      <c r="E1129" s="2" t="s">
        <v>255</v>
      </c>
      <c r="F1129" s="2">
        <v>200</v>
      </c>
      <c r="G1129" s="2" t="s">
        <v>241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242</v>
      </c>
      <c r="N1129" s="4"/>
      <c r="O1129" s="5"/>
      <c r="P1129" s="4"/>
      <c r="Q1129" s="20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256</v>
      </c>
      <c r="D1130" s="2" t="s">
        <v>517</v>
      </c>
      <c r="E1130" s="2" t="s">
        <v>255</v>
      </c>
      <c r="F1130" s="2">
        <v>200</v>
      </c>
      <c r="G1130" s="2" t="s">
        <v>241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242</v>
      </c>
      <c r="N1130" s="4"/>
      <c r="O1130" s="5"/>
      <c r="P1130" s="4"/>
      <c r="Q1130" s="20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256</v>
      </c>
      <c r="D1131" s="2" t="s">
        <v>421</v>
      </c>
      <c r="E1131" s="2" t="s">
        <v>255</v>
      </c>
      <c r="F1131" s="2">
        <v>200</v>
      </c>
      <c r="G1131" s="2" t="s">
        <v>241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242</v>
      </c>
      <c r="N1131" s="4"/>
      <c r="O1131" s="5"/>
      <c r="P1131" s="4"/>
      <c r="Q1131" s="20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256</v>
      </c>
      <c r="D1132" s="2" t="s">
        <v>318</v>
      </c>
      <c r="E1132" s="2" t="s">
        <v>255</v>
      </c>
      <c r="F1132" s="2">
        <v>200</v>
      </c>
      <c r="G1132" s="2" t="s">
        <v>241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242</v>
      </c>
      <c r="N1132" s="4"/>
      <c r="O1132" s="5"/>
      <c r="P1132" s="4"/>
      <c r="Q1132" s="20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256</v>
      </c>
      <c r="D1133" s="2" t="s">
        <v>422</v>
      </c>
      <c r="E1133" s="2" t="s">
        <v>255</v>
      </c>
      <c r="F1133" s="2">
        <v>200</v>
      </c>
      <c r="G1133" s="2" t="s">
        <v>241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242</v>
      </c>
      <c r="N1133" s="4"/>
      <c r="O1133" s="5"/>
      <c r="P1133" s="4"/>
      <c r="Q1133" s="20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256</v>
      </c>
      <c r="D1134" s="2" t="s">
        <v>428</v>
      </c>
      <c r="E1134" s="2" t="s">
        <v>255</v>
      </c>
      <c r="F1134" s="2">
        <v>200</v>
      </c>
      <c r="G1134" s="2" t="s">
        <v>241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242</v>
      </c>
      <c r="N1134" s="4"/>
      <c r="O1134" s="5"/>
      <c r="P1134" s="4"/>
      <c r="Q1134" s="20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256</v>
      </c>
      <c r="D1135" s="2" t="s">
        <v>423</v>
      </c>
      <c r="E1135" s="2" t="s">
        <v>255</v>
      </c>
      <c r="F1135" s="2">
        <v>200</v>
      </c>
      <c r="G1135" s="2" t="s">
        <v>241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242</v>
      </c>
      <c r="N1135" s="4"/>
      <c r="O1135" s="5"/>
      <c r="P1135" s="4"/>
      <c r="Q1135" s="20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256</v>
      </c>
      <c r="D1136" s="2" t="s">
        <v>433</v>
      </c>
      <c r="E1136" s="2" t="s">
        <v>255</v>
      </c>
      <c r="F1136" s="2">
        <v>200</v>
      </c>
      <c r="G1136" s="2" t="s">
        <v>241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242</v>
      </c>
      <c r="N1136" s="4"/>
      <c r="O1136" s="5"/>
      <c r="P1136" s="4"/>
      <c r="Q1136" s="20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256</v>
      </c>
      <c r="D1137" s="2" t="s">
        <v>434</v>
      </c>
      <c r="E1137" s="2" t="s">
        <v>255</v>
      </c>
      <c r="F1137" s="2">
        <v>200</v>
      </c>
      <c r="G1137" s="2" t="s">
        <v>241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242</v>
      </c>
      <c r="N1137" s="4"/>
      <c r="O1137" s="5"/>
      <c r="P1137" s="4"/>
      <c r="Q1137" s="20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256</v>
      </c>
      <c r="D1138" s="2" t="s">
        <v>409</v>
      </c>
      <c r="E1138" s="2" t="s">
        <v>257</v>
      </c>
      <c r="F1138" s="2">
        <v>200</v>
      </c>
      <c r="G1138" s="2" t="s">
        <v>241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242</v>
      </c>
      <c r="N1138" s="4"/>
      <c r="O1138" s="5"/>
      <c r="P1138" s="4"/>
      <c r="Q1138" s="20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256</v>
      </c>
      <c r="D1139" s="2" t="s">
        <v>524</v>
      </c>
      <c r="E1139" s="2" t="s">
        <v>257</v>
      </c>
      <c r="F1139" s="2">
        <v>200</v>
      </c>
      <c r="G1139" s="2" t="s">
        <v>241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242</v>
      </c>
      <c r="N1139" s="4"/>
      <c r="O1139" s="5"/>
      <c r="P1139" s="4"/>
      <c r="Q1139" s="20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256</v>
      </c>
      <c r="D1140" s="2" t="s">
        <v>455</v>
      </c>
      <c r="E1140" s="2" t="s">
        <v>257</v>
      </c>
      <c r="F1140" s="2">
        <v>200</v>
      </c>
      <c r="G1140" s="2" t="s">
        <v>241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242</v>
      </c>
      <c r="N1140" s="4"/>
      <c r="O1140" s="5"/>
      <c r="P1140" s="4"/>
      <c r="Q1140" s="20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256</v>
      </c>
      <c r="D1141" s="2" t="s">
        <v>405</v>
      </c>
      <c r="E1141" s="2" t="s">
        <v>257</v>
      </c>
      <c r="F1141" s="2">
        <v>200</v>
      </c>
      <c r="G1141" s="2" t="s">
        <v>241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242</v>
      </c>
      <c r="N1141" s="4"/>
      <c r="O1141" s="5"/>
      <c r="P1141" s="4"/>
      <c r="Q1141" s="20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256</v>
      </c>
      <c r="D1142" s="2" t="s">
        <v>542</v>
      </c>
      <c r="E1142" s="2" t="s">
        <v>257</v>
      </c>
      <c r="F1142" s="2">
        <v>200</v>
      </c>
      <c r="G1142" s="2" t="s">
        <v>241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242</v>
      </c>
      <c r="N1142" s="4"/>
      <c r="O1142" s="5"/>
      <c r="P1142" s="4"/>
      <c r="Q1142" s="20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256</v>
      </c>
      <c r="D1143" s="2" t="s">
        <v>430</v>
      </c>
      <c r="E1143" s="2" t="s">
        <v>257</v>
      </c>
      <c r="F1143" s="2">
        <v>200</v>
      </c>
      <c r="G1143" s="2" t="s">
        <v>241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242</v>
      </c>
      <c r="N1143" s="4"/>
      <c r="O1143" s="5"/>
      <c r="P1143" s="4"/>
      <c r="Q1143" s="20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256</v>
      </c>
      <c r="D1144" s="2" t="s">
        <v>429</v>
      </c>
      <c r="E1144" s="2" t="s">
        <v>257</v>
      </c>
      <c r="F1144" s="2">
        <v>200</v>
      </c>
      <c r="G1144" s="2" t="s">
        <v>241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242</v>
      </c>
      <c r="N1144" s="4"/>
      <c r="O1144" s="5"/>
      <c r="P1144" s="4"/>
      <c r="Q1144" s="20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256</v>
      </c>
      <c r="D1145" s="2" t="s">
        <v>412</v>
      </c>
      <c r="E1145" s="2" t="s">
        <v>257</v>
      </c>
      <c r="F1145" s="2">
        <v>200</v>
      </c>
      <c r="G1145" s="2" t="s">
        <v>241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242</v>
      </c>
      <c r="N1145" s="4"/>
      <c r="O1145" s="5"/>
      <c r="P1145" s="4"/>
      <c r="Q1145" s="20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256</v>
      </c>
      <c r="D1146" s="2" t="s">
        <v>431</v>
      </c>
      <c r="E1146" s="2" t="s">
        <v>257</v>
      </c>
      <c r="F1146" s="2">
        <v>200</v>
      </c>
      <c r="G1146" s="2" t="s">
        <v>241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242</v>
      </c>
      <c r="N1146" s="4"/>
      <c r="O1146" s="5"/>
      <c r="P1146" s="4"/>
      <c r="Q1146" s="20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256</v>
      </c>
      <c r="D1147" s="2" t="s">
        <v>287</v>
      </c>
      <c r="E1147" s="2" t="s">
        <v>257</v>
      </c>
      <c r="F1147" s="2">
        <v>200</v>
      </c>
      <c r="G1147" s="2" t="s">
        <v>241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242</v>
      </c>
      <c r="N1147" s="4"/>
      <c r="O1147" s="5"/>
      <c r="P1147" s="4"/>
      <c r="Q1147" s="20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256</v>
      </c>
      <c r="D1148" s="2" t="s">
        <v>432</v>
      </c>
      <c r="E1148" s="2" t="s">
        <v>257</v>
      </c>
      <c r="F1148" s="2">
        <v>200</v>
      </c>
      <c r="G1148" s="2" t="s">
        <v>241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242</v>
      </c>
      <c r="N1148" s="4"/>
      <c r="O1148" s="5"/>
      <c r="P1148" s="4"/>
      <c r="Q1148" s="20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256</v>
      </c>
      <c r="D1149" s="2" t="s">
        <v>543</v>
      </c>
      <c r="E1149" s="2" t="s">
        <v>257</v>
      </c>
      <c r="F1149" s="2">
        <v>200</v>
      </c>
      <c r="G1149" s="2" t="s">
        <v>241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242</v>
      </c>
      <c r="N1149" s="4"/>
      <c r="O1149" s="5"/>
      <c r="P1149" s="4"/>
      <c r="Q1149" s="20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256</v>
      </c>
      <c r="D1150" s="2" t="s">
        <v>413</v>
      </c>
      <c r="E1150" s="2" t="s">
        <v>257</v>
      </c>
      <c r="F1150" s="2">
        <v>200</v>
      </c>
      <c r="G1150" s="2" t="s">
        <v>241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242</v>
      </c>
      <c r="N1150" s="4"/>
      <c r="O1150" s="5"/>
      <c r="P1150" s="4"/>
      <c r="Q1150" s="20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256</v>
      </c>
      <c r="D1151" s="2" t="s">
        <v>415</v>
      </c>
      <c r="E1151" s="2" t="s">
        <v>257</v>
      </c>
      <c r="F1151" s="2">
        <v>200</v>
      </c>
      <c r="G1151" s="2" t="s">
        <v>241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242</v>
      </c>
      <c r="N1151" s="4"/>
      <c r="O1151" s="5"/>
      <c r="P1151" s="4"/>
      <c r="Q1151" s="20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256</v>
      </c>
      <c r="D1152" s="2" t="s">
        <v>544</v>
      </c>
      <c r="E1152" s="2" t="s">
        <v>257</v>
      </c>
      <c r="F1152" s="2">
        <v>200</v>
      </c>
      <c r="G1152" s="2" t="s">
        <v>241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242</v>
      </c>
      <c r="N1152" s="4"/>
      <c r="O1152" s="5"/>
      <c r="P1152" s="4"/>
      <c r="Q1152" s="20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256</v>
      </c>
      <c r="D1153" s="2" t="s">
        <v>414</v>
      </c>
      <c r="E1153" s="2" t="s">
        <v>257</v>
      </c>
      <c r="F1153" s="2">
        <v>200</v>
      </c>
      <c r="G1153" s="2" t="s">
        <v>241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242</v>
      </c>
      <c r="N1153" s="4"/>
      <c r="O1153" s="5"/>
      <c r="P1153" s="4"/>
      <c r="Q1153" s="20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256</v>
      </c>
      <c r="D1154" s="2" t="s">
        <v>453</v>
      </c>
      <c r="E1154" s="2" t="s">
        <v>257</v>
      </c>
      <c r="F1154" s="2">
        <v>200</v>
      </c>
      <c r="G1154" s="2" t="s">
        <v>241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242</v>
      </c>
      <c r="N1154" s="4"/>
      <c r="O1154" s="5"/>
      <c r="P1154" s="4"/>
      <c r="Q1154" s="20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256</v>
      </c>
      <c r="D1155" s="2" t="s">
        <v>517</v>
      </c>
      <c r="E1155" s="2" t="s">
        <v>257</v>
      </c>
      <c r="F1155" s="2">
        <v>200</v>
      </c>
      <c r="G1155" s="2" t="s">
        <v>241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242</v>
      </c>
      <c r="N1155" s="4"/>
      <c r="O1155" s="5"/>
      <c r="P1155" s="4"/>
      <c r="Q1155" s="20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256</v>
      </c>
      <c r="D1156" s="2" t="s">
        <v>318</v>
      </c>
      <c r="E1156" s="2" t="s">
        <v>257</v>
      </c>
      <c r="F1156" s="2">
        <v>200</v>
      </c>
      <c r="G1156" s="2" t="s">
        <v>241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242</v>
      </c>
      <c r="N1156" s="4"/>
      <c r="O1156" s="5"/>
      <c r="P1156" s="4"/>
      <c r="Q1156" s="20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256</v>
      </c>
      <c r="D1157" s="2" t="s">
        <v>428</v>
      </c>
      <c r="E1157" s="2" t="s">
        <v>257</v>
      </c>
      <c r="F1157" s="2">
        <v>200</v>
      </c>
      <c r="G1157" s="2" t="s">
        <v>241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242</v>
      </c>
      <c r="N1157" s="4"/>
      <c r="O1157" s="5"/>
      <c r="P1157" s="4"/>
      <c r="Q1157" s="20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256</v>
      </c>
      <c r="D1158" s="2" t="s">
        <v>433</v>
      </c>
      <c r="E1158" s="2" t="s">
        <v>257</v>
      </c>
      <c r="F1158" s="2">
        <v>200</v>
      </c>
      <c r="G1158" s="2" t="s">
        <v>241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242</v>
      </c>
      <c r="N1158" s="4"/>
      <c r="O1158" s="5"/>
      <c r="P1158" s="4"/>
      <c r="Q1158" s="20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256</v>
      </c>
      <c r="D1159" s="2" t="s">
        <v>434</v>
      </c>
      <c r="E1159" s="2" t="s">
        <v>257</v>
      </c>
      <c r="F1159" s="2">
        <v>200</v>
      </c>
      <c r="G1159" s="2" t="s">
        <v>241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242</v>
      </c>
      <c r="N1159" s="4"/>
      <c r="O1159" s="5"/>
      <c r="P1159" s="4"/>
      <c r="Q1159" s="20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256</v>
      </c>
      <c r="D1160" s="2" t="s">
        <v>409</v>
      </c>
      <c r="E1160" s="2" t="s">
        <v>257</v>
      </c>
      <c r="F1160" s="2">
        <v>200</v>
      </c>
      <c r="G1160" s="2" t="s">
        <v>241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242</v>
      </c>
      <c r="N1160" s="4"/>
      <c r="O1160" s="5"/>
      <c r="P1160" s="4"/>
      <c r="Q1160" s="20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256</v>
      </c>
      <c r="D1161" s="2" t="s">
        <v>524</v>
      </c>
      <c r="E1161" s="2" t="s">
        <v>257</v>
      </c>
      <c r="F1161" s="2">
        <v>200</v>
      </c>
      <c r="G1161" s="2" t="s">
        <v>241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242</v>
      </c>
      <c r="N1161" s="4"/>
      <c r="O1161" s="5"/>
      <c r="P1161" s="4"/>
      <c r="Q1161" s="20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256</v>
      </c>
      <c r="D1162" s="2" t="s">
        <v>455</v>
      </c>
      <c r="E1162" s="2" t="s">
        <v>257</v>
      </c>
      <c r="F1162" s="2">
        <v>200</v>
      </c>
      <c r="G1162" s="2" t="s">
        <v>241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242</v>
      </c>
      <c r="N1162" s="4"/>
      <c r="O1162" s="5"/>
      <c r="P1162" s="4"/>
      <c r="Q1162" s="20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256</v>
      </c>
      <c r="D1163" s="2" t="s">
        <v>405</v>
      </c>
      <c r="E1163" s="2" t="s">
        <v>257</v>
      </c>
      <c r="F1163" s="2">
        <v>200</v>
      </c>
      <c r="G1163" s="2" t="s">
        <v>241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242</v>
      </c>
      <c r="N1163" s="4"/>
      <c r="O1163" s="5"/>
      <c r="P1163" s="4"/>
      <c r="Q1163" s="20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256</v>
      </c>
      <c r="D1164" s="2" t="s">
        <v>542</v>
      </c>
      <c r="E1164" s="2" t="s">
        <v>257</v>
      </c>
      <c r="F1164" s="2">
        <v>200</v>
      </c>
      <c r="G1164" s="2" t="s">
        <v>241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242</v>
      </c>
      <c r="N1164" s="4"/>
      <c r="O1164" s="5"/>
      <c r="P1164" s="4"/>
      <c r="Q1164" s="20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256</v>
      </c>
      <c r="D1165" s="2" t="s">
        <v>430</v>
      </c>
      <c r="E1165" s="2" t="s">
        <v>257</v>
      </c>
      <c r="F1165" s="2">
        <v>200</v>
      </c>
      <c r="G1165" s="2" t="s">
        <v>241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242</v>
      </c>
      <c r="N1165" s="4"/>
      <c r="O1165" s="5"/>
      <c r="P1165" s="4"/>
      <c r="Q1165" s="20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256</v>
      </c>
      <c r="D1166" s="2" t="s">
        <v>429</v>
      </c>
      <c r="E1166" s="2" t="s">
        <v>257</v>
      </c>
      <c r="F1166" s="2">
        <v>200</v>
      </c>
      <c r="G1166" s="2" t="s">
        <v>241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242</v>
      </c>
      <c r="N1166" s="4"/>
      <c r="O1166" s="5"/>
      <c r="P1166" s="4"/>
      <c r="Q1166" s="20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256</v>
      </c>
      <c r="D1167" s="2" t="s">
        <v>412</v>
      </c>
      <c r="E1167" s="2" t="s">
        <v>257</v>
      </c>
      <c r="F1167" s="2">
        <v>200</v>
      </c>
      <c r="G1167" s="2" t="s">
        <v>241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242</v>
      </c>
      <c r="N1167" s="4"/>
      <c r="O1167" s="5"/>
      <c r="P1167" s="4"/>
      <c r="Q1167" s="20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256</v>
      </c>
      <c r="D1168" s="2" t="s">
        <v>431</v>
      </c>
      <c r="E1168" s="2" t="s">
        <v>257</v>
      </c>
      <c r="F1168" s="2">
        <v>200</v>
      </c>
      <c r="G1168" s="2" t="s">
        <v>241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242</v>
      </c>
      <c r="N1168" s="4"/>
      <c r="O1168" s="5"/>
      <c r="P1168" s="4"/>
      <c r="Q1168" s="20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256</v>
      </c>
      <c r="D1169" s="2" t="s">
        <v>287</v>
      </c>
      <c r="E1169" s="2" t="s">
        <v>257</v>
      </c>
      <c r="F1169" s="2">
        <v>200</v>
      </c>
      <c r="G1169" s="2" t="s">
        <v>241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242</v>
      </c>
      <c r="N1169" s="4"/>
      <c r="O1169" s="5"/>
      <c r="P1169" s="4"/>
      <c r="Q1169" s="20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256</v>
      </c>
      <c r="D1170" s="2" t="s">
        <v>432</v>
      </c>
      <c r="E1170" s="2" t="s">
        <v>257</v>
      </c>
      <c r="F1170" s="2">
        <v>200</v>
      </c>
      <c r="G1170" s="2" t="s">
        <v>241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242</v>
      </c>
      <c r="N1170" s="4"/>
      <c r="O1170" s="5"/>
      <c r="P1170" s="4"/>
      <c r="Q1170" s="20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256</v>
      </c>
      <c r="D1171" s="2" t="s">
        <v>543</v>
      </c>
      <c r="E1171" s="2" t="s">
        <v>257</v>
      </c>
      <c r="F1171" s="2">
        <v>200</v>
      </c>
      <c r="G1171" s="2" t="s">
        <v>241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242</v>
      </c>
      <c r="N1171" s="4"/>
      <c r="O1171" s="5"/>
      <c r="P1171" s="4"/>
      <c r="Q1171" s="20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256</v>
      </c>
      <c r="D1172" s="2" t="s">
        <v>413</v>
      </c>
      <c r="E1172" s="2" t="s">
        <v>257</v>
      </c>
      <c r="F1172" s="2">
        <v>200</v>
      </c>
      <c r="G1172" s="2" t="s">
        <v>241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242</v>
      </c>
      <c r="N1172" s="4"/>
      <c r="O1172" s="5"/>
      <c r="P1172" s="4"/>
      <c r="Q1172" s="20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256</v>
      </c>
      <c r="D1173" s="2" t="s">
        <v>415</v>
      </c>
      <c r="E1173" s="2" t="s">
        <v>257</v>
      </c>
      <c r="F1173" s="2">
        <v>200</v>
      </c>
      <c r="G1173" s="2" t="s">
        <v>241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242</v>
      </c>
      <c r="N1173" s="4"/>
      <c r="O1173" s="5"/>
      <c r="P1173" s="4"/>
      <c r="Q1173" s="20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256</v>
      </c>
      <c r="D1174" s="2" t="s">
        <v>544</v>
      </c>
      <c r="E1174" s="2" t="s">
        <v>257</v>
      </c>
      <c r="F1174" s="2">
        <v>200</v>
      </c>
      <c r="G1174" s="2" t="s">
        <v>241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242</v>
      </c>
      <c r="N1174" s="4"/>
      <c r="O1174" s="5"/>
      <c r="P1174" s="4"/>
      <c r="Q1174" s="20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256</v>
      </c>
      <c r="D1175" s="2" t="s">
        <v>414</v>
      </c>
      <c r="E1175" s="2" t="s">
        <v>257</v>
      </c>
      <c r="F1175" s="2">
        <v>200</v>
      </c>
      <c r="G1175" s="2" t="s">
        <v>241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242</v>
      </c>
      <c r="N1175" s="4"/>
      <c r="O1175" s="5"/>
      <c r="P1175" s="4"/>
      <c r="Q1175" s="20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256</v>
      </c>
      <c r="D1176" s="2" t="s">
        <v>453</v>
      </c>
      <c r="E1176" s="2" t="s">
        <v>257</v>
      </c>
      <c r="F1176" s="2">
        <v>200</v>
      </c>
      <c r="G1176" s="2" t="s">
        <v>241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242</v>
      </c>
      <c r="N1176" s="4"/>
      <c r="O1176" s="5"/>
      <c r="P1176" s="4"/>
      <c r="Q1176" s="20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256</v>
      </c>
      <c r="D1177" s="2" t="s">
        <v>517</v>
      </c>
      <c r="E1177" s="2" t="s">
        <v>257</v>
      </c>
      <c r="F1177" s="2">
        <v>200</v>
      </c>
      <c r="G1177" s="2" t="s">
        <v>241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242</v>
      </c>
      <c r="N1177" s="4"/>
      <c r="O1177" s="5"/>
      <c r="P1177" s="4"/>
      <c r="Q1177" s="20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256</v>
      </c>
      <c r="D1178" s="2" t="s">
        <v>318</v>
      </c>
      <c r="E1178" s="2" t="s">
        <v>257</v>
      </c>
      <c r="F1178" s="2">
        <v>200</v>
      </c>
      <c r="G1178" s="2" t="s">
        <v>241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242</v>
      </c>
      <c r="N1178" s="4"/>
      <c r="O1178" s="5"/>
      <c r="P1178" s="4"/>
      <c r="Q1178" s="20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256</v>
      </c>
      <c r="D1179" s="2" t="s">
        <v>428</v>
      </c>
      <c r="E1179" s="2" t="s">
        <v>257</v>
      </c>
      <c r="F1179" s="2">
        <v>200</v>
      </c>
      <c r="G1179" s="2" t="s">
        <v>241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242</v>
      </c>
      <c r="N1179" s="4"/>
      <c r="O1179" s="5"/>
      <c r="P1179" s="4"/>
      <c r="Q1179" s="20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256</v>
      </c>
      <c r="D1180" s="2" t="s">
        <v>433</v>
      </c>
      <c r="E1180" s="2" t="s">
        <v>257</v>
      </c>
      <c r="F1180" s="2">
        <v>200</v>
      </c>
      <c r="G1180" s="2" t="s">
        <v>241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242</v>
      </c>
      <c r="N1180" s="4"/>
      <c r="O1180" s="5"/>
      <c r="P1180" s="4"/>
      <c r="Q1180" s="20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256</v>
      </c>
      <c r="D1181" s="2" t="s">
        <v>434</v>
      </c>
      <c r="E1181" s="2" t="s">
        <v>257</v>
      </c>
      <c r="F1181" s="2">
        <v>200</v>
      </c>
      <c r="G1181" s="2" t="s">
        <v>241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242</v>
      </c>
      <c r="N1181" s="4"/>
      <c r="O1181" s="5"/>
      <c r="P1181" s="4"/>
      <c r="Q1181" s="20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258</v>
      </c>
      <c r="D1182" s="2" t="s">
        <v>409</v>
      </c>
      <c r="E1182" s="2" t="s">
        <v>259</v>
      </c>
      <c r="F1182" s="2">
        <v>200</v>
      </c>
      <c r="G1182" s="2" t="s">
        <v>241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242</v>
      </c>
      <c r="N1182" s="4"/>
      <c r="O1182" s="5"/>
      <c r="P1182" s="4"/>
      <c r="Q1182" s="20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258</v>
      </c>
      <c r="D1183" s="2" t="s">
        <v>524</v>
      </c>
      <c r="E1183" s="2" t="s">
        <v>259</v>
      </c>
      <c r="F1183" s="2">
        <v>200</v>
      </c>
      <c r="G1183" s="2" t="s">
        <v>241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242</v>
      </c>
      <c r="N1183" s="4"/>
      <c r="O1183" s="5"/>
      <c r="P1183" s="4"/>
      <c r="Q1183" s="20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258</v>
      </c>
      <c r="D1184" s="2" t="s">
        <v>455</v>
      </c>
      <c r="E1184" s="2" t="s">
        <v>259</v>
      </c>
      <c r="F1184" s="2">
        <v>200</v>
      </c>
      <c r="G1184" s="2" t="s">
        <v>241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242</v>
      </c>
      <c r="N1184" s="4"/>
      <c r="O1184" s="5"/>
      <c r="P1184" s="4"/>
      <c r="Q1184" s="20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258</v>
      </c>
      <c r="D1185" s="2" t="s">
        <v>405</v>
      </c>
      <c r="E1185" s="2" t="s">
        <v>259</v>
      </c>
      <c r="F1185" s="2">
        <v>200</v>
      </c>
      <c r="G1185" s="2" t="s">
        <v>241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242</v>
      </c>
      <c r="N1185" s="4"/>
      <c r="O1185" s="5"/>
      <c r="P1185" s="4"/>
      <c r="Q1185" s="20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258</v>
      </c>
      <c r="D1186" s="2" t="s">
        <v>542</v>
      </c>
      <c r="E1186" s="2" t="s">
        <v>259</v>
      </c>
      <c r="F1186" s="2">
        <v>200</v>
      </c>
      <c r="G1186" s="2" t="s">
        <v>241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242</v>
      </c>
      <c r="N1186" s="4"/>
      <c r="O1186" s="5"/>
      <c r="P1186" s="4"/>
      <c r="Q1186" s="20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258</v>
      </c>
      <c r="D1187" s="2" t="s">
        <v>430</v>
      </c>
      <c r="E1187" s="2" t="s">
        <v>259</v>
      </c>
      <c r="F1187" s="2">
        <v>200</v>
      </c>
      <c r="G1187" s="2" t="s">
        <v>241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242</v>
      </c>
      <c r="N1187" s="4"/>
      <c r="O1187" s="5"/>
      <c r="P1187" s="4"/>
      <c r="Q1187" s="20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258</v>
      </c>
      <c r="D1188" s="2" t="s">
        <v>429</v>
      </c>
      <c r="E1188" s="2" t="s">
        <v>259</v>
      </c>
      <c r="F1188" s="2">
        <v>200</v>
      </c>
      <c r="G1188" s="2" t="s">
        <v>241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242</v>
      </c>
      <c r="N1188" s="4"/>
      <c r="O1188" s="5"/>
      <c r="P1188" s="4"/>
      <c r="Q1188" s="20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258</v>
      </c>
      <c r="D1189" s="2" t="s">
        <v>412</v>
      </c>
      <c r="E1189" s="2" t="s">
        <v>259</v>
      </c>
      <c r="F1189" s="2">
        <v>200</v>
      </c>
      <c r="G1189" s="2" t="s">
        <v>241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242</v>
      </c>
      <c r="N1189" s="4"/>
      <c r="O1189" s="5"/>
      <c r="P1189" s="4"/>
      <c r="Q1189" s="20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258</v>
      </c>
      <c r="D1190" s="2" t="s">
        <v>431</v>
      </c>
      <c r="E1190" s="2" t="s">
        <v>259</v>
      </c>
      <c r="F1190" s="2">
        <v>200</v>
      </c>
      <c r="G1190" s="2" t="s">
        <v>241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242</v>
      </c>
      <c r="N1190" s="4"/>
      <c r="O1190" s="5"/>
      <c r="P1190" s="4"/>
      <c r="Q1190" s="20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258</v>
      </c>
      <c r="D1191" s="2" t="s">
        <v>287</v>
      </c>
      <c r="E1191" s="2" t="s">
        <v>259</v>
      </c>
      <c r="F1191" s="2">
        <v>200</v>
      </c>
      <c r="G1191" s="2" t="s">
        <v>241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242</v>
      </c>
      <c r="N1191" s="4"/>
      <c r="O1191" s="5"/>
      <c r="P1191" s="4"/>
      <c r="Q1191" s="20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258</v>
      </c>
      <c r="D1192" s="2" t="s">
        <v>432</v>
      </c>
      <c r="E1192" s="2" t="s">
        <v>259</v>
      </c>
      <c r="F1192" s="2">
        <v>200</v>
      </c>
      <c r="G1192" s="2" t="s">
        <v>241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242</v>
      </c>
      <c r="N1192" s="4"/>
      <c r="O1192" s="5"/>
      <c r="P1192" s="4"/>
      <c r="Q1192" s="20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258</v>
      </c>
      <c r="D1193" s="2" t="s">
        <v>543</v>
      </c>
      <c r="E1193" s="2" t="s">
        <v>259</v>
      </c>
      <c r="F1193" s="2">
        <v>200</v>
      </c>
      <c r="G1193" s="2" t="s">
        <v>241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242</v>
      </c>
      <c r="N1193" s="4"/>
      <c r="O1193" s="5"/>
      <c r="P1193" s="4"/>
      <c r="Q1193" s="20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258</v>
      </c>
      <c r="D1194" s="2" t="s">
        <v>413</v>
      </c>
      <c r="E1194" s="2" t="s">
        <v>259</v>
      </c>
      <c r="F1194" s="2">
        <v>200</v>
      </c>
      <c r="G1194" s="2" t="s">
        <v>241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242</v>
      </c>
      <c r="N1194" s="4"/>
      <c r="O1194" s="5"/>
      <c r="P1194" s="4"/>
      <c r="Q1194" s="20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258</v>
      </c>
      <c r="D1195" s="2" t="s">
        <v>415</v>
      </c>
      <c r="E1195" s="2" t="s">
        <v>259</v>
      </c>
      <c r="F1195" s="2">
        <v>200</v>
      </c>
      <c r="G1195" s="2" t="s">
        <v>241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242</v>
      </c>
      <c r="N1195" s="4"/>
      <c r="O1195" s="5"/>
      <c r="P1195" s="4"/>
      <c r="Q1195" s="20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258</v>
      </c>
      <c r="D1196" s="2" t="s">
        <v>544</v>
      </c>
      <c r="E1196" s="2" t="s">
        <v>259</v>
      </c>
      <c r="F1196" s="2">
        <v>200</v>
      </c>
      <c r="G1196" s="2" t="s">
        <v>241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242</v>
      </c>
      <c r="N1196" s="4"/>
      <c r="O1196" s="5"/>
      <c r="P1196" s="4"/>
      <c r="Q1196" s="20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258</v>
      </c>
      <c r="D1197" s="2" t="s">
        <v>414</v>
      </c>
      <c r="E1197" s="2" t="s">
        <v>259</v>
      </c>
      <c r="F1197" s="2">
        <v>200</v>
      </c>
      <c r="G1197" s="2" t="s">
        <v>241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242</v>
      </c>
      <c r="N1197" s="4"/>
      <c r="O1197" s="5"/>
      <c r="P1197" s="4"/>
      <c r="Q1197" s="20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258</v>
      </c>
      <c r="D1198" s="2" t="s">
        <v>453</v>
      </c>
      <c r="E1198" s="2" t="s">
        <v>259</v>
      </c>
      <c r="F1198" s="2">
        <v>200</v>
      </c>
      <c r="G1198" s="2" t="s">
        <v>241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242</v>
      </c>
      <c r="N1198" s="4"/>
      <c r="O1198" s="5"/>
      <c r="P1198" s="4"/>
      <c r="Q1198" s="20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258</v>
      </c>
      <c r="D1199" s="2" t="s">
        <v>517</v>
      </c>
      <c r="E1199" s="2" t="s">
        <v>259</v>
      </c>
      <c r="F1199" s="2">
        <v>200</v>
      </c>
      <c r="G1199" s="2" t="s">
        <v>241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242</v>
      </c>
      <c r="N1199" s="4"/>
      <c r="O1199" s="5"/>
      <c r="P1199" s="4"/>
      <c r="Q1199" s="20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258</v>
      </c>
      <c r="D1200" s="2" t="s">
        <v>318</v>
      </c>
      <c r="E1200" s="2" t="s">
        <v>259</v>
      </c>
      <c r="F1200" s="2">
        <v>200</v>
      </c>
      <c r="G1200" s="2" t="s">
        <v>241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242</v>
      </c>
      <c r="N1200" s="4"/>
      <c r="O1200" s="5"/>
      <c r="P1200" s="4"/>
      <c r="Q1200" s="20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258</v>
      </c>
      <c r="D1201" s="2" t="s">
        <v>428</v>
      </c>
      <c r="E1201" s="2" t="s">
        <v>259</v>
      </c>
      <c r="F1201" s="2">
        <v>200</v>
      </c>
      <c r="G1201" s="2" t="s">
        <v>241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242</v>
      </c>
      <c r="N1201" s="4"/>
      <c r="O1201" s="5"/>
      <c r="P1201" s="4"/>
      <c r="Q1201" s="20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258</v>
      </c>
      <c r="D1202" s="2" t="s">
        <v>433</v>
      </c>
      <c r="E1202" s="2" t="s">
        <v>259</v>
      </c>
      <c r="F1202" s="2">
        <v>200</v>
      </c>
      <c r="G1202" s="2" t="s">
        <v>241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242</v>
      </c>
      <c r="N1202" s="4"/>
      <c r="O1202" s="5"/>
      <c r="P1202" s="4"/>
      <c r="Q1202" s="20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258</v>
      </c>
      <c r="D1203" s="2" t="s">
        <v>434</v>
      </c>
      <c r="E1203" s="2" t="s">
        <v>259</v>
      </c>
      <c r="F1203" s="2">
        <v>200</v>
      </c>
      <c r="G1203" s="2" t="s">
        <v>241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242</v>
      </c>
      <c r="N1203" s="4"/>
      <c r="O1203" s="5"/>
      <c r="P1203" s="4"/>
      <c r="Q1203" s="20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258</v>
      </c>
      <c r="D1204" s="2" t="s">
        <v>409</v>
      </c>
      <c r="E1204" s="2" t="s">
        <v>259</v>
      </c>
      <c r="F1204" s="2">
        <v>200</v>
      </c>
      <c r="G1204" s="2" t="s">
        <v>241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242</v>
      </c>
      <c r="N1204" s="4"/>
      <c r="O1204" s="5"/>
      <c r="P1204" s="4"/>
      <c r="Q1204" s="20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258</v>
      </c>
      <c r="D1205" s="2" t="s">
        <v>524</v>
      </c>
      <c r="E1205" s="2" t="s">
        <v>259</v>
      </c>
      <c r="F1205" s="2">
        <v>200</v>
      </c>
      <c r="G1205" s="2" t="s">
        <v>241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242</v>
      </c>
      <c r="N1205" s="4"/>
      <c r="O1205" s="5"/>
      <c r="P1205" s="4"/>
      <c r="Q1205" s="20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258</v>
      </c>
      <c r="D1206" s="2" t="s">
        <v>455</v>
      </c>
      <c r="E1206" s="2" t="s">
        <v>259</v>
      </c>
      <c r="F1206" s="2">
        <v>200</v>
      </c>
      <c r="G1206" s="2" t="s">
        <v>241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242</v>
      </c>
      <c r="N1206" s="4"/>
      <c r="O1206" s="5"/>
      <c r="P1206" s="4"/>
      <c r="Q1206" s="20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258</v>
      </c>
      <c r="D1207" s="2" t="s">
        <v>405</v>
      </c>
      <c r="E1207" s="2" t="s">
        <v>259</v>
      </c>
      <c r="F1207" s="2">
        <v>200</v>
      </c>
      <c r="G1207" s="2" t="s">
        <v>241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242</v>
      </c>
      <c r="N1207" s="4"/>
      <c r="O1207" s="5"/>
      <c r="P1207" s="4"/>
      <c r="Q1207" s="20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258</v>
      </c>
      <c r="D1208" s="2" t="s">
        <v>542</v>
      </c>
      <c r="E1208" s="2" t="s">
        <v>259</v>
      </c>
      <c r="F1208" s="2">
        <v>200</v>
      </c>
      <c r="G1208" s="2" t="s">
        <v>241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242</v>
      </c>
      <c r="N1208" s="4"/>
      <c r="O1208" s="5"/>
      <c r="P1208" s="4"/>
      <c r="Q1208" s="20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258</v>
      </c>
      <c r="D1209" s="2" t="s">
        <v>430</v>
      </c>
      <c r="E1209" s="2" t="s">
        <v>259</v>
      </c>
      <c r="F1209" s="2">
        <v>200</v>
      </c>
      <c r="G1209" s="2" t="s">
        <v>241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242</v>
      </c>
      <c r="N1209" s="4"/>
      <c r="O1209" s="5"/>
      <c r="P1209" s="4"/>
      <c r="Q1209" s="20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258</v>
      </c>
      <c r="D1210" s="2" t="s">
        <v>429</v>
      </c>
      <c r="E1210" s="2" t="s">
        <v>259</v>
      </c>
      <c r="F1210" s="2">
        <v>200</v>
      </c>
      <c r="G1210" s="2" t="s">
        <v>241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242</v>
      </c>
      <c r="N1210" s="4"/>
      <c r="O1210" s="5"/>
      <c r="P1210" s="4"/>
      <c r="Q1210" s="20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258</v>
      </c>
      <c r="D1211" s="2" t="s">
        <v>412</v>
      </c>
      <c r="E1211" s="2" t="s">
        <v>259</v>
      </c>
      <c r="F1211" s="2">
        <v>200</v>
      </c>
      <c r="G1211" s="2" t="s">
        <v>241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242</v>
      </c>
      <c r="N1211" s="4"/>
      <c r="O1211" s="5"/>
      <c r="P1211" s="4"/>
      <c r="Q1211" s="20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258</v>
      </c>
      <c r="D1212" s="2" t="s">
        <v>431</v>
      </c>
      <c r="E1212" s="2" t="s">
        <v>259</v>
      </c>
      <c r="F1212" s="2">
        <v>200</v>
      </c>
      <c r="G1212" s="2" t="s">
        <v>241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242</v>
      </c>
      <c r="N1212" s="4"/>
      <c r="O1212" s="5"/>
      <c r="P1212" s="4"/>
      <c r="Q1212" s="20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258</v>
      </c>
      <c r="D1213" s="2" t="s">
        <v>287</v>
      </c>
      <c r="E1213" s="2" t="s">
        <v>259</v>
      </c>
      <c r="F1213" s="2">
        <v>200</v>
      </c>
      <c r="G1213" s="2" t="s">
        <v>241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242</v>
      </c>
      <c r="N1213" s="4"/>
      <c r="O1213" s="5"/>
      <c r="P1213" s="4"/>
      <c r="Q1213" s="20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258</v>
      </c>
      <c r="D1214" s="2" t="s">
        <v>432</v>
      </c>
      <c r="E1214" s="2" t="s">
        <v>259</v>
      </c>
      <c r="F1214" s="2">
        <v>200</v>
      </c>
      <c r="G1214" s="2" t="s">
        <v>241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242</v>
      </c>
      <c r="N1214" s="4"/>
      <c r="O1214" s="5"/>
      <c r="P1214" s="4"/>
      <c r="Q1214" s="20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258</v>
      </c>
      <c r="D1215" s="2" t="s">
        <v>543</v>
      </c>
      <c r="E1215" s="2" t="s">
        <v>259</v>
      </c>
      <c r="F1215" s="2">
        <v>200</v>
      </c>
      <c r="G1215" s="2" t="s">
        <v>241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242</v>
      </c>
      <c r="N1215" s="4"/>
      <c r="O1215" s="5"/>
      <c r="P1215" s="4"/>
      <c r="Q1215" s="20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258</v>
      </c>
      <c r="D1216" s="2" t="s">
        <v>413</v>
      </c>
      <c r="E1216" s="2" t="s">
        <v>259</v>
      </c>
      <c r="F1216" s="2">
        <v>200</v>
      </c>
      <c r="G1216" s="2" t="s">
        <v>241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242</v>
      </c>
      <c r="N1216" s="4"/>
      <c r="O1216" s="5"/>
      <c r="P1216" s="4"/>
      <c r="Q1216" s="20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258</v>
      </c>
      <c r="D1217" s="2" t="s">
        <v>415</v>
      </c>
      <c r="E1217" s="2" t="s">
        <v>259</v>
      </c>
      <c r="F1217" s="2">
        <v>200</v>
      </c>
      <c r="G1217" s="2" t="s">
        <v>241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242</v>
      </c>
      <c r="N1217" s="4"/>
      <c r="O1217" s="5"/>
      <c r="P1217" s="4"/>
      <c r="Q1217" s="20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258</v>
      </c>
      <c r="D1218" s="2" t="s">
        <v>544</v>
      </c>
      <c r="E1218" s="2" t="s">
        <v>259</v>
      </c>
      <c r="F1218" s="2">
        <v>200</v>
      </c>
      <c r="G1218" s="2" t="s">
        <v>241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242</v>
      </c>
      <c r="N1218" s="4"/>
      <c r="O1218" s="5"/>
      <c r="P1218" s="4"/>
      <c r="Q1218" s="20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258</v>
      </c>
      <c r="D1219" s="2" t="s">
        <v>414</v>
      </c>
      <c r="E1219" s="2" t="s">
        <v>259</v>
      </c>
      <c r="F1219" s="2">
        <v>200</v>
      </c>
      <c r="G1219" s="2" t="s">
        <v>241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242</v>
      </c>
      <c r="N1219" s="4"/>
      <c r="O1219" s="5"/>
      <c r="P1219" s="4"/>
      <c r="Q1219" s="20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258</v>
      </c>
      <c r="D1220" s="2" t="s">
        <v>453</v>
      </c>
      <c r="E1220" s="2" t="s">
        <v>259</v>
      </c>
      <c r="F1220" s="2">
        <v>200</v>
      </c>
      <c r="G1220" s="2" t="s">
        <v>241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242</v>
      </c>
      <c r="N1220" s="4"/>
      <c r="O1220" s="5"/>
      <c r="P1220" s="4"/>
      <c r="Q1220" s="20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258</v>
      </c>
      <c r="D1221" s="2" t="s">
        <v>517</v>
      </c>
      <c r="E1221" s="2" t="s">
        <v>259</v>
      </c>
      <c r="F1221" s="2">
        <v>200</v>
      </c>
      <c r="G1221" s="2" t="s">
        <v>241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242</v>
      </c>
      <c r="N1221" s="4"/>
      <c r="O1221" s="5"/>
      <c r="P1221" s="4"/>
      <c r="Q1221" s="20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258</v>
      </c>
      <c r="D1222" s="2" t="s">
        <v>318</v>
      </c>
      <c r="E1222" s="2" t="s">
        <v>259</v>
      </c>
      <c r="F1222" s="2">
        <v>200</v>
      </c>
      <c r="G1222" s="2" t="s">
        <v>241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242</v>
      </c>
      <c r="N1222" s="4"/>
      <c r="O1222" s="5"/>
      <c r="P1222" s="4"/>
      <c r="Q1222" s="20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258</v>
      </c>
      <c r="D1223" s="2" t="s">
        <v>428</v>
      </c>
      <c r="E1223" s="2" t="s">
        <v>259</v>
      </c>
      <c r="F1223" s="2">
        <v>200</v>
      </c>
      <c r="G1223" s="2" t="s">
        <v>241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242</v>
      </c>
      <c r="N1223" s="4"/>
      <c r="O1223" s="5"/>
      <c r="P1223" s="4"/>
      <c r="Q1223" s="20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258</v>
      </c>
      <c r="D1224" s="2" t="s">
        <v>423</v>
      </c>
      <c r="E1224" s="2" t="s">
        <v>259</v>
      </c>
      <c r="F1224" s="2">
        <v>200</v>
      </c>
      <c r="G1224" s="2" t="s">
        <v>241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242</v>
      </c>
      <c r="N1224" s="4"/>
      <c r="O1224" s="5"/>
      <c r="P1224" s="4"/>
      <c r="Q1224" s="20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258</v>
      </c>
      <c r="D1225" s="2" t="s">
        <v>433</v>
      </c>
      <c r="E1225" s="2" t="s">
        <v>259</v>
      </c>
      <c r="F1225" s="2">
        <v>200</v>
      </c>
      <c r="G1225" s="2" t="s">
        <v>241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242</v>
      </c>
      <c r="N1225" s="4"/>
      <c r="O1225" s="5"/>
      <c r="P1225" s="4"/>
      <c r="Q1225" s="20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258</v>
      </c>
      <c r="D1226" s="2" t="s">
        <v>434</v>
      </c>
      <c r="E1226" s="2" t="s">
        <v>259</v>
      </c>
      <c r="F1226" s="2">
        <v>200</v>
      </c>
      <c r="G1226" s="2" t="s">
        <v>241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242</v>
      </c>
      <c r="N1226" s="4"/>
      <c r="O1226" s="5"/>
      <c r="P1226" s="4"/>
      <c r="Q1226" s="20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260</v>
      </c>
      <c r="D1227" s="2" t="s">
        <v>409</v>
      </c>
      <c r="E1227" s="2" t="s">
        <v>261</v>
      </c>
      <c r="F1227" s="2">
        <v>200</v>
      </c>
      <c r="G1227" s="2" t="s">
        <v>241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242</v>
      </c>
      <c r="N1227" s="4"/>
      <c r="O1227" s="5"/>
      <c r="P1227" s="4"/>
      <c r="Q1227" s="20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260</v>
      </c>
      <c r="D1228" s="2" t="s">
        <v>524</v>
      </c>
      <c r="E1228" s="2" t="s">
        <v>261</v>
      </c>
      <c r="F1228" s="2">
        <v>200</v>
      </c>
      <c r="G1228" s="2" t="s">
        <v>241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242</v>
      </c>
      <c r="N1228" s="4"/>
      <c r="O1228" s="5"/>
      <c r="P1228" s="4"/>
      <c r="Q1228" s="20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260</v>
      </c>
      <c r="D1229" s="2" t="s">
        <v>455</v>
      </c>
      <c r="E1229" s="2" t="s">
        <v>261</v>
      </c>
      <c r="F1229" s="2">
        <v>200</v>
      </c>
      <c r="G1229" s="2" t="s">
        <v>241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242</v>
      </c>
      <c r="N1229" s="4"/>
      <c r="O1229" s="5"/>
      <c r="P1229" s="4"/>
      <c r="Q1229" s="20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260</v>
      </c>
      <c r="D1230" s="2" t="s">
        <v>405</v>
      </c>
      <c r="E1230" s="2" t="s">
        <v>261</v>
      </c>
      <c r="F1230" s="2">
        <v>200</v>
      </c>
      <c r="G1230" s="2" t="s">
        <v>241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242</v>
      </c>
      <c r="N1230" s="4"/>
      <c r="O1230" s="5"/>
      <c r="P1230" s="4"/>
      <c r="Q1230" s="20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260</v>
      </c>
      <c r="D1231" s="2" t="s">
        <v>542</v>
      </c>
      <c r="E1231" s="2" t="s">
        <v>261</v>
      </c>
      <c r="F1231" s="2">
        <v>200</v>
      </c>
      <c r="G1231" s="2" t="s">
        <v>241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242</v>
      </c>
      <c r="N1231" s="4"/>
      <c r="O1231" s="5"/>
      <c r="P1231" s="4"/>
      <c r="Q1231" s="20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260</v>
      </c>
      <c r="D1232" s="2" t="s">
        <v>430</v>
      </c>
      <c r="E1232" s="2" t="s">
        <v>261</v>
      </c>
      <c r="F1232" s="2">
        <v>200</v>
      </c>
      <c r="G1232" s="2" t="s">
        <v>241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242</v>
      </c>
      <c r="N1232" s="4"/>
      <c r="O1232" s="5"/>
      <c r="P1232" s="4"/>
      <c r="Q1232" s="20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260</v>
      </c>
      <c r="D1233" s="2" t="s">
        <v>429</v>
      </c>
      <c r="E1233" s="2" t="s">
        <v>261</v>
      </c>
      <c r="F1233" s="2">
        <v>200</v>
      </c>
      <c r="G1233" s="2" t="s">
        <v>241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242</v>
      </c>
      <c r="N1233" s="4"/>
      <c r="O1233" s="5"/>
      <c r="P1233" s="4"/>
      <c r="Q1233" s="20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260</v>
      </c>
      <c r="D1234" s="2" t="s">
        <v>412</v>
      </c>
      <c r="E1234" s="2" t="s">
        <v>261</v>
      </c>
      <c r="F1234" s="2">
        <v>200</v>
      </c>
      <c r="G1234" s="2" t="s">
        <v>241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242</v>
      </c>
      <c r="N1234" s="4"/>
      <c r="O1234" s="5"/>
      <c r="P1234" s="4"/>
      <c r="Q1234" s="20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260</v>
      </c>
      <c r="D1235" s="2" t="s">
        <v>431</v>
      </c>
      <c r="E1235" s="2" t="s">
        <v>261</v>
      </c>
      <c r="F1235" s="2">
        <v>200</v>
      </c>
      <c r="G1235" s="2" t="s">
        <v>241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242</v>
      </c>
      <c r="N1235" s="4"/>
      <c r="O1235" s="5"/>
      <c r="P1235" s="4"/>
      <c r="Q1235" s="20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260</v>
      </c>
      <c r="D1236" s="2" t="s">
        <v>287</v>
      </c>
      <c r="E1236" s="2" t="s">
        <v>261</v>
      </c>
      <c r="F1236" s="2">
        <v>200</v>
      </c>
      <c r="G1236" s="2" t="s">
        <v>241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242</v>
      </c>
      <c r="N1236" s="4"/>
      <c r="O1236" s="5"/>
      <c r="P1236" s="4"/>
      <c r="Q1236" s="20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260</v>
      </c>
      <c r="D1237" s="2" t="s">
        <v>432</v>
      </c>
      <c r="E1237" s="2" t="s">
        <v>261</v>
      </c>
      <c r="F1237" s="2">
        <v>200</v>
      </c>
      <c r="G1237" s="2" t="s">
        <v>241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242</v>
      </c>
      <c r="N1237" s="4"/>
      <c r="O1237" s="5"/>
      <c r="P1237" s="4"/>
      <c r="Q1237" s="20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260</v>
      </c>
      <c r="D1238" s="2" t="s">
        <v>543</v>
      </c>
      <c r="E1238" s="2" t="s">
        <v>261</v>
      </c>
      <c r="F1238" s="2">
        <v>200</v>
      </c>
      <c r="G1238" s="2" t="s">
        <v>241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242</v>
      </c>
      <c r="N1238" s="4"/>
      <c r="O1238" s="5"/>
      <c r="P1238" s="4"/>
      <c r="Q1238" s="20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260</v>
      </c>
      <c r="D1239" s="2" t="s">
        <v>413</v>
      </c>
      <c r="E1239" s="2" t="s">
        <v>261</v>
      </c>
      <c r="F1239" s="2">
        <v>200</v>
      </c>
      <c r="G1239" s="2" t="s">
        <v>241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242</v>
      </c>
      <c r="N1239" s="4"/>
      <c r="O1239" s="5"/>
      <c r="P1239" s="4"/>
      <c r="Q1239" s="20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260</v>
      </c>
      <c r="D1240" s="2" t="s">
        <v>415</v>
      </c>
      <c r="E1240" s="2" t="s">
        <v>261</v>
      </c>
      <c r="F1240" s="2">
        <v>200</v>
      </c>
      <c r="G1240" s="2" t="s">
        <v>241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242</v>
      </c>
      <c r="N1240" s="4"/>
      <c r="O1240" s="5"/>
      <c r="P1240" s="4"/>
      <c r="Q1240" s="20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260</v>
      </c>
      <c r="D1241" s="2" t="s">
        <v>544</v>
      </c>
      <c r="E1241" s="2" t="s">
        <v>261</v>
      </c>
      <c r="F1241" s="2">
        <v>200</v>
      </c>
      <c r="G1241" s="2" t="s">
        <v>241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242</v>
      </c>
      <c r="N1241" s="4"/>
      <c r="O1241" s="5"/>
      <c r="P1241" s="4"/>
      <c r="Q1241" s="20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260</v>
      </c>
      <c r="D1242" s="2" t="s">
        <v>414</v>
      </c>
      <c r="E1242" s="2" t="s">
        <v>261</v>
      </c>
      <c r="F1242" s="2">
        <v>200</v>
      </c>
      <c r="G1242" s="2" t="s">
        <v>241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242</v>
      </c>
      <c r="N1242" s="4"/>
      <c r="O1242" s="5"/>
      <c r="P1242" s="4"/>
      <c r="Q1242" s="20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260</v>
      </c>
      <c r="D1243" s="2" t="s">
        <v>453</v>
      </c>
      <c r="E1243" s="2" t="s">
        <v>261</v>
      </c>
      <c r="F1243" s="2">
        <v>200</v>
      </c>
      <c r="G1243" s="2" t="s">
        <v>241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242</v>
      </c>
      <c r="N1243" s="4"/>
      <c r="O1243" s="5"/>
      <c r="P1243" s="4"/>
      <c r="Q1243" s="20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260</v>
      </c>
      <c r="D1244" s="2" t="s">
        <v>517</v>
      </c>
      <c r="E1244" s="2" t="s">
        <v>261</v>
      </c>
      <c r="F1244" s="2">
        <v>200</v>
      </c>
      <c r="G1244" s="2" t="s">
        <v>241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242</v>
      </c>
      <c r="N1244" s="4"/>
      <c r="O1244" s="5"/>
      <c r="P1244" s="4"/>
      <c r="Q1244" s="20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260</v>
      </c>
      <c r="D1245" s="2" t="s">
        <v>318</v>
      </c>
      <c r="E1245" s="2" t="s">
        <v>261</v>
      </c>
      <c r="F1245" s="2">
        <v>200</v>
      </c>
      <c r="G1245" s="2" t="s">
        <v>241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242</v>
      </c>
      <c r="N1245" s="4"/>
      <c r="O1245" s="5"/>
      <c r="P1245" s="4"/>
      <c r="Q1245" s="20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260</v>
      </c>
      <c r="D1246" s="2" t="s">
        <v>428</v>
      </c>
      <c r="E1246" s="2" t="s">
        <v>261</v>
      </c>
      <c r="F1246" s="2">
        <v>200</v>
      </c>
      <c r="G1246" s="2" t="s">
        <v>241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242</v>
      </c>
      <c r="N1246" s="4"/>
      <c r="O1246" s="5"/>
      <c r="P1246" s="4"/>
      <c r="Q1246" s="20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260</v>
      </c>
      <c r="D1247" s="2" t="s">
        <v>433</v>
      </c>
      <c r="E1247" s="2" t="s">
        <v>261</v>
      </c>
      <c r="F1247" s="2">
        <v>200</v>
      </c>
      <c r="G1247" s="2" t="s">
        <v>241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242</v>
      </c>
      <c r="N1247" s="4"/>
      <c r="O1247" s="5"/>
      <c r="P1247" s="4"/>
      <c r="Q1247" s="20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260</v>
      </c>
      <c r="D1248" s="2" t="s">
        <v>434</v>
      </c>
      <c r="E1248" s="2" t="s">
        <v>261</v>
      </c>
      <c r="F1248" s="2">
        <v>200</v>
      </c>
      <c r="G1248" s="2" t="s">
        <v>241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242</v>
      </c>
      <c r="N1248" s="4"/>
      <c r="O1248" s="5"/>
      <c r="P1248" s="4"/>
      <c r="Q1248" s="20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260</v>
      </c>
      <c r="D1249" s="2" t="s">
        <v>416</v>
      </c>
      <c r="E1249" s="2" t="s">
        <v>261</v>
      </c>
      <c r="F1249" s="2">
        <v>200</v>
      </c>
      <c r="G1249" s="2" t="s">
        <v>241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242</v>
      </c>
      <c r="N1249" s="4"/>
      <c r="O1249" s="5"/>
      <c r="P1249" s="4"/>
      <c r="Q1249" s="20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260</v>
      </c>
      <c r="D1250" s="2" t="s">
        <v>409</v>
      </c>
      <c r="E1250" s="2" t="s">
        <v>261</v>
      </c>
      <c r="F1250" s="2">
        <v>200</v>
      </c>
      <c r="G1250" s="2" t="s">
        <v>241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242</v>
      </c>
      <c r="N1250" s="4"/>
      <c r="O1250" s="5"/>
      <c r="P1250" s="4"/>
      <c r="Q1250" s="20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260</v>
      </c>
      <c r="D1251" s="2" t="s">
        <v>524</v>
      </c>
      <c r="E1251" s="2" t="s">
        <v>261</v>
      </c>
      <c r="F1251" s="2">
        <v>200</v>
      </c>
      <c r="G1251" s="2" t="s">
        <v>241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242</v>
      </c>
      <c r="N1251" s="4"/>
      <c r="O1251" s="5"/>
      <c r="P1251" s="4"/>
      <c r="Q1251" s="20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260</v>
      </c>
      <c r="D1252" s="2" t="s">
        <v>455</v>
      </c>
      <c r="E1252" s="2" t="s">
        <v>261</v>
      </c>
      <c r="F1252" s="2">
        <v>200</v>
      </c>
      <c r="G1252" s="2" t="s">
        <v>241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242</v>
      </c>
      <c r="N1252" s="4"/>
      <c r="O1252" s="5"/>
      <c r="P1252" s="4"/>
      <c r="Q1252" s="20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260</v>
      </c>
      <c r="D1253" s="2" t="s">
        <v>405</v>
      </c>
      <c r="E1253" s="2" t="s">
        <v>261</v>
      </c>
      <c r="F1253" s="2">
        <v>200</v>
      </c>
      <c r="G1253" s="2" t="s">
        <v>241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242</v>
      </c>
      <c r="N1253" s="4"/>
      <c r="O1253" s="5"/>
      <c r="P1253" s="4"/>
      <c r="Q1253" s="20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260</v>
      </c>
      <c r="D1254" s="2" t="s">
        <v>542</v>
      </c>
      <c r="E1254" s="2" t="s">
        <v>261</v>
      </c>
      <c r="F1254" s="2">
        <v>200</v>
      </c>
      <c r="G1254" s="2" t="s">
        <v>241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242</v>
      </c>
      <c r="N1254" s="4"/>
      <c r="O1254" s="5"/>
      <c r="P1254" s="4"/>
      <c r="Q1254" s="20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260</v>
      </c>
      <c r="D1255" s="2" t="s">
        <v>430</v>
      </c>
      <c r="E1255" s="2" t="s">
        <v>261</v>
      </c>
      <c r="F1255" s="2">
        <v>200</v>
      </c>
      <c r="G1255" s="2" t="s">
        <v>241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242</v>
      </c>
      <c r="N1255" s="4"/>
      <c r="O1255" s="5"/>
      <c r="P1255" s="4"/>
      <c r="Q1255" s="20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260</v>
      </c>
      <c r="D1256" s="2" t="s">
        <v>410</v>
      </c>
      <c r="E1256" s="2" t="s">
        <v>261</v>
      </c>
      <c r="F1256" s="2">
        <v>200</v>
      </c>
      <c r="G1256" s="2" t="s">
        <v>241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242</v>
      </c>
      <c r="N1256" s="4"/>
      <c r="O1256" s="5"/>
      <c r="P1256" s="4"/>
      <c r="Q1256" s="20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260</v>
      </c>
      <c r="D1257" s="2" t="s">
        <v>429</v>
      </c>
      <c r="E1257" s="2" t="s">
        <v>261</v>
      </c>
      <c r="F1257" s="2">
        <v>200</v>
      </c>
      <c r="G1257" s="2" t="s">
        <v>241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242</v>
      </c>
      <c r="N1257" s="4"/>
      <c r="O1257" s="5"/>
      <c r="P1257" s="4"/>
      <c r="Q1257" s="20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260</v>
      </c>
      <c r="D1258" s="2" t="s">
        <v>417</v>
      </c>
      <c r="E1258" s="2" t="s">
        <v>261</v>
      </c>
      <c r="F1258" s="2">
        <v>200</v>
      </c>
      <c r="G1258" s="2" t="s">
        <v>241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242</v>
      </c>
      <c r="N1258" s="4"/>
      <c r="O1258" s="5"/>
      <c r="P1258" s="4"/>
      <c r="Q1258" s="20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260</v>
      </c>
      <c r="D1259" s="2" t="s">
        <v>408</v>
      </c>
      <c r="E1259" s="2" t="s">
        <v>261</v>
      </c>
      <c r="F1259" s="2">
        <v>200</v>
      </c>
      <c r="G1259" s="2" t="s">
        <v>241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242</v>
      </c>
      <c r="N1259" s="4"/>
      <c r="O1259" s="5"/>
      <c r="P1259" s="4"/>
      <c r="Q1259" s="20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260</v>
      </c>
      <c r="D1260" s="2" t="s">
        <v>411</v>
      </c>
      <c r="E1260" s="2" t="s">
        <v>261</v>
      </c>
      <c r="F1260" s="2">
        <v>200</v>
      </c>
      <c r="G1260" s="2" t="s">
        <v>241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242</v>
      </c>
      <c r="N1260" s="4"/>
      <c r="O1260" s="5"/>
      <c r="P1260" s="4"/>
      <c r="Q1260" s="20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260</v>
      </c>
      <c r="D1261" s="2" t="s">
        <v>412</v>
      </c>
      <c r="E1261" s="2" t="s">
        <v>261</v>
      </c>
      <c r="F1261" s="2">
        <v>200</v>
      </c>
      <c r="G1261" s="2" t="s">
        <v>241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242</v>
      </c>
      <c r="N1261" s="4"/>
      <c r="O1261" s="5"/>
      <c r="P1261" s="4"/>
      <c r="Q1261" s="20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260</v>
      </c>
      <c r="D1262" s="2" t="s">
        <v>322</v>
      </c>
      <c r="E1262" s="2" t="s">
        <v>261</v>
      </c>
      <c r="F1262" s="2">
        <v>200</v>
      </c>
      <c r="G1262" s="2" t="s">
        <v>241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242</v>
      </c>
      <c r="N1262" s="4"/>
      <c r="O1262" s="5"/>
      <c r="P1262" s="4"/>
      <c r="Q1262" s="20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260</v>
      </c>
      <c r="D1263" s="2" t="s">
        <v>418</v>
      </c>
      <c r="E1263" s="2" t="s">
        <v>261</v>
      </c>
      <c r="F1263" s="2">
        <v>200</v>
      </c>
      <c r="G1263" s="2" t="s">
        <v>241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242</v>
      </c>
      <c r="N1263" s="4"/>
      <c r="O1263" s="5"/>
      <c r="P1263" s="4"/>
      <c r="Q1263" s="20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260</v>
      </c>
      <c r="D1264" s="2" t="s">
        <v>431</v>
      </c>
      <c r="E1264" s="2" t="s">
        <v>261</v>
      </c>
      <c r="F1264" s="2">
        <v>200</v>
      </c>
      <c r="G1264" s="2" t="s">
        <v>241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242</v>
      </c>
      <c r="N1264" s="4"/>
      <c r="O1264" s="5"/>
      <c r="P1264" s="4"/>
      <c r="Q1264" s="20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260</v>
      </c>
      <c r="D1265" s="2" t="s">
        <v>406</v>
      </c>
      <c r="E1265" s="2" t="s">
        <v>261</v>
      </c>
      <c r="F1265" s="2">
        <v>200</v>
      </c>
      <c r="G1265" s="2" t="s">
        <v>241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242</v>
      </c>
      <c r="N1265" s="4"/>
      <c r="O1265" s="5"/>
      <c r="P1265" s="4"/>
      <c r="Q1265" s="20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260</v>
      </c>
      <c r="D1266" s="2" t="s">
        <v>287</v>
      </c>
      <c r="E1266" s="2" t="s">
        <v>261</v>
      </c>
      <c r="F1266" s="2">
        <v>200</v>
      </c>
      <c r="G1266" s="2" t="s">
        <v>241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242</v>
      </c>
      <c r="N1266" s="4"/>
      <c r="O1266" s="5"/>
      <c r="P1266" s="4"/>
      <c r="Q1266" s="20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260</v>
      </c>
      <c r="D1267" s="2" t="s">
        <v>432</v>
      </c>
      <c r="E1267" s="2" t="s">
        <v>261</v>
      </c>
      <c r="F1267" s="2">
        <v>200</v>
      </c>
      <c r="G1267" s="2" t="s">
        <v>241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242</v>
      </c>
      <c r="N1267" s="4"/>
      <c r="O1267" s="5"/>
      <c r="P1267" s="4"/>
      <c r="Q1267" s="20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260</v>
      </c>
      <c r="D1268" s="2" t="s">
        <v>543</v>
      </c>
      <c r="E1268" s="2" t="s">
        <v>261</v>
      </c>
      <c r="F1268" s="2">
        <v>200</v>
      </c>
      <c r="G1268" s="2" t="s">
        <v>241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242</v>
      </c>
      <c r="N1268" s="4"/>
      <c r="O1268" s="5"/>
      <c r="P1268" s="4"/>
      <c r="Q1268" s="20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260</v>
      </c>
      <c r="D1269" s="2" t="s">
        <v>413</v>
      </c>
      <c r="E1269" s="2" t="s">
        <v>261</v>
      </c>
      <c r="F1269" s="2">
        <v>200</v>
      </c>
      <c r="G1269" s="2" t="s">
        <v>241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242</v>
      </c>
      <c r="N1269" s="4"/>
      <c r="O1269" s="5"/>
      <c r="P1269" s="4"/>
      <c r="Q1269" s="20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260</v>
      </c>
      <c r="D1270" s="2" t="s">
        <v>407</v>
      </c>
      <c r="E1270" s="2" t="s">
        <v>261</v>
      </c>
      <c r="F1270" s="2">
        <v>200</v>
      </c>
      <c r="G1270" s="2" t="s">
        <v>241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242</v>
      </c>
      <c r="N1270" s="4"/>
      <c r="O1270" s="5"/>
      <c r="P1270" s="4"/>
      <c r="Q1270" s="20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260</v>
      </c>
      <c r="D1271" s="2" t="s">
        <v>419</v>
      </c>
      <c r="E1271" s="2" t="s">
        <v>261</v>
      </c>
      <c r="F1271" s="2">
        <v>200</v>
      </c>
      <c r="G1271" s="2" t="s">
        <v>241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242</v>
      </c>
      <c r="N1271" s="4"/>
      <c r="O1271" s="5"/>
      <c r="P1271" s="4"/>
      <c r="Q1271" s="20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260</v>
      </c>
      <c r="D1272" s="2" t="s">
        <v>415</v>
      </c>
      <c r="E1272" s="2" t="s">
        <v>261</v>
      </c>
      <c r="F1272" s="2">
        <v>200</v>
      </c>
      <c r="G1272" s="2" t="s">
        <v>241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242</v>
      </c>
      <c r="N1272" s="4"/>
      <c r="O1272" s="5"/>
      <c r="P1272" s="4"/>
      <c r="Q1272" s="20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260</v>
      </c>
      <c r="D1273" s="2" t="s">
        <v>544</v>
      </c>
      <c r="E1273" s="2" t="s">
        <v>261</v>
      </c>
      <c r="F1273" s="2">
        <v>200</v>
      </c>
      <c r="G1273" s="2" t="s">
        <v>241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242</v>
      </c>
      <c r="N1273" s="4"/>
      <c r="O1273" s="5"/>
      <c r="P1273" s="4"/>
      <c r="Q1273" s="20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260</v>
      </c>
      <c r="D1274" s="2" t="s">
        <v>420</v>
      </c>
      <c r="E1274" s="2" t="s">
        <v>261</v>
      </c>
      <c r="F1274" s="2">
        <v>200</v>
      </c>
      <c r="G1274" s="2" t="s">
        <v>241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242</v>
      </c>
      <c r="N1274" s="4"/>
      <c r="O1274" s="5"/>
      <c r="P1274" s="4"/>
      <c r="Q1274" s="20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260</v>
      </c>
      <c r="D1275" s="2" t="s">
        <v>414</v>
      </c>
      <c r="E1275" s="2" t="s">
        <v>261</v>
      </c>
      <c r="F1275" s="2">
        <v>200</v>
      </c>
      <c r="G1275" s="2" t="s">
        <v>241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242</v>
      </c>
      <c r="N1275" s="4"/>
      <c r="O1275" s="5"/>
      <c r="P1275" s="4"/>
      <c r="Q1275" s="20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260</v>
      </c>
      <c r="D1276" s="2" t="s">
        <v>453</v>
      </c>
      <c r="E1276" s="2" t="s">
        <v>261</v>
      </c>
      <c r="F1276" s="2">
        <v>200</v>
      </c>
      <c r="G1276" s="2" t="s">
        <v>241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242</v>
      </c>
      <c r="N1276" s="4"/>
      <c r="O1276" s="5"/>
      <c r="P1276" s="4"/>
      <c r="Q1276" s="20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260</v>
      </c>
      <c r="D1277" s="2" t="s">
        <v>517</v>
      </c>
      <c r="E1277" s="2" t="s">
        <v>261</v>
      </c>
      <c r="F1277" s="2">
        <v>200</v>
      </c>
      <c r="G1277" s="2" t="s">
        <v>241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242</v>
      </c>
      <c r="N1277" s="4"/>
      <c r="O1277" s="5"/>
      <c r="P1277" s="4"/>
      <c r="Q1277" s="20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260</v>
      </c>
      <c r="D1278" s="2" t="s">
        <v>421</v>
      </c>
      <c r="E1278" s="2" t="s">
        <v>261</v>
      </c>
      <c r="F1278" s="2">
        <v>200</v>
      </c>
      <c r="G1278" s="2" t="s">
        <v>241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242</v>
      </c>
      <c r="N1278" s="4"/>
      <c r="O1278" s="5"/>
      <c r="P1278" s="4"/>
      <c r="Q1278" s="20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260</v>
      </c>
      <c r="D1279" s="2" t="s">
        <v>318</v>
      </c>
      <c r="E1279" s="2" t="s">
        <v>261</v>
      </c>
      <c r="F1279" s="2">
        <v>200</v>
      </c>
      <c r="G1279" s="2" t="s">
        <v>241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242</v>
      </c>
      <c r="N1279" s="4"/>
      <c r="O1279" s="5"/>
      <c r="P1279" s="4"/>
      <c r="Q1279" s="20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260</v>
      </c>
      <c r="D1280" s="2" t="s">
        <v>422</v>
      </c>
      <c r="E1280" s="2" t="s">
        <v>261</v>
      </c>
      <c r="F1280" s="2">
        <v>200</v>
      </c>
      <c r="G1280" s="2" t="s">
        <v>241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242</v>
      </c>
      <c r="N1280" s="4"/>
      <c r="O1280" s="5"/>
      <c r="P1280" s="4"/>
      <c r="Q1280" s="20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260</v>
      </c>
      <c r="D1281" s="2" t="s">
        <v>428</v>
      </c>
      <c r="E1281" s="2" t="s">
        <v>261</v>
      </c>
      <c r="F1281" s="2">
        <v>200</v>
      </c>
      <c r="G1281" s="2" t="s">
        <v>241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242</v>
      </c>
      <c r="N1281" s="4"/>
      <c r="O1281" s="5"/>
      <c r="P1281" s="4"/>
      <c r="Q1281" s="20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260</v>
      </c>
      <c r="D1282" s="2" t="s">
        <v>433</v>
      </c>
      <c r="E1282" s="2" t="s">
        <v>261</v>
      </c>
      <c r="F1282" s="2">
        <v>200</v>
      </c>
      <c r="G1282" s="2" t="s">
        <v>241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242</v>
      </c>
      <c r="N1282" s="4"/>
      <c r="O1282" s="5"/>
      <c r="P1282" s="4"/>
      <c r="Q1282" s="20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260</v>
      </c>
      <c r="D1283" s="2" t="s">
        <v>434</v>
      </c>
      <c r="E1283" s="2" t="s">
        <v>261</v>
      </c>
      <c r="F1283" s="2">
        <v>200</v>
      </c>
      <c r="G1283" s="2" t="s">
        <v>241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242</v>
      </c>
      <c r="N1283" s="4"/>
      <c r="O1283" s="5"/>
      <c r="P1283" s="4"/>
      <c r="Q1283" s="20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248</v>
      </c>
      <c r="D1284" s="2" t="s">
        <v>409</v>
      </c>
      <c r="E1284" s="2" t="s">
        <v>249</v>
      </c>
      <c r="F1284" s="2">
        <v>500</v>
      </c>
      <c r="G1284" s="2" t="s">
        <v>241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242</v>
      </c>
      <c r="N1284" s="4"/>
      <c r="O1284" s="5"/>
      <c r="P1284" s="4"/>
      <c r="Q1284" s="20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248</v>
      </c>
      <c r="D1285" s="2" t="s">
        <v>524</v>
      </c>
      <c r="E1285" s="2" t="s">
        <v>249</v>
      </c>
      <c r="F1285" s="2">
        <v>500</v>
      </c>
      <c r="G1285" s="2" t="s">
        <v>241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242</v>
      </c>
      <c r="N1285" s="4"/>
      <c r="O1285" s="5"/>
      <c r="P1285" s="4"/>
      <c r="Q1285" s="20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248</v>
      </c>
      <c r="D1286" s="2" t="s">
        <v>455</v>
      </c>
      <c r="E1286" s="2" t="s">
        <v>249</v>
      </c>
      <c r="F1286" s="2">
        <v>500</v>
      </c>
      <c r="G1286" s="2" t="s">
        <v>241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242</v>
      </c>
      <c r="N1286" s="4"/>
      <c r="O1286" s="5"/>
      <c r="P1286" s="4"/>
      <c r="Q1286" s="20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248</v>
      </c>
      <c r="D1287" s="2" t="s">
        <v>405</v>
      </c>
      <c r="E1287" s="2" t="s">
        <v>249</v>
      </c>
      <c r="F1287" s="2">
        <v>500</v>
      </c>
      <c r="G1287" s="2" t="s">
        <v>241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242</v>
      </c>
      <c r="N1287" s="4"/>
      <c r="O1287" s="5"/>
      <c r="P1287" s="4"/>
      <c r="Q1287" s="20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248</v>
      </c>
      <c r="D1288" s="2" t="s">
        <v>542</v>
      </c>
      <c r="E1288" s="2" t="s">
        <v>249</v>
      </c>
      <c r="F1288" s="2">
        <v>500</v>
      </c>
      <c r="G1288" s="2" t="s">
        <v>241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242</v>
      </c>
      <c r="N1288" s="4"/>
      <c r="O1288" s="5"/>
      <c r="P1288" s="4"/>
      <c r="Q1288" s="20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248</v>
      </c>
      <c r="D1289" s="2" t="s">
        <v>430</v>
      </c>
      <c r="E1289" s="2" t="s">
        <v>249</v>
      </c>
      <c r="F1289" s="2">
        <v>500</v>
      </c>
      <c r="G1289" s="2" t="s">
        <v>241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242</v>
      </c>
      <c r="N1289" s="4"/>
      <c r="O1289" s="5"/>
      <c r="P1289" s="4"/>
      <c r="Q1289" s="20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248</v>
      </c>
      <c r="D1290" s="2" t="s">
        <v>429</v>
      </c>
      <c r="E1290" s="2" t="s">
        <v>249</v>
      </c>
      <c r="F1290" s="2">
        <v>500</v>
      </c>
      <c r="G1290" s="2" t="s">
        <v>241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242</v>
      </c>
      <c r="N1290" s="4"/>
      <c r="O1290" s="5"/>
      <c r="P1290" s="4"/>
      <c r="Q1290" s="20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248</v>
      </c>
      <c r="D1291" s="2" t="s">
        <v>412</v>
      </c>
      <c r="E1291" s="2" t="s">
        <v>249</v>
      </c>
      <c r="F1291" s="2">
        <v>500</v>
      </c>
      <c r="G1291" s="2" t="s">
        <v>241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242</v>
      </c>
      <c r="N1291" s="4"/>
      <c r="O1291" s="5"/>
      <c r="P1291" s="4"/>
      <c r="Q1291" s="20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248</v>
      </c>
      <c r="D1292" s="2" t="s">
        <v>431</v>
      </c>
      <c r="E1292" s="2" t="s">
        <v>249</v>
      </c>
      <c r="F1292" s="2">
        <v>500</v>
      </c>
      <c r="G1292" s="2" t="s">
        <v>241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242</v>
      </c>
      <c r="N1292" s="4"/>
      <c r="O1292" s="5"/>
      <c r="P1292" s="4"/>
      <c r="Q1292" s="20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248</v>
      </c>
      <c r="D1293" s="2" t="s">
        <v>287</v>
      </c>
      <c r="E1293" s="2" t="s">
        <v>249</v>
      </c>
      <c r="F1293" s="2">
        <v>500</v>
      </c>
      <c r="G1293" s="2" t="s">
        <v>241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242</v>
      </c>
      <c r="N1293" s="4"/>
      <c r="O1293" s="5"/>
      <c r="P1293" s="4"/>
      <c r="Q1293" s="20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248</v>
      </c>
      <c r="D1294" s="2" t="s">
        <v>432</v>
      </c>
      <c r="E1294" s="2" t="s">
        <v>249</v>
      </c>
      <c r="F1294" s="2">
        <v>500</v>
      </c>
      <c r="G1294" s="2" t="s">
        <v>241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242</v>
      </c>
      <c r="N1294" s="4"/>
      <c r="O1294" s="5"/>
      <c r="P1294" s="4"/>
      <c r="Q1294" s="20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248</v>
      </c>
      <c r="D1295" s="2" t="s">
        <v>543</v>
      </c>
      <c r="E1295" s="2" t="s">
        <v>249</v>
      </c>
      <c r="F1295" s="2">
        <v>500</v>
      </c>
      <c r="G1295" s="2" t="s">
        <v>241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242</v>
      </c>
      <c r="N1295" s="4"/>
      <c r="O1295" s="5"/>
      <c r="P1295" s="4"/>
      <c r="Q1295" s="20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248</v>
      </c>
      <c r="D1296" s="2" t="s">
        <v>413</v>
      </c>
      <c r="E1296" s="2" t="s">
        <v>249</v>
      </c>
      <c r="F1296" s="2">
        <v>500</v>
      </c>
      <c r="G1296" s="2" t="s">
        <v>241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242</v>
      </c>
      <c r="N1296" s="4"/>
      <c r="O1296" s="5"/>
      <c r="P1296" s="4"/>
      <c r="Q1296" s="20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248</v>
      </c>
      <c r="D1297" s="2" t="s">
        <v>415</v>
      </c>
      <c r="E1297" s="2" t="s">
        <v>249</v>
      </c>
      <c r="F1297" s="2">
        <v>500</v>
      </c>
      <c r="G1297" s="2" t="s">
        <v>241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242</v>
      </c>
      <c r="N1297" s="4"/>
      <c r="O1297" s="5"/>
      <c r="P1297" s="4"/>
      <c r="Q1297" s="20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248</v>
      </c>
      <c r="D1298" s="2" t="s">
        <v>544</v>
      </c>
      <c r="E1298" s="2" t="s">
        <v>249</v>
      </c>
      <c r="F1298" s="2">
        <v>500</v>
      </c>
      <c r="G1298" s="2" t="s">
        <v>241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242</v>
      </c>
      <c r="N1298" s="4"/>
      <c r="O1298" s="5"/>
      <c r="P1298" s="4"/>
      <c r="Q1298" s="20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248</v>
      </c>
      <c r="D1299" s="2" t="s">
        <v>414</v>
      </c>
      <c r="E1299" s="2" t="s">
        <v>249</v>
      </c>
      <c r="F1299" s="2">
        <v>500</v>
      </c>
      <c r="G1299" s="2" t="s">
        <v>241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242</v>
      </c>
      <c r="N1299" s="4"/>
      <c r="O1299" s="5"/>
      <c r="P1299" s="4"/>
      <c r="Q1299" s="20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248</v>
      </c>
      <c r="D1300" s="2" t="s">
        <v>453</v>
      </c>
      <c r="E1300" s="2" t="s">
        <v>249</v>
      </c>
      <c r="F1300" s="2">
        <v>500</v>
      </c>
      <c r="G1300" s="2" t="s">
        <v>241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242</v>
      </c>
      <c r="N1300" s="4"/>
      <c r="O1300" s="5"/>
      <c r="P1300" s="4"/>
      <c r="Q1300" s="20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248</v>
      </c>
      <c r="D1301" s="2" t="s">
        <v>517</v>
      </c>
      <c r="E1301" s="2" t="s">
        <v>249</v>
      </c>
      <c r="F1301" s="2">
        <v>500</v>
      </c>
      <c r="G1301" s="2" t="s">
        <v>241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242</v>
      </c>
      <c r="N1301" s="4"/>
      <c r="O1301" s="5"/>
      <c r="P1301" s="4"/>
      <c r="Q1301" s="20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248</v>
      </c>
      <c r="D1302" s="2" t="s">
        <v>318</v>
      </c>
      <c r="E1302" s="2" t="s">
        <v>249</v>
      </c>
      <c r="F1302" s="2">
        <v>500</v>
      </c>
      <c r="G1302" s="2" t="s">
        <v>241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242</v>
      </c>
      <c r="N1302" s="4"/>
      <c r="O1302" s="5"/>
      <c r="P1302" s="4"/>
      <c r="Q1302" s="20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248</v>
      </c>
      <c r="D1303" s="2" t="s">
        <v>428</v>
      </c>
      <c r="E1303" s="2" t="s">
        <v>249</v>
      </c>
      <c r="F1303" s="2">
        <v>500</v>
      </c>
      <c r="G1303" s="2" t="s">
        <v>241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242</v>
      </c>
      <c r="N1303" s="4"/>
      <c r="O1303" s="5"/>
      <c r="P1303" s="4"/>
      <c r="Q1303" s="20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248</v>
      </c>
      <c r="D1304" s="2" t="s">
        <v>433</v>
      </c>
      <c r="E1304" s="2" t="s">
        <v>249</v>
      </c>
      <c r="F1304" s="2">
        <v>500</v>
      </c>
      <c r="G1304" s="2" t="s">
        <v>241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242</v>
      </c>
      <c r="N1304" s="4"/>
      <c r="O1304" s="5"/>
      <c r="P1304" s="4"/>
      <c r="Q1304" s="20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248</v>
      </c>
      <c r="D1305" s="2" t="s">
        <v>434</v>
      </c>
      <c r="E1305" s="2" t="s">
        <v>249</v>
      </c>
      <c r="F1305" s="2">
        <v>500</v>
      </c>
      <c r="G1305" s="2" t="s">
        <v>241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242</v>
      </c>
      <c r="N1305" s="4"/>
      <c r="O1305" s="5"/>
      <c r="P1305" s="4"/>
      <c r="Q1305" s="20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248</v>
      </c>
      <c r="D1306" s="2" t="s">
        <v>416</v>
      </c>
      <c r="E1306" s="2" t="s">
        <v>249</v>
      </c>
      <c r="F1306" s="2">
        <v>500</v>
      </c>
      <c r="G1306" s="2" t="s">
        <v>241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242</v>
      </c>
      <c r="N1306" s="4"/>
      <c r="O1306" s="5"/>
      <c r="P1306" s="4"/>
      <c r="Q1306" s="20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248</v>
      </c>
      <c r="D1307" s="2" t="s">
        <v>409</v>
      </c>
      <c r="E1307" s="2" t="s">
        <v>249</v>
      </c>
      <c r="F1307" s="2">
        <v>500</v>
      </c>
      <c r="G1307" s="2" t="s">
        <v>241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242</v>
      </c>
      <c r="N1307" s="4"/>
      <c r="O1307" s="5"/>
      <c r="P1307" s="4"/>
      <c r="Q1307" s="20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248</v>
      </c>
      <c r="D1308" s="2" t="s">
        <v>524</v>
      </c>
      <c r="E1308" s="2" t="s">
        <v>249</v>
      </c>
      <c r="F1308" s="2">
        <v>500</v>
      </c>
      <c r="G1308" s="2" t="s">
        <v>241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242</v>
      </c>
      <c r="N1308" s="4"/>
      <c r="O1308" s="5"/>
      <c r="P1308" s="4"/>
      <c r="Q1308" s="20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248</v>
      </c>
      <c r="D1309" s="2" t="s">
        <v>455</v>
      </c>
      <c r="E1309" s="2" t="s">
        <v>249</v>
      </c>
      <c r="F1309" s="2">
        <v>500</v>
      </c>
      <c r="G1309" s="2" t="s">
        <v>241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242</v>
      </c>
      <c r="N1309" s="4"/>
      <c r="O1309" s="5"/>
      <c r="P1309" s="4"/>
      <c r="Q1309" s="20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248</v>
      </c>
      <c r="D1310" s="2" t="s">
        <v>405</v>
      </c>
      <c r="E1310" s="2" t="s">
        <v>249</v>
      </c>
      <c r="F1310" s="2">
        <v>500</v>
      </c>
      <c r="G1310" s="2" t="s">
        <v>241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242</v>
      </c>
      <c r="N1310" s="4"/>
      <c r="O1310" s="5"/>
      <c r="P1310" s="4"/>
      <c r="Q1310" s="20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248</v>
      </c>
      <c r="D1311" s="2" t="s">
        <v>542</v>
      </c>
      <c r="E1311" s="2" t="s">
        <v>249</v>
      </c>
      <c r="F1311" s="2">
        <v>500</v>
      </c>
      <c r="G1311" s="2" t="s">
        <v>241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242</v>
      </c>
      <c r="N1311" s="4"/>
      <c r="O1311" s="5"/>
      <c r="P1311" s="4"/>
      <c r="Q1311" s="20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248</v>
      </c>
      <c r="D1312" s="2" t="s">
        <v>430</v>
      </c>
      <c r="E1312" s="2" t="s">
        <v>249</v>
      </c>
      <c r="F1312" s="2">
        <v>500</v>
      </c>
      <c r="G1312" s="2" t="s">
        <v>241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242</v>
      </c>
      <c r="N1312" s="4"/>
      <c r="O1312" s="5"/>
      <c r="P1312" s="4"/>
      <c r="Q1312" s="20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248</v>
      </c>
      <c r="D1313" s="2" t="s">
        <v>410</v>
      </c>
      <c r="E1313" s="2" t="s">
        <v>249</v>
      </c>
      <c r="F1313" s="2">
        <v>500</v>
      </c>
      <c r="G1313" s="2" t="s">
        <v>241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242</v>
      </c>
      <c r="N1313" s="4"/>
      <c r="O1313" s="5"/>
      <c r="P1313" s="4"/>
      <c r="Q1313" s="20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248</v>
      </c>
      <c r="D1314" s="2" t="s">
        <v>429</v>
      </c>
      <c r="E1314" s="2" t="s">
        <v>249</v>
      </c>
      <c r="F1314" s="2">
        <v>500</v>
      </c>
      <c r="G1314" s="2" t="s">
        <v>241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242</v>
      </c>
      <c r="N1314" s="4"/>
      <c r="O1314" s="5"/>
      <c r="P1314" s="4"/>
      <c r="Q1314" s="20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248</v>
      </c>
      <c r="D1315" s="2" t="s">
        <v>417</v>
      </c>
      <c r="E1315" s="2" t="s">
        <v>249</v>
      </c>
      <c r="F1315" s="2">
        <v>500</v>
      </c>
      <c r="G1315" s="2" t="s">
        <v>241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242</v>
      </c>
      <c r="N1315" s="4"/>
      <c r="O1315" s="5"/>
      <c r="P1315" s="4"/>
      <c r="Q1315" s="20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248</v>
      </c>
      <c r="D1316" s="2" t="s">
        <v>408</v>
      </c>
      <c r="E1316" s="2" t="s">
        <v>249</v>
      </c>
      <c r="F1316" s="2">
        <v>500</v>
      </c>
      <c r="G1316" s="2" t="s">
        <v>241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242</v>
      </c>
      <c r="N1316" s="4"/>
      <c r="O1316" s="5"/>
      <c r="P1316" s="4"/>
      <c r="Q1316" s="20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248</v>
      </c>
      <c r="D1317" s="2" t="s">
        <v>411</v>
      </c>
      <c r="E1317" s="2" t="s">
        <v>249</v>
      </c>
      <c r="F1317" s="2">
        <v>500</v>
      </c>
      <c r="G1317" s="2" t="s">
        <v>241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242</v>
      </c>
      <c r="N1317" s="4"/>
      <c r="O1317" s="5"/>
      <c r="P1317" s="4"/>
      <c r="Q1317" s="20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248</v>
      </c>
      <c r="D1318" s="2" t="s">
        <v>412</v>
      </c>
      <c r="E1318" s="2" t="s">
        <v>249</v>
      </c>
      <c r="F1318" s="2">
        <v>500</v>
      </c>
      <c r="G1318" s="2" t="s">
        <v>241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242</v>
      </c>
      <c r="N1318" s="4"/>
      <c r="O1318" s="5"/>
      <c r="P1318" s="4"/>
      <c r="Q1318" s="20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248</v>
      </c>
      <c r="D1319" s="2" t="s">
        <v>322</v>
      </c>
      <c r="E1319" s="2" t="s">
        <v>249</v>
      </c>
      <c r="F1319" s="2">
        <v>500</v>
      </c>
      <c r="G1319" s="2" t="s">
        <v>241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242</v>
      </c>
      <c r="N1319" s="4"/>
      <c r="O1319" s="5"/>
      <c r="P1319" s="4"/>
      <c r="Q1319" s="20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248</v>
      </c>
      <c r="D1320" s="2" t="s">
        <v>418</v>
      </c>
      <c r="E1320" s="2" t="s">
        <v>249</v>
      </c>
      <c r="F1320" s="2">
        <v>500</v>
      </c>
      <c r="G1320" s="2" t="s">
        <v>241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242</v>
      </c>
      <c r="N1320" s="4"/>
      <c r="O1320" s="5"/>
      <c r="P1320" s="4"/>
      <c r="Q1320" s="20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248</v>
      </c>
      <c r="D1321" s="2" t="s">
        <v>431</v>
      </c>
      <c r="E1321" s="2" t="s">
        <v>249</v>
      </c>
      <c r="F1321" s="2">
        <v>500</v>
      </c>
      <c r="G1321" s="2" t="s">
        <v>241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242</v>
      </c>
      <c r="N1321" s="4"/>
      <c r="O1321" s="5"/>
      <c r="P1321" s="4"/>
      <c r="Q1321" s="20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248</v>
      </c>
      <c r="D1322" s="2" t="s">
        <v>406</v>
      </c>
      <c r="E1322" s="2" t="s">
        <v>249</v>
      </c>
      <c r="F1322" s="2">
        <v>500</v>
      </c>
      <c r="G1322" s="2" t="s">
        <v>241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242</v>
      </c>
      <c r="N1322" s="4"/>
      <c r="O1322" s="5"/>
      <c r="P1322" s="4"/>
      <c r="Q1322" s="20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248</v>
      </c>
      <c r="D1323" s="2" t="s">
        <v>287</v>
      </c>
      <c r="E1323" s="2" t="s">
        <v>249</v>
      </c>
      <c r="F1323" s="2">
        <v>500</v>
      </c>
      <c r="G1323" s="2" t="s">
        <v>241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242</v>
      </c>
      <c r="N1323" s="4"/>
      <c r="O1323" s="5"/>
      <c r="P1323" s="4"/>
      <c r="Q1323" s="20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248</v>
      </c>
      <c r="D1324" s="2" t="s">
        <v>432</v>
      </c>
      <c r="E1324" s="2" t="s">
        <v>249</v>
      </c>
      <c r="F1324" s="2">
        <v>500</v>
      </c>
      <c r="G1324" s="2" t="s">
        <v>241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242</v>
      </c>
      <c r="N1324" s="4"/>
      <c r="O1324" s="5"/>
      <c r="P1324" s="4"/>
      <c r="Q1324" s="20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248</v>
      </c>
      <c r="D1325" s="2" t="s">
        <v>543</v>
      </c>
      <c r="E1325" s="2" t="s">
        <v>249</v>
      </c>
      <c r="F1325" s="2">
        <v>500</v>
      </c>
      <c r="G1325" s="2" t="s">
        <v>241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242</v>
      </c>
      <c r="N1325" s="4"/>
      <c r="O1325" s="5"/>
      <c r="P1325" s="4"/>
      <c r="Q1325" s="20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248</v>
      </c>
      <c r="D1326" s="2" t="s">
        <v>413</v>
      </c>
      <c r="E1326" s="2" t="s">
        <v>249</v>
      </c>
      <c r="F1326" s="2">
        <v>500</v>
      </c>
      <c r="G1326" s="2" t="s">
        <v>241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242</v>
      </c>
      <c r="N1326" s="4"/>
      <c r="O1326" s="5"/>
      <c r="P1326" s="4"/>
      <c r="Q1326" s="20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248</v>
      </c>
      <c r="D1327" s="2" t="s">
        <v>407</v>
      </c>
      <c r="E1327" s="2" t="s">
        <v>249</v>
      </c>
      <c r="F1327" s="2">
        <v>500</v>
      </c>
      <c r="G1327" s="2" t="s">
        <v>241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242</v>
      </c>
      <c r="N1327" s="4"/>
      <c r="O1327" s="5"/>
      <c r="P1327" s="4"/>
      <c r="Q1327" s="20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248</v>
      </c>
      <c r="D1328" s="2" t="s">
        <v>419</v>
      </c>
      <c r="E1328" s="2" t="s">
        <v>249</v>
      </c>
      <c r="F1328" s="2">
        <v>500</v>
      </c>
      <c r="G1328" s="2" t="s">
        <v>241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242</v>
      </c>
      <c r="N1328" s="4"/>
      <c r="O1328" s="5"/>
      <c r="P1328" s="4"/>
      <c r="Q1328" s="20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248</v>
      </c>
      <c r="D1329" s="2" t="s">
        <v>415</v>
      </c>
      <c r="E1329" s="2" t="s">
        <v>249</v>
      </c>
      <c r="F1329" s="2">
        <v>500</v>
      </c>
      <c r="G1329" s="2" t="s">
        <v>241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242</v>
      </c>
      <c r="N1329" s="4"/>
      <c r="O1329" s="5"/>
      <c r="P1329" s="4"/>
      <c r="Q1329" s="20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248</v>
      </c>
      <c r="D1330" s="2" t="s">
        <v>544</v>
      </c>
      <c r="E1330" s="2" t="s">
        <v>249</v>
      </c>
      <c r="F1330" s="2">
        <v>500</v>
      </c>
      <c r="G1330" s="2" t="s">
        <v>241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242</v>
      </c>
      <c r="N1330" s="4"/>
      <c r="O1330" s="5"/>
      <c r="P1330" s="4"/>
      <c r="Q1330" s="20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248</v>
      </c>
      <c r="D1331" s="2" t="s">
        <v>420</v>
      </c>
      <c r="E1331" s="2" t="s">
        <v>249</v>
      </c>
      <c r="F1331" s="2">
        <v>500</v>
      </c>
      <c r="G1331" s="2" t="s">
        <v>241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242</v>
      </c>
      <c r="N1331" s="4"/>
      <c r="O1331" s="5"/>
      <c r="P1331" s="4"/>
      <c r="Q1331" s="20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248</v>
      </c>
      <c r="D1332" s="2" t="s">
        <v>414</v>
      </c>
      <c r="E1332" s="2" t="s">
        <v>249</v>
      </c>
      <c r="F1332" s="2">
        <v>500</v>
      </c>
      <c r="G1332" s="2" t="s">
        <v>241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242</v>
      </c>
      <c r="N1332" s="4"/>
      <c r="O1332" s="5"/>
      <c r="P1332" s="4"/>
      <c r="Q1332" s="20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248</v>
      </c>
      <c r="D1333" s="2" t="s">
        <v>453</v>
      </c>
      <c r="E1333" s="2" t="s">
        <v>249</v>
      </c>
      <c r="F1333" s="2">
        <v>500</v>
      </c>
      <c r="G1333" s="2" t="s">
        <v>241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242</v>
      </c>
      <c r="N1333" s="4"/>
      <c r="O1333" s="5"/>
      <c r="P1333" s="4"/>
      <c r="Q1333" s="20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248</v>
      </c>
      <c r="D1334" s="2" t="s">
        <v>517</v>
      </c>
      <c r="E1334" s="2" t="s">
        <v>249</v>
      </c>
      <c r="F1334" s="2">
        <v>500</v>
      </c>
      <c r="G1334" s="2" t="s">
        <v>241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242</v>
      </c>
      <c r="N1334" s="4"/>
      <c r="O1334" s="5"/>
      <c r="P1334" s="4"/>
      <c r="Q1334" s="20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248</v>
      </c>
      <c r="D1335" s="2" t="s">
        <v>421</v>
      </c>
      <c r="E1335" s="2" t="s">
        <v>249</v>
      </c>
      <c r="F1335" s="2">
        <v>500</v>
      </c>
      <c r="G1335" s="2" t="s">
        <v>241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242</v>
      </c>
      <c r="N1335" s="4"/>
      <c r="O1335" s="5"/>
      <c r="P1335" s="4"/>
      <c r="Q1335" s="20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248</v>
      </c>
      <c r="D1336" s="2" t="s">
        <v>318</v>
      </c>
      <c r="E1336" s="2" t="s">
        <v>249</v>
      </c>
      <c r="F1336" s="2">
        <v>500</v>
      </c>
      <c r="G1336" s="2" t="s">
        <v>241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242</v>
      </c>
      <c r="N1336" s="4"/>
      <c r="O1336" s="5"/>
      <c r="P1336" s="4"/>
      <c r="Q1336" s="20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248</v>
      </c>
      <c r="D1337" s="2" t="s">
        <v>422</v>
      </c>
      <c r="E1337" s="2" t="s">
        <v>249</v>
      </c>
      <c r="F1337" s="2">
        <v>500</v>
      </c>
      <c r="G1337" s="2" t="s">
        <v>241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242</v>
      </c>
      <c r="N1337" s="4"/>
      <c r="O1337" s="5"/>
      <c r="P1337" s="4"/>
      <c r="Q1337" s="20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248</v>
      </c>
      <c r="D1338" s="2" t="s">
        <v>428</v>
      </c>
      <c r="E1338" s="2" t="s">
        <v>249</v>
      </c>
      <c r="F1338" s="2">
        <v>500</v>
      </c>
      <c r="G1338" s="2" t="s">
        <v>241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242</v>
      </c>
      <c r="N1338" s="4"/>
      <c r="O1338" s="5"/>
      <c r="P1338" s="4"/>
      <c r="Q1338" s="20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248</v>
      </c>
      <c r="D1339" s="2" t="s">
        <v>423</v>
      </c>
      <c r="E1339" s="2" t="s">
        <v>249</v>
      </c>
      <c r="F1339" s="2">
        <v>500</v>
      </c>
      <c r="G1339" s="2" t="s">
        <v>241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242</v>
      </c>
      <c r="N1339" s="4"/>
      <c r="O1339" s="5"/>
      <c r="P1339" s="4"/>
      <c r="Q1339" s="20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248</v>
      </c>
      <c r="D1340" s="2" t="s">
        <v>433</v>
      </c>
      <c r="E1340" s="2" t="s">
        <v>249</v>
      </c>
      <c r="F1340" s="2">
        <v>500</v>
      </c>
      <c r="G1340" s="2" t="s">
        <v>241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242</v>
      </c>
      <c r="N1340" s="4"/>
      <c r="O1340" s="5"/>
      <c r="P1340" s="4"/>
      <c r="Q1340" s="20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248</v>
      </c>
      <c r="D1341" s="2" t="s">
        <v>434</v>
      </c>
      <c r="E1341" s="2" t="s">
        <v>249</v>
      </c>
      <c r="F1341" s="2">
        <v>500</v>
      </c>
      <c r="G1341" s="2" t="s">
        <v>241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242</v>
      </c>
      <c r="N1341" s="4"/>
      <c r="O1341" s="5"/>
      <c r="P1341" s="4"/>
      <c r="Q1341" s="20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485</v>
      </c>
      <c r="D1342" s="2" t="s">
        <v>416</v>
      </c>
      <c r="E1342" s="2" t="s">
        <v>486</v>
      </c>
      <c r="F1342" s="2">
        <v>200</v>
      </c>
      <c r="G1342" s="2" t="s">
        <v>241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242</v>
      </c>
      <c r="N1342" s="4"/>
      <c r="O1342" s="5"/>
      <c r="P1342" s="4"/>
      <c r="Q1342" s="20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485</v>
      </c>
      <c r="D1343" s="2" t="s">
        <v>409</v>
      </c>
      <c r="E1343" s="2" t="s">
        <v>486</v>
      </c>
      <c r="F1343" s="2">
        <v>200</v>
      </c>
      <c r="G1343" s="2" t="s">
        <v>241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242</v>
      </c>
      <c r="N1343" s="4"/>
      <c r="O1343" s="5"/>
      <c r="P1343" s="4"/>
      <c r="Q1343" s="20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485</v>
      </c>
      <c r="D1344" s="2" t="s">
        <v>524</v>
      </c>
      <c r="E1344" s="2" t="s">
        <v>486</v>
      </c>
      <c r="F1344" s="2">
        <v>200</v>
      </c>
      <c r="G1344" s="2" t="s">
        <v>241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242</v>
      </c>
      <c r="N1344" s="4"/>
      <c r="O1344" s="5"/>
      <c r="P1344" s="4"/>
      <c r="Q1344" s="20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485</v>
      </c>
      <c r="D1345" s="2" t="s">
        <v>455</v>
      </c>
      <c r="E1345" s="2" t="s">
        <v>486</v>
      </c>
      <c r="F1345" s="2">
        <v>200</v>
      </c>
      <c r="G1345" s="2" t="s">
        <v>241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242</v>
      </c>
      <c r="N1345" s="4"/>
      <c r="O1345" s="5"/>
      <c r="P1345" s="4"/>
      <c r="Q1345" s="20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485</v>
      </c>
      <c r="D1346" s="2" t="s">
        <v>405</v>
      </c>
      <c r="E1346" s="2" t="s">
        <v>486</v>
      </c>
      <c r="F1346" s="2">
        <v>200</v>
      </c>
      <c r="G1346" s="2" t="s">
        <v>241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242</v>
      </c>
      <c r="N1346" s="4"/>
      <c r="O1346" s="5"/>
      <c r="P1346" s="4"/>
      <c r="Q1346" s="20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485</v>
      </c>
      <c r="D1347" s="2" t="s">
        <v>542</v>
      </c>
      <c r="E1347" s="2" t="s">
        <v>486</v>
      </c>
      <c r="F1347" s="2">
        <v>200</v>
      </c>
      <c r="G1347" s="2" t="s">
        <v>241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242</v>
      </c>
      <c r="N1347" s="4"/>
      <c r="O1347" s="5"/>
      <c r="P1347" s="4"/>
      <c r="Q1347" s="20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485</v>
      </c>
      <c r="D1348" s="2" t="s">
        <v>430</v>
      </c>
      <c r="E1348" s="2" t="s">
        <v>486</v>
      </c>
      <c r="F1348" s="2">
        <v>200</v>
      </c>
      <c r="G1348" s="2" t="s">
        <v>241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242</v>
      </c>
      <c r="N1348" s="4"/>
      <c r="O1348" s="5"/>
      <c r="P1348" s="4"/>
      <c r="Q1348" s="20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485</v>
      </c>
      <c r="D1349" s="2" t="s">
        <v>410</v>
      </c>
      <c r="E1349" s="2" t="s">
        <v>486</v>
      </c>
      <c r="F1349" s="2">
        <v>200</v>
      </c>
      <c r="G1349" s="2" t="s">
        <v>241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242</v>
      </c>
      <c r="N1349" s="4"/>
      <c r="O1349" s="5"/>
      <c r="P1349" s="4"/>
      <c r="Q1349" s="20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485</v>
      </c>
      <c r="D1350" s="2" t="s">
        <v>429</v>
      </c>
      <c r="E1350" s="2" t="s">
        <v>486</v>
      </c>
      <c r="F1350" s="2">
        <v>200</v>
      </c>
      <c r="G1350" s="2" t="s">
        <v>241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242</v>
      </c>
      <c r="N1350" s="4"/>
      <c r="O1350" s="5"/>
      <c r="P1350" s="4"/>
      <c r="Q1350" s="20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485</v>
      </c>
      <c r="D1351" s="2" t="s">
        <v>417</v>
      </c>
      <c r="E1351" s="2" t="s">
        <v>486</v>
      </c>
      <c r="F1351" s="2">
        <v>200</v>
      </c>
      <c r="G1351" s="2" t="s">
        <v>241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242</v>
      </c>
      <c r="N1351" s="4"/>
      <c r="O1351" s="5"/>
      <c r="P1351" s="4"/>
      <c r="Q1351" s="20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485</v>
      </c>
      <c r="D1352" s="2" t="s">
        <v>408</v>
      </c>
      <c r="E1352" s="2" t="s">
        <v>486</v>
      </c>
      <c r="F1352" s="2">
        <v>200</v>
      </c>
      <c r="G1352" s="2" t="s">
        <v>241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242</v>
      </c>
      <c r="N1352" s="4"/>
      <c r="O1352" s="5"/>
      <c r="P1352" s="4"/>
      <c r="Q1352" s="20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485</v>
      </c>
      <c r="D1353" s="2" t="s">
        <v>411</v>
      </c>
      <c r="E1353" s="2" t="s">
        <v>486</v>
      </c>
      <c r="F1353" s="2">
        <v>200</v>
      </c>
      <c r="G1353" s="2" t="s">
        <v>241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242</v>
      </c>
      <c r="N1353" s="4"/>
      <c r="O1353" s="5"/>
      <c r="P1353" s="4"/>
      <c r="Q1353" s="20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485</v>
      </c>
      <c r="D1354" s="2" t="s">
        <v>412</v>
      </c>
      <c r="E1354" s="2" t="s">
        <v>486</v>
      </c>
      <c r="F1354" s="2">
        <v>200</v>
      </c>
      <c r="G1354" s="2" t="s">
        <v>241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242</v>
      </c>
      <c r="N1354" s="4"/>
      <c r="O1354" s="5"/>
      <c r="P1354" s="4"/>
      <c r="Q1354" s="20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485</v>
      </c>
      <c r="D1355" s="2" t="s">
        <v>322</v>
      </c>
      <c r="E1355" s="2" t="s">
        <v>486</v>
      </c>
      <c r="F1355" s="2">
        <v>200</v>
      </c>
      <c r="G1355" s="2" t="s">
        <v>241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242</v>
      </c>
      <c r="N1355" s="4"/>
      <c r="O1355" s="5"/>
      <c r="P1355" s="4"/>
      <c r="Q1355" s="20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485</v>
      </c>
      <c r="D1356" s="2" t="s">
        <v>418</v>
      </c>
      <c r="E1356" s="2" t="s">
        <v>486</v>
      </c>
      <c r="F1356" s="2">
        <v>200</v>
      </c>
      <c r="G1356" s="2" t="s">
        <v>241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242</v>
      </c>
      <c r="N1356" s="4"/>
      <c r="O1356" s="5"/>
      <c r="P1356" s="4"/>
      <c r="Q1356" s="20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485</v>
      </c>
      <c r="D1357" s="2" t="s">
        <v>431</v>
      </c>
      <c r="E1357" s="2" t="s">
        <v>486</v>
      </c>
      <c r="F1357" s="2">
        <v>200</v>
      </c>
      <c r="G1357" s="2" t="s">
        <v>241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242</v>
      </c>
      <c r="N1357" s="4"/>
      <c r="O1357" s="5"/>
      <c r="P1357" s="4"/>
      <c r="Q1357" s="20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485</v>
      </c>
      <c r="D1358" s="2" t="s">
        <v>406</v>
      </c>
      <c r="E1358" s="2" t="s">
        <v>486</v>
      </c>
      <c r="F1358" s="2">
        <v>200</v>
      </c>
      <c r="G1358" s="2" t="s">
        <v>241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242</v>
      </c>
      <c r="N1358" s="4"/>
      <c r="O1358" s="5"/>
      <c r="P1358" s="4"/>
      <c r="Q1358" s="20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485</v>
      </c>
      <c r="D1359" s="2" t="s">
        <v>287</v>
      </c>
      <c r="E1359" s="2" t="s">
        <v>486</v>
      </c>
      <c r="F1359" s="2">
        <v>200</v>
      </c>
      <c r="G1359" s="2" t="s">
        <v>241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242</v>
      </c>
      <c r="N1359" s="4"/>
      <c r="O1359" s="5"/>
      <c r="P1359" s="4"/>
      <c r="Q1359" s="20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485</v>
      </c>
      <c r="D1360" s="2" t="s">
        <v>432</v>
      </c>
      <c r="E1360" s="2" t="s">
        <v>486</v>
      </c>
      <c r="F1360" s="2">
        <v>200</v>
      </c>
      <c r="G1360" s="2" t="s">
        <v>241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242</v>
      </c>
      <c r="N1360" s="4"/>
      <c r="O1360" s="5"/>
      <c r="P1360" s="4"/>
      <c r="Q1360" s="20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485</v>
      </c>
      <c r="D1361" s="2" t="s">
        <v>543</v>
      </c>
      <c r="E1361" s="2" t="s">
        <v>486</v>
      </c>
      <c r="F1361" s="2">
        <v>200</v>
      </c>
      <c r="G1361" s="2" t="s">
        <v>241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242</v>
      </c>
      <c r="N1361" s="4"/>
      <c r="O1361" s="5"/>
      <c r="P1361" s="4"/>
      <c r="Q1361" s="20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485</v>
      </c>
      <c r="D1362" s="2" t="s">
        <v>413</v>
      </c>
      <c r="E1362" s="2" t="s">
        <v>486</v>
      </c>
      <c r="F1362" s="2">
        <v>200</v>
      </c>
      <c r="G1362" s="2" t="s">
        <v>241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242</v>
      </c>
      <c r="N1362" s="4"/>
      <c r="O1362" s="5"/>
      <c r="P1362" s="4"/>
      <c r="Q1362" s="20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485</v>
      </c>
      <c r="D1363" s="2" t="s">
        <v>407</v>
      </c>
      <c r="E1363" s="2" t="s">
        <v>486</v>
      </c>
      <c r="F1363" s="2">
        <v>200</v>
      </c>
      <c r="G1363" s="2" t="s">
        <v>241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242</v>
      </c>
      <c r="N1363" s="4"/>
      <c r="O1363" s="5"/>
      <c r="P1363" s="4"/>
      <c r="Q1363" s="20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485</v>
      </c>
      <c r="D1364" s="2" t="s">
        <v>419</v>
      </c>
      <c r="E1364" s="2" t="s">
        <v>486</v>
      </c>
      <c r="F1364" s="2">
        <v>200</v>
      </c>
      <c r="G1364" s="2" t="s">
        <v>241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242</v>
      </c>
      <c r="N1364" s="4"/>
      <c r="O1364" s="5"/>
      <c r="P1364" s="4"/>
      <c r="Q1364" s="20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485</v>
      </c>
      <c r="D1365" s="2" t="s">
        <v>415</v>
      </c>
      <c r="E1365" s="2" t="s">
        <v>486</v>
      </c>
      <c r="F1365" s="2">
        <v>200</v>
      </c>
      <c r="G1365" s="2" t="s">
        <v>241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242</v>
      </c>
      <c r="N1365" s="4"/>
      <c r="O1365" s="5"/>
      <c r="P1365" s="4"/>
      <c r="Q1365" s="20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485</v>
      </c>
      <c r="D1366" s="2" t="s">
        <v>544</v>
      </c>
      <c r="E1366" s="2" t="s">
        <v>486</v>
      </c>
      <c r="F1366" s="2">
        <v>200</v>
      </c>
      <c r="G1366" s="2" t="s">
        <v>241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242</v>
      </c>
      <c r="N1366" s="4"/>
      <c r="O1366" s="5"/>
      <c r="P1366" s="4"/>
      <c r="Q1366" s="20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485</v>
      </c>
      <c r="D1367" s="2" t="s">
        <v>420</v>
      </c>
      <c r="E1367" s="2" t="s">
        <v>486</v>
      </c>
      <c r="F1367" s="2">
        <v>200</v>
      </c>
      <c r="G1367" s="2" t="s">
        <v>241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242</v>
      </c>
      <c r="N1367" s="4"/>
      <c r="O1367" s="5"/>
      <c r="P1367" s="4"/>
      <c r="Q1367" s="20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485</v>
      </c>
      <c r="D1368" s="2" t="s">
        <v>414</v>
      </c>
      <c r="E1368" s="2" t="s">
        <v>486</v>
      </c>
      <c r="F1368" s="2">
        <v>200</v>
      </c>
      <c r="G1368" s="2" t="s">
        <v>241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242</v>
      </c>
      <c r="N1368" s="4"/>
      <c r="O1368" s="5"/>
      <c r="P1368" s="4"/>
      <c r="Q1368" s="20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485</v>
      </c>
      <c r="D1369" s="2" t="s">
        <v>453</v>
      </c>
      <c r="E1369" s="2" t="s">
        <v>486</v>
      </c>
      <c r="F1369" s="2">
        <v>200</v>
      </c>
      <c r="G1369" s="2" t="s">
        <v>241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242</v>
      </c>
      <c r="N1369" s="4"/>
      <c r="O1369" s="5"/>
      <c r="P1369" s="4"/>
      <c r="Q1369" s="20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485</v>
      </c>
      <c r="D1370" s="2" t="s">
        <v>517</v>
      </c>
      <c r="E1370" s="2" t="s">
        <v>486</v>
      </c>
      <c r="F1370" s="2">
        <v>200</v>
      </c>
      <c r="G1370" s="2" t="s">
        <v>241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242</v>
      </c>
      <c r="N1370" s="4"/>
      <c r="O1370" s="5"/>
      <c r="P1370" s="4"/>
      <c r="Q1370" s="20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485</v>
      </c>
      <c r="D1371" s="2" t="s">
        <v>421</v>
      </c>
      <c r="E1371" s="2" t="s">
        <v>486</v>
      </c>
      <c r="F1371" s="2">
        <v>200</v>
      </c>
      <c r="G1371" s="2" t="s">
        <v>241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242</v>
      </c>
      <c r="N1371" s="4"/>
      <c r="O1371" s="5"/>
      <c r="P1371" s="4"/>
      <c r="Q1371" s="20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485</v>
      </c>
      <c r="D1372" s="2" t="s">
        <v>318</v>
      </c>
      <c r="E1372" s="2" t="s">
        <v>486</v>
      </c>
      <c r="F1372" s="2">
        <v>200</v>
      </c>
      <c r="G1372" s="2" t="s">
        <v>241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242</v>
      </c>
      <c r="N1372" s="4"/>
      <c r="O1372" s="5"/>
      <c r="P1372" s="4"/>
      <c r="Q1372" s="20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485</v>
      </c>
      <c r="D1373" s="2" t="s">
        <v>422</v>
      </c>
      <c r="E1373" s="2" t="s">
        <v>486</v>
      </c>
      <c r="F1373" s="2">
        <v>200</v>
      </c>
      <c r="G1373" s="2" t="s">
        <v>241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242</v>
      </c>
      <c r="N1373" s="4"/>
      <c r="O1373" s="5"/>
      <c r="P1373" s="4"/>
      <c r="Q1373" s="20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485</v>
      </c>
      <c r="D1374" s="2" t="s">
        <v>428</v>
      </c>
      <c r="E1374" s="2" t="s">
        <v>486</v>
      </c>
      <c r="F1374" s="2">
        <v>200</v>
      </c>
      <c r="G1374" s="2" t="s">
        <v>241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242</v>
      </c>
      <c r="N1374" s="4"/>
      <c r="O1374" s="5"/>
      <c r="P1374" s="4"/>
      <c r="Q1374" s="20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485</v>
      </c>
      <c r="D1375" s="2" t="s">
        <v>423</v>
      </c>
      <c r="E1375" s="2" t="s">
        <v>486</v>
      </c>
      <c r="F1375" s="2">
        <v>200</v>
      </c>
      <c r="G1375" s="2" t="s">
        <v>241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242</v>
      </c>
      <c r="N1375" s="4"/>
      <c r="O1375" s="5"/>
      <c r="P1375" s="4"/>
      <c r="Q1375" s="20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485</v>
      </c>
      <c r="D1376" s="2" t="s">
        <v>433</v>
      </c>
      <c r="E1376" s="2" t="s">
        <v>486</v>
      </c>
      <c r="F1376" s="2">
        <v>200</v>
      </c>
      <c r="G1376" s="2" t="s">
        <v>241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242</v>
      </c>
      <c r="N1376" s="4"/>
      <c r="O1376" s="5"/>
      <c r="P1376" s="4"/>
      <c r="Q1376" s="20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485</v>
      </c>
      <c r="D1377" s="2" t="s">
        <v>434</v>
      </c>
      <c r="E1377" s="2" t="s">
        <v>486</v>
      </c>
      <c r="F1377" s="2">
        <v>200</v>
      </c>
      <c r="G1377" s="2" t="s">
        <v>241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242</v>
      </c>
      <c r="N1377" s="4"/>
      <c r="O1377" s="5"/>
      <c r="P1377" s="4"/>
      <c r="Q1377" s="20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485</v>
      </c>
      <c r="D1378" s="2" t="s">
        <v>416</v>
      </c>
      <c r="E1378" s="2" t="s">
        <v>486</v>
      </c>
      <c r="F1378" s="2">
        <v>200</v>
      </c>
      <c r="G1378" s="2" t="s">
        <v>241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242</v>
      </c>
      <c r="N1378" s="4"/>
      <c r="O1378" s="5"/>
      <c r="P1378" s="4"/>
      <c r="Q1378" s="20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485</v>
      </c>
      <c r="D1379" s="2" t="s">
        <v>409</v>
      </c>
      <c r="E1379" s="2" t="s">
        <v>486</v>
      </c>
      <c r="F1379" s="2">
        <v>200</v>
      </c>
      <c r="G1379" s="2" t="s">
        <v>241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242</v>
      </c>
      <c r="N1379" s="4"/>
      <c r="O1379" s="5"/>
      <c r="P1379" s="4"/>
      <c r="Q1379" s="20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485</v>
      </c>
      <c r="D1380" s="2" t="s">
        <v>524</v>
      </c>
      <c r="E1380" s="2" t="s">
        <v>486</v>
      </c>
      <c r="F1380" s="2">
        <v>200</v>
      </c>
      <c r="G1380" s="2" t="s">
        <v>241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242</v>
      </c>
      <c r="N1380" s="4"/>
      <c r="O1380" s="5"/>
      <c r="P1380" s="4"/>
      <c r="Q1380" s="20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485</v>
      </c>
      <c r="D1381" s="2" t="s">
        <v>455</v>
      </c>
      <c r="E1381" s="2" t="s">
        <v>486</v>
      </c>
      <c r="F1381" s="2">
        <v>200</v>
      </c>
      <c r="G1381" s="2" t="s">
        <v>241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242</v>
      </c>
      <c r="N1381" s="4"/>
      <c r="O1381" s="5"/>
      <c r="P1381" s="4"/>
      <c r="Q1381" s="20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485</v>
      </c>
      <c r="D1382" s="2" t="s">
        <v>405</v>
      </c>
      <c r="E1382" s="2" t="s">
        <v>486</v>
      </c>
      <c r="F1382" s="2">
        <v>200</v>
      </c>
      <c r="G1382" s="2" t="s">
        <v>241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242</v>
      </c>
      <c r="N1382" s="4"/>
      <c r="O1382" s="5"/>
      <c r="P1382" s="4"/>
      <c r="Q1382" s="20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485</v>
      </c>
      <c r="D1383" s="2" t="s">
        <v>542</v>
      </c>
      <c r="E1383" s="2" t="s">
        <v>486</v>
      </c>
      <c r="F1383" s="2">
        <v>200</v>
      </c>
      <c r="G1383" s="2" t="s">
        <v>241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242</v>
      </c>
      <c r="N1383" s="4"/>
      <c r="O1383" s="5"/>
      <c r="P1383" s="4"/>
      <c r="Q1383" s="20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485</v>
      </c>
      <c r="D1384" s="2" t="s">
        <v>430</v>
      </c>
      <c r="E1384" s="2" t="s">
        <v>486</v>
      </c>
      <c r="F1384" s="2">
        <v>200</v>
      </c>
      <c r="G1384" s="2" t="s">
        <v>241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242</v>
      </c>
      <c r="N1384" s="4"/>
      <c r="O1384" s="5"/>
      <c r="P1384" s="4"/>
      <c r="Q1384" s="20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485</v>
      </c>
      <c r="D1385" s="2" t="s">
        <v>410</v>
      </c>
      <c r="E1385" s="2" t="s">
        <v>486</v>
      </c>
      <c r="F1385" s="2">
        <v>200</v>
      </c>
      <c r="G1385" s="2" t="s">
        <v>241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242</v>
      </c>
      <c r="N1385" s="4"/>
      <c r="O1385" s="5"/>
      <c r="P1385" s="4"/>
      <c r="Q1385" s="20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485</v>
      </c>
      <c r="D1386" s="2" t="s">
        <v>429</v>
      </c>
      <c r="E1386" s="2" t="s">
        <v>486</v>
      </c>
      <c r="F1386" s="2">
        <v>200</v>
      </c>
      <c r="G1386" s="2" t="s">
        <v>241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242</v>
      </c>
      <c r="N1386" s="4"/>
      <c r="O1386" s="5"/>
      <c r="P1386" s="4"/>
      <c r="Q1386" s="20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485</v>
      </c>
      <c r="D1387" s="2" t="s">
        <v>417</v>
      </c>
      <c r="E1387" s="2" t="s">
        <v>486</v>
      </c>
      <c r="F1387" s="2">
        <v>200</v>
      </c>
      <c r="G1387" s="2" t="s">
        <v>241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242</v>
      </c>
      <c r="N1387" s="4"/>
      <c r="O1387" s="5"/>
      <c r="P1387" s="4"/>
      <c r="Q1387" s="20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485</v>
      </c>
      <c r="D1388" s="2" t="s">
        <v>408</v>
      </c>
      <c r="E1388" s="2" t="s">
        <v>486</v>
      </c>
      <c r="F1388" s="2">
        <v>200</v>
      </c>
      <c r="G1388" s="2" t="s">
        <v>241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242</v>
      </c>
      <c r="N1388" s="4"/>
      <c r="O1388" s="5"/>
      <c r="P1388" s="4"/>
      <c r="Q1388" s="20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485</v>
      </c>
      <c r="D1389" s="2" t="s">
        <v>411</v>
      </c>
      <c r="E1389" s="2" t="s">
        <v>486</v>
      </c>
      <c r="F1389" s="2">
        <v>200</v>
      </c>
      <c r="G1389" s="2" t="s">
        <v>241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242</v>
      </c>
      <c r="N1389" s="4"/>
      <c r="O1389" s="5"/>
      <c r="P1389" s="4"/>
      <c r="Q1389" s="20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485</v>
      </c>
      <c r="D1390" s="2" t="s">
        <v>412</v>
      </c>
      <c r="E1390" s="2" t="s">
        <v>486</v>
      </c>
      <c r="F1390" s="2">
        <v>200</v>
      </c>
      <c r="G1390" s="2" t="s">
        <v>241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242</v>
      </c>
      <c r="N1390" s="4"/>
      <c r="O1390" s="5"/>
      <c r="P1390" s="4"/>
      <c r="Q1390" s="20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485</v>
      </c>
      <c r="D1391" s="2" t="s">
        <v>322</v>
      </c>
      <c r="E1391" s="2" t="s">
        <v>486</v>
      </c>
      <c r="F1391" s="2">
        <v>200</v>
      </c>
      <c r="G1391" s="2" t="s">
        <v>241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242</v>
      </c>
      <c r="N1391" s="4"/>
      <c r="O1391" s="5"/>
      <c r="P1391" s="4"/>
      <c r="Q1391" s="20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485</v>
      </c>
      <c r="D1392" s="2" t="s">
        <v>418</v>
      </c>
      <c r="E1392" s="2" t="s">
        <v>486</v>
      </c>
      <c r="F1392" s="2">
        <v>200</v>
      </c>
      <c r="G1392" s="2" t="s">
        <v>241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242</v>
      </c>
      <c r="N1392" s="4"/>
      <c r="O1392" s="5"/>
      <c r="P1392" s="4"/>
      <c r="Q1392" s="20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485</v>
      </c>
      <c r="D1393" s="2" t="s">
        <v>431</v>
      </c>
      <c r="E1393" s="2" t="s">
        <v>486</v>
      </c>
      <c r="F1393" s="2">
        <v>200</v>
      </c>
      <c r="G1393" s="2" t="s">
        <v>241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242</v>
      </c>
      <c r="N1393" s="4"/>
      <c r="O1393" s="5"/>
      <c r="P1393" s="4"/>
      <c r="Q1393" s="20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485</v>
      </c>
      <c r="D1394" s="2" t="s">
        <v>406</v>
      </c>
      <c r="E1394" s="2" t="s">
        <v>486</v>
      </c>
      <c r="F1394" s="2">
        <v>200</v>
      </c>
      <c r="G1394" s="2" t="s">
        <v>241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242</v>
      </c>
      <c r="N1394" s="4"/>
      <c r="O1394" s="5"/>
      <c r="P1394" s="4"/>
      <c r="Q1394" s="20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485</v>
      </c>
      <c r="D1395" s="2" t="s">
        <v>287</v>
      </c>
      <c r="E1395" s="2" t="s">
        <v>486</v>
      </c>
      <c r="F1395" s="2">
        <v>200</v>
      </c>
      <c r="G1395" s="2" t="s">
        <v>241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242</v>
      </c>
      <c r="N1395" s="4"/>
      <c r="O1395" s="5"/>
      <c r="P1395" s="4"/>
      <c r="Q1395" s="20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485</v>
      </c>
      <c r="D1396" s="2" t="s">
        <v>432</v>
      </c>
      <c r="E1396" s="2" t="s">
        <v>486</v>
      </c>
      <c r="F1396" s="2">
        <v>200</v>
      </c>
      <c r="G1396" s="2" t="s">
        <v>241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242</v>
      </c>
      <c r="N1396" s="4"/>
      <c r="O1396" s="5"/>
      <c r="P1396" s="4"/>
      <c r="Q1396" s="20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485</v>
      </c>
      <c r="D1397" s="2" t="s">
        <v>543</v>
      </c>
      <c r="E1397" s="2" t="s">
        <v>486</v>
      </c>
      <c r="F1397" s="2">
        <v>200</v>
      </c>
      <c r="G1397" s="2" t="s">
        <v>241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242</v>
      </c>
      <c r="N1397" s="4"/>
      <c r="O1397" s="5"/>
      <c r="P1397" s="4"/>
      <c r="Q1397" s="20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485</v>
      </c>
      <c r="D1398" s="2" t="s">
        <v>413</v>
      </c>
      <c r="E1398" s="2" t="s">
        <v>486</v>
      </c>
      <c r="F1398" s="2">
        <v>200</v>
      </c>
      <c r="G1398" s="2" t="s">
        <v>241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242</v>
      </c>
      <c r="N1398" s="4"/>
      <c r="O1398" s="5"/>
      <c r="P1398" s="4"/>
      <c r="Q1398" s="20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485</v>
      </c>
      <c r="D1399" s="2" t="s">
        <v>407</v>
      </c>
      <c r="E1399" s="2" t="s">
        <v>486</v>
      </c>
      <c r="F1399" s="2">
        <v>200</v>
      </c>
      <c r="G1399" s="2" t="s">
        <v>241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242</v>
      </c>
      <c r="N1399" s="4"/>
      <c r="O1399" s="5"/>
      <c r="P1399" s="4"/>
      <c r="Q1399" s="20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485</v>
      </c>
      <c r="D1400" s="2" t="s">
        <v>419</v>
      </c>
      <c r="E1400" s="2" t="s">
        <v>486</v>
      </c>
      <c r="F1400" s="2">
        <v>200</v>
      </c>
      <c r="G1400" s="2" t="s">
        <v>241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242</v>
      </c>
      <c r="N1400" s="4"/>
      <c r="O1400" s="5"/>
      <c r="P1400" s="4"/>
      <c r="Q1400" s="20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485</v>
      </c>
      <c r="D1401" s="2" t="s">
        <v>415</v>
      </c>
      <c r="E1401" s="2" t="s">
        <v>486</v>
      </c>
      <c r="F1401" s="2">
        <v>200</v>
      </c>
      <c r="G1401" s="2" t="s">
        <v>241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242</v>
      </c>
      <c r="N1401" s="4"/>
      <c r="O1401" s="5"/>
      <c r="P1401" s="4"/>
      <c r="Q1401" s="20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485</v>
      </c>
      <c r="D1402" s="2" t="s">
        <v>544</v>
      </c>
      <c r="E1402" s="2" t="s">
        <v>486</v>
      </c>
      <c r="F1402" s="2">
        <v>200</v>
      </c>
      <c r="G1402" s="2" t="s">
        <v>241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242</v>
      </c>
      <c r="N1402" s="4"/>
      <c r="O1402" s="5"/>
      <c r="P1402" s="4"/>
      <c r="Q1402" s="20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485</v>
      </c>
      <c r="D1403" s="2" t="s">
        <v>420</v>
      </c>
      <c r="E1403" s="2" t="s">
        <v>486</v>
      </c>
      <c r="F1403" s="2">
        <v>200</v>
      </c>
      <c r="G1403" s="2" t="s">
        <v>241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242</v>
      </c>
      <c r="N1403" s="4"/>
      <c r="O1403" s="5"/>
      <c r="P1403" s="4"/>
      <c r="Q1403" s="20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485</v>
      </c>
      <c r="D1404" s="2" t="s">
        <v>414</v>
      </c>
      <c r="E1404" s="2" t="s">
        <v>486</v>
      </c>
      <c r="F1404" s="2">
        <v>200</v>
      </c>
      <c r="G1404" s="2" t="s">
        <v>241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242</v>
      </c>
      <c r="N1404" s="4"/>
      <c r="O1404" s="5"/>
      <c r="P1404" s="4"/>
      <c r="Q1404" s="20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485</v>
      </c>
      <c r="D1405" s="2" t="s">
        <v>453</v>
      </c>
      <c r="E1405" s="2" t="s">
        <v>486</v>
      </c>
      <c r="F1405" s="2">
        <v>200</v>
      </c>
      <c r="G1405" s="2" t="s">
        <v>241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242</v>
      </c>
      <c r="N1405" s="4"/>
      <c r="O1405" s="5"/>
      <c r="P1405" s="4"/>
      <c r="Q1405" s="20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485</v>
      </c>
      <c r="D1406" s="2" t="s">
        <v>517</v>
      </c>
      <c r="E1406" s="2" t="s">
        <v>486</v>
      </c>
      <c r="F1406" s="2">
        <v>200</v>
      </c>
      <c r="G1406" s="2" t="s">
        <v>241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242</v>
      </c>
      <c r="N1406" s="4"/>
      <c r="O1406" s="5"/>
      <c r="P1406" s="4"/>
      <c r="Q1406" s="20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485</v>
      </c>
      <c r="D1407" s="2" t="s">
        <v>421</v>
      </c>
      <c r="E1407" s="2" t="s">
        <v>486</v>
      </c>
      <c r="F1407" s="2">
        <v>200</v>
      </c>
      <c r="G1407" s="2" t="s">
        <v>241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242</v>
      </c>
      <c r="N1407" s="4"/>
      <c r="O1407" s="5"/>
      <c r="P1407" s="4"/>
      <c r="Q1407" s="20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485</v>
      </c>
      <c r="D1408" s="2" t="s">
        <v>318</v>
      </c>
      <c r="E1408" s="2" t="s">
        <v>486</v>
      </c>
      <c r="F1408" s="2">
        <v>200</v>
      </c>
      <c r="G1408" s="2" t="s">
        <v>241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242</v>
      </c>
      <c r="N1408" s="4"/>
      <c r="O1408" s="5"/>
      <c r="P1408" s="4"/>
      <c r="Q1408" s="20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485</v>
      </c>
      <c r="D1409" s="2" t="s">
        <v>422</v>
      </c>
      <c r="E1409" s="2" t="s">
        <v>486</v>
      </c>
      <c r="F1409" s="2">
        <v>200</v>
      </c>
      <c r="G1409" s="2" t="s">
        <v>241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242</v>
      </c>
      <c r="N1409" s="4"/>
      <c r="O1409" s="5"/>
      <c r="P1409" s="4"/>
      <c r="Q1409" s="20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485</v>
      </c>
      <c r="D1410" s="2" t="s">
        <v>428</v>
      </c>
      <c r="E1410" s="2" t="s">
        <v>486</v>
      </c>
      <c r="F1410" s="2">
        <v>200</v>
      </c>
      <c r="G1410" s="2" t="s">
        <v>241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242</v>
      </c>
      <c r="N1410" s="4"/>
      <c r="O1410" s="5"/>
      <c r="P1410" s="4"/>
      <c r="Q1410" s="20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485</v>
      </c>
      <c r="D1411" s="2" t="s">
        <v>423</v>
      </c>
      <c r="E1411" s="2" t="s">
        <v>486</v>
      </c>
      <c r="F1411" s="2">
        <v>200</v>
      </c>
      <c r="G1411" s="2" t="s">
        <v>241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242</v>
      </c>
      <c r="N1411" s="4"/>
      <c r="O1411" s="5"/>
      <c r="P1411" s="4"/>
      <c r="Q1411" s="20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485</v>
      </c>
      <c r="D1412" s="2" t="s">
        <v>433</v>
      </c>
      <c r="E1412" s="2" t="s">
        <v>486</v>
      </c>
      <c r="F1412" s="2">
        <v>200</v>
      </c>
      <c r="G1412" s="2" t="s">
        <v>241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242</v>
      </c>
      <c r="N1412" s="4"/>
      <c r="O1412" s="5"/>
      <c r="P1412" s="4"/>
      <c r="Q1412" s="20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485</v>
      </c>
      <c r="D1413" s="2" t="s">
        <v>434</v>
      </c>
      <c r="E1413" s="2" t="s">
        <v>486</v>
      </c>
      <c r="F1413" s="2">
        <v>200</v>
      </c>
      <c r="G1413" s="2" t="s">
        <v>241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242</v>
      </c>
      <c r="N1413" s="4"/>
      <c r="O1413" s="5"/>
      <c r="P1413" s="4"/>
      <c r="Q1413" s="20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525</v>
      </c>
      <c r="D1414" s="2" t="s">
        <v>416</v>
      </c>
      <c r="E1414" s="2" t="s">
        <v>526</v>
      </c>
      <c r="F1414" s="2">
        <v>200</v>
      </c>
      <c r="G1414" s="2" t="s">
        <v>241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242</v>
      </c>
      <c r="N1414" s="4"/>
      <c r="O1414" s="5"/>
      <c r="P1414" s="4"/>
      <c r="Q1414" s="20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525</v>
      </c>
      <c r="D1415" s="2" t="s">
        <v>409</v>
      </c>
      <c r="E1415" s="2" t="s">
        <v>526</v>
      </c>
      <c r="F1415" s="2">
        <v>200</v>
      </c>
      <c r="G1415" s="2" t="s">
        <v>241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242</v>
      </c>
      <c r="N1415" s="4"/>
      <c r="O1415" s="5"/>
      <c r="P1415" s="4"/>
      <c r="Q1415" s="20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525</v>
      </c>
      <c r="D1416" s="2" t="s">
        <v>524</v>
      </c>
      <c r="E1416" s="2" t="s">
        <v>526</v>
      </c>
      <c r="F1416" s="2">
        <v>200</v>
      </c>
      <c r="G1416" s="2" t="s">
        <v>241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242</v>
      </c>
      <c r="N1416" s="4"/>
      <c r="O1416" s="5"/>
      <c r="P1416" s="4"/>
      <c r="Q1416" s="20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525</v>
      </c>
      <c r="D1417" s="2" t="s">
        <v>455</v>
      </c>
      <c r="E1417" s="2" t="s">
        <v>526</v>
      </c>
      <c r="F1417" s="2">
        <v>200</v>
      </c>
      <c r="G1417" s="2" t="s">
        <v>241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242</v>
      </c>
      <c r="N1417" s="4"/>
      <c r="O1417" s="5"/>
      <c r="P1417" s="4"/>
      <c r="Q1417" s="20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525</v>
      </c>
      <c r="D1418" s="2" t="s">
        <v>405</v>
      </c>
      <c r="E1418" s="2" t="s">
        <v>526</v>
      </c>
      <c r="F1418" s="2">
        <v>200</v>
      </c>
      <c r="G1418" s="2" t="s">
        <v>241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242</v>
      </c>
      <c r="N1418" s="4"/>
      <c r="O1418" s="5"/>
      <c r="P1418" s="4"/>
      <c r="Q1418" s="20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525</v>
      </c>
      <c r="D1419" s="2" t="s">
        <v>542</v>
      </c>
      <c r="E1419" s="2" t="s">
        <v>526</v>
      </c>
      <c r="F1419" s="2">
        <v>200</v>
      </c>
      <c r="G1419" s="2" t="s">
        <v>241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242</v>
      </c>
      <c r="N1419" s="4"/>
      <c r="O1419" s="5"/>
      <c r="P1419" s="4"/>
      <c r="Q1419" s="20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525</v>
      </c>
      <c r="D1420" s="2" t="s">
        <v>430</v>
      </c>
      <c r="E1420" s="2" t="s">
        <v>526</v>
      </c>
      <c r="F1420" s="2">
        <v>200</v>
      </c>
      <c r="G1420" s="2" t="s">
        <v>241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242</v>
      </c>
      <c r="N1420" s="4"/>
      <c r="O1420" s="5"/>
      <c r="P1420" s="4"/>
      <c r="Q1420" s="20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525</v>
      </c>
      <c r="D1421" s="2" t="s">
        <v>410</v>
      </c>
      <c r="E1421" s="2" t="s">
        <v>526</v>
      </c>
      <c r="F1421" s="2">
        <v>200</v>
      </c>
      <c r="G1421" s="2" t="s">
        <v>241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242</v>
      </c>
      <c r="N1421" s="4"/>
      <c r="O1421" s="5"/>
      <c r="P1421" s="4"/>
      <c r="Q1421" s="20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525</v>
      </c>
      <c r="D1422" s="2" t="s">
        <v>429</v>
      </c>
      <c r="E1422" s="2" t="s">
        <v>526</v>
      </c>
      <c r="F1422" s="2">
        <v>200</v>
      </c>
      <c r="G1422" s="2" t="s">
        <v>241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242</v>
      </c>
      <c r="N1422" s="4"/>
      <c r="O1422" s="5"/>
      <c r="P1422" s="4"/>
      <c r="Q1422" s="20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525</v>
      </c>
      <c r="D1423" s="2" t="s">
        <v>417</v>
      </c>
      <c r="E1423" s="2" t="s">
        <v>526</v>
      </c>
      <c r="F1423" s="2">
        <v>200</v>
      </c>
      <c r="G1423" s="2" t="s">
        <v>241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242</v>
      </c>
      <c r="N1423" s="4"/>
      <c r="O1423" s="5"/>
      <c r="P1423" s="4"/>
      <c r="Q1423" s="20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525</v>
      </c>
      <c r="D1424" s="2" t="s">
        <v>408</v>
      </c>
      <c r="E1424" s="2" t="s">
        <v>526</v>
      </c>
      <c r="F1424" s="2">
        <v>200</v>
      </c>
      <c r="G1424" s="2" t="s">
        <v>241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242</v>
      </c>
      <c r="N1424" s="4"/>
      <c r="O1424" s="5"/>
      <c r="P1424" s="4"/>
      <c r="Q1424" s="20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525</v>
      </c>
      <c r="D1425" s="2" t="s">
        <v>411</v>
      </c>
      <c r="E1425" s="2" t="s">
        <v>526</v>
      </c>
      <c r="F1425" s="2">
        <v>200</v>
      </c>
      <c r="G1425" s="2" t="s">
        <v>241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242</v>
      </c>
      <c r="N1425" s="4"/>
      <c r="O1425" s="5"/>
      <c r="P1425" s="4"/>
      <c r="Q1425" s="20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525</v>
      </c>
      <c r="D1426" s="2" t="s">
        <v>412</v>
      </c>
      <c r="E1426" s="2" t="s">
        <v>526</v>
      </c>
      <c r="F1426" s="2">
        <v>200</v>
      </c>
      <c r="G1426" s="2" t="s">
        <v>241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242</v>
      </c>
      <c r="N1426" s="4"/>
      <c r="O1426" s="5"/>
      <c r="P1426" s="4"/>
      <c r="Q1426" s="20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525</v>
      </c>
      <c r="D1427" s="2" t="s">
        <v>322</v>
      </c>
      <c r="E1427" s="2" t="s">
        <v>526</v>
      </c>
      <c r="F1427" s="2">
        <v>200</v>
      </c>
      <c r="G1427" s="2" t="s">
        <v>241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242</v>
      </c>
      <c r="N1427" s="4"/>
      <c r="O1427" s="5"/>
      <c r="P1427" s="4"/>
      <c r="Q1427" s="20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525</v>
      </c>
      <c r="D1428" s="2" t="s">
        <v>418</v>
      </c>
      <c r="E1428" s="2" t="s">
        <v>526</v>
      </c>
      <c r="F1428" s="2">
        <v>200</v>
      </c>
      <c r="G1428" s="2" t="s">
        <v>241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242</v>
      </c>
      <c r="N1428" s="4"/>
      <c r="O1428" s="5"/>
      <c r="P1428" s="4"/>
      <c r="Q1428" s="20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525</v>
      </c>
      <c r="D1429" s="2" t="s">
        <v>431</v>
      </c>
      <c r="E1429" s="2" t="s">
        <v>526</v>
      </c>
      <c r="F1429" s="2">
        <v>200</v>
      </c>
      <c r="G1429" s="2" t="s">
        <v>241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242</v>
      </c>
      <c r="N1429" s="4"/>
      <c r="O1429" s="5"/>
      <c r="P1429" s="4"/>
      <c r="Q1429" s="20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525</v>
      </c>
      <c r="D1430" s="2" t="s">
        <v>406</v>
      </c>
      <c r="E1430" s="2" t="s">
        <v>526</v>
      </c>
      <c r="F1430" s="2">
        <v>200</v>
      </c>
      <c r="G1430" s="2" t="s">
        <v>241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242</v>
      </c>
      <c r="N1430" s="4"/>
      <c r="O1430" s="5"/>
      <c r="P1430" s="4"/>
      <c r="Q1430" s="20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525</v>
      </c>
      <c r="D1431" s="2" t="s">
        <v>287</v>
      </c>
      <c r="E1431" s="2" t="s">
        <v>526</v>
      </c>
      <c r="F1431" s="2">
        <v>200</v>
      </c>
      <c r="G1431" s="2" t="s">
        <v>241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242</v>
      </c>
      <c r="N1431" s="4"/>
      <c r="O1431" s="5"/>
      <c r="P1431" s="4"/>
      <c r="Q1431" s="20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525</v>
      </c>
      <c r="D1432" s="2" t="s">
        <v>432</v>
      </c>
      <c r="E1432" s="2" t="s">
        <v>526</v>
      </c>
      <c r="F1432" s="2">
        <v>200</v>
      </c>
      <c r="G1432" s="2" t="s">
        <v>241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242</v>
      </c>
      <c r="N1432" s="4"/>
      <c r="O1432" s="5"/>
      <c r="P1432" s="4"/>
      <c r="Q1432" s="20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525</v>
      </c>
      <c r="D1433" s="2" t="s">
        <v>543</v>
      </c>
      <c r="E1433" s="2" t="s">
        <v>526</v>
      </c>
      <c r="F1433" s="2">
        <v>200</v>
      </c>
      <c r="G1433" s="2" t="s">
        <v>241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242</v>
      </c>
      <c r="N1433" s="4"/>
      <c r="O1433" s="5"/>
      <c r="P1433" s="4"/>
      <c r="Q1433" s="20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525</v>
      </c>
      <c r="D1434" s="2" t="s">
        <v>413</v>
      </c>
      <c r="E1434" s="2" t="s">
        <v>526</v>
      </c>
      <c r="F1434" s="2">
        <v>200</v>
      </c>
      <c r="G1434" s="2" t="s">
        <v>241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242</v>
      </c>
      <c r="N1434" s="4"/>
      <c r="O1434" s="5"/>
      <c r="P1434" s="4"/>
      <c r="Q1434" s="20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525</v>
      </c>
      <c r="D1435" s="2" t="s">
        <v>407</v>
      </c>
      <c r="E1435" s="2" t="s">
        <v>526</v>
      </c>
      <c r="F1435" s="2">
        <v>200</v>
      </c>
      <c r="G1435" s="2" t="s">
        <v>241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242</v>
      </c>
      <c r="N1435" s="4"/>
      <c r="O1435" s="5"/>
      <c r="P1435" s="4"/>
      <c r="Q1435" s="20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525</v>
      </c>
      <c r="D1436" s="2" t="s">
        <v>419</v>
      </c>
      <c r="E1436" s="2" t="s">
        <v>526</v>
      </c>
      <c r="F1436" s="2">
        <v>200</v>
      </c>
      <c r="G1436" s="2" t="s">
        <v>241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242</v>
      </c>
      <c r="N1436" s="4"/>
      <c r="O1436" s="5"/>
      <c r="P1436" s="4"/>
      <c r="Q1436" s="20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525</v>
      </c>
      <c r="D1437" s="2" t="s">
        <v>415</v>
      </c>
      <c r="E1437" s="2" t="s">
        <v>526</v>
      </c>
      <c r="F1437" s="2">
        <v>200</v>
      </c>
      <c r="G1437" s="2" t="s">
        <v>241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242</v>
      </c>
      <c r="N1437" s="4"/>
      <c r="O1437" s="5"/>
      <c r="P1437" s="4"/>
      <c r="Q1437" s="20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525</v>
      </c>
      <c r="D1438" s="2" t="s">
        <v>544</v>
      </c>
      <c r="E1438" s="2" t="s">
        <v>526</v>
      </c>
      <c r="F1438" s="2">
        <v>200</v>
      </c>
      <c r="G1438" s="2" t="s">
        <v>241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242</v>
      </c>
      <c r="N1438" s="4"/>
      <c r="O1438" s="5"/>
      <c r="P1438" s="4"/>
      <c r="Q1438" s="20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525</v>
      </c>
      <c r="D1439" s="2" t="s">
        <v>420</v>
      </c>
      <c r="E1439" s="2" t="s">
        <v>526</v>
      </c>
      <c r="F1439" s="2">
        <v>200</v>
      </c>
      <c r="G1439" s="2" t="s">
        <v>241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242</v>
      </c>
      <c r="N1439" s="4"/>
      <c r="O1439" s="5"/>
      <c r="P1439" s="4"/>
      <c r="Q1439" s="20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525</v>
      </c>
      <c r="D1440" s="2" t="s">
        <v>414</v>
      </c>
      <c r="E1440" s="2" t="s">
        <v>526</v>
      </c>
      <c r="F1440" s="2">
        <v>200</v>
      </c>
      <c r="G1440" s="2" t="s">
        <v>241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242</v>
      </c>
      <c r="N1440" s="4"/>
      <c r="O1440" s="5"/>
      <c r="P1440" s="4"/>
      <c r="Q1440" s="20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525</v>
      </c>
      <c r="D1441" s="2" t="s">
        <v>453</v>
      </c>
      <c r="E1441" s="2" t="s">
        <v>526</v>
      </c>
      <c r="F1441" s="2">
        <v>200</v>
      </c>
      <c r="G1441" s="2" t="s">
        <v>241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242</v>
      </c>
      <c r="N1441" s="4"/>
      <c r="O1441" s="5"/>
      <c r="P1441" s="4"/>
      <c r="Q1441" s="20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525</v>
      </c>
      <c r="D1442" s="2" t="s">
        <v>517</v>
      </c>
      <c r="E1442" s="2" t="s">
        <v>526</v>
      </c>
      <c r="F1442" s="2">
        <v>200</v>
      </c>
      <c r="G1442" s="2" t="s">
        <v>241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242</v>
      </c>
      <c r="N1442" s="4"/>
      <c r="O1442" s="5"/>
      <c r="P1442" s="4"/>
      <c r="Q1442" s="20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525</v>
      </c>
      <c r="D1443" s="2" t="s">
        <v>421</v>
      </c>
      <c r="E1443" s="2" t="s">
        <v>526</v>
      </c>
      <c r="F1443" s="2">
        <v>200</v>
      </c>
      <c r="G1443" s="2" t="s">
        <v>241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242</v>
      </c>
      <c r="N1443" s="4"/>
      <c r="O1443" s="5"/>
      <c r="P1443" s="4"/>
      <c r="Q1443" s="20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525</v>
      </c>
      <c r="D1444" s="2" t="s">
        <v>318</v>
      </c>
      <c r="E1444" s="2" t="s">
        <v>526</v>
      </c>
      <c r="F1444" s="2">
        <v>200</v>
      </c>
      <c r="G1444" s="2" t="s">
        <v>241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242</v>
      </c>
      <c r="N1444" s="4"/>
      <c r="O1444" s="5"/>
      <c r="P1444" s="4"/>
      <c r="Q1444" s="20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525</v>
      </c>
      <c r="D1445" s="2" t="s">
        <v>422</v>
      </c>
      <c r="E1445" s="2" t="s">
        <v>526</v>
      </c>
      <c r="F1445" s="2">
        <v>200</v>
      </c>
      <c r="G1445" s="2" t="s">
        <v>241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242</v>
      </c>
      <c r="N1445" s="4"/>
      <c r="O1445" s="5"/>
      <c r="P1445" s="4"/>
      <c r="Q1445" s="20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525</v>
      </c>
      <c r="D1446" s="2" t="s">
        <v>428</v>
      </c>
      <c r="E1446" s="2" t="s">
        <v>526</v>
      </c>
      <c r="F1446" s="2">
        <v>200</v>
      </c>
      <c r="G1446" s="2" t="s">
        <v>241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242</v>
      </c>
      <c r="N1446" s="4"/>
      <c r="O1446" s="5"/>
      <c r="P1446" s="4"/>
      <c r="Q1446" s="20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525</v>
      </c>
      <c r="D1447" s="2" t="s">
        <v>423</v>
      </c>
      <c r="E1447" s="2" t="s">
        <v>526</v>
      </c>
      <c r="F1447" s="2">
        <v>200</v>
      </c>
      <c r="G1447" s="2" t="s">
        <v>241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242</v>
      </c>
      <c r="N1447" s="4"/>
      <c r="O1447" s="5"/>
      <c r="P1447" s="4"/>
      <c r="Q1447" s="20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525</v>
      </c>
      <c r="D1448" s="2" t="s">
        <v>433</v>
      </c>
      <c r="E1448" s="2" t="s">
        <v>526</v>
      </c>
      <c r="F1448" s="2">
        <v>200</v>
      </c>
      <c r="G1448" s="2" t="s">
        <v>241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242</v>
      </c>
      <c r="N1448" s="4"/>
      <c r="O1448" s="5"/>
      <c r="P1448" s="4"/>
      <c r="Q1448" s="20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525</v>
      </c>
      <c r="D1449" s="2" t="s">
        <v>434</v>
      </c>
      <c r="E1449" s="2" t="s">
        <v>526</v>
      </c>
      <c r="F1449" s="2">
        <v>200</v>
      </c>
      <c r="G1449" s="2" t="s">
        <v>241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242</v>
      </c>
      <c r="N1449" s="4"/>
      <c r="O1449" s="5"/>
      <c r="P1449" s="4"/>
      <c r="Q1449" s="20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527</v>
      </c>
      <c r="D1450" s="2" t="s">
        <v>416</v>
      </c>
      <c r="E1450" s="2" t="s">
        <v>528</v>
      </c>
      <c r="F1450" s="2">
        <v>200</v>
      </c>
      <c r="G1450" s="2" t="s">
        <v>241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242</v>
      </c>
      <c r="N1450" s="4"/>
      <c r="O1450" s="5"/>
      <c r="P1450" s="4"/>
      <c r="Q1450" s="20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527</v>
      </c>
      <c r="D1451" s="2" t="s">
        <v>409</v>
      </c>
      <c r="E1451" s="2" t="s">
        <v>528</v>
      </c>
      <c r="F1451" s="2">
        <v>200</v>
      </c>
      <c r="G1451" s="2" t="s">
        <v>241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242</v>
      </c>
      <c r="N1451" s="4"/>
      <c r="O1451" s="5"/>
      <c r="P1451" s="4"/>
      <c r="Q1451" s="20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527</v>
      </c>
      <c r="D1452" s="2" t="s">
        <v>524</v>
      </c>
      <c r="E1452" s="2" t="s">
        <v>528</v>
      </c>
      <c r="F1452" s="2">
        <v>200</v>
      </c>
      <c r="G1452" s="2" t="s">
        <v>241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242</v>
      </c>
      <c r="N1452" s="4"/>
      <c r="O1452" s="5"/>
      <c r="P1452" s="4"/>
      <c r="Q1452" s="20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527</v>
      </c>
      <c r="D1453" s="2" t="s">
        <v>455</v>
      </c>
      <c r="E1453" s="2" t="s">
        <v>528</v>
      </c>
      <c r="F1453" s="2">
        <v>200</v>
      </c>
      <c r="G1453" s="2" t="s">
        <v>241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242</v>
      </c>
      <c r="N1453" s="4"/>
      <c r="O1453" s="5"/>
      <c r="P1453" s="4"/>
      <c r="Q1453" s="20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527</v>
      </c>
      <c r="D1454" s="2" t="s">
        <v>405</v>
      </c>
      <c r="E1454" s="2" t="s">
        <v>528</v>
      </c>
      <c r="F1454" s="2">
        <v>200</v>
      </c>
      <c r="G1454" s="2" t="s">
        <v>241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242</v>
      </c>
      <c r="N1454" s="4"/>
      <c r="O1454" s="5"/>
      <c r="P1454" s="4"/>
      <c r="Q1454" s="20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527</v>
      </c>
      <c r="D1455" s="2" t="s">
        <v>542</v>
      </c>
      <c r="E1455" s="2" t="s">
        <v>528</v>
      </c>
      <c r="F1455" s="2">
        <v>200</v>
      </c>
      <c r="G1455" s="2" t="s">
        <v>241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242</v>
      </c>
      <c r="N1455" s="4"/>
      <c r="O1455" s="5"/>
      <c r="P1455" s="4"/>
      <c r="Q1455" s="20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527</v>
      </c>
      <c r="D1456" s="2" t="s">
        <v>430</v>
      </c>
      <c r="E1456" s="2" t="s">
        <v>528</v>
      </c>
      <c r="F1456" s="2">
        <v>200</v>
      </c>
      <c r="G1456" s="2" t="s">
        <v>241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242</v>
      </c>
      <c r="N1456" s="4"/>
      <c r="O1456" s="5"/>
      <c r="P1456" s="4"/>
      <c r="Q1456" s="20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527</v>
      </c>
      <c r="D1457" s="2" t="s">
        <v>410</v>
      </c>
      <c r="E1457" s="2" t="s">
        <v>528</v>
      </c>
      <c r="F1457" s="2">
        <v>200</v>
      </c>
      <c r="G1457" s="2" t="s">
        <v>241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242</v>
      </c>
      <c r="N1457" s="4"/>
      <c r="O1457" s="5"/>
      <c r="P1457" s="4"/>
      <c r="Q1457" s="20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527</v>
      </c>
      <c r="D1458" s="2" t="s">
        <v>429</v>
      </c>
      <c r="E1458" s="2" t="s">
        <v>528</v>
      </c>
      <c r="F1458" s="2">
        <v>200</v>
      </c>
      <c r="G1458" s="2" t="s">
        <v>241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242</v>
      </c>
      <c r="N1458" s="4"/>
      <c r="O1458" s="5"/>
      <c r="P1458" s="4"/>
      <c r="Q1458" s="20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527</v>
      </c>
      <c r="D1459" s="2" t="s">
        <v>417</v>
      </c>
      <c r="E1459" s="2" t="s">
        <v>528</v>
      </c>
      <c r="F1459" s="2">
        <v>200</v>
      </c>
      <c r="G1459" s="2" t="s">
        <v>241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242</v>
      </c>
      <c r="N1459" s="4"/>
      <c r="O1459" s="5"/>
      <c r="P1459" s="4"/>
      <c r="Q1459" s="20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527</v>
      </c>
      <c r="D1460" s="2" t="s">
        <v>408</v>
      </c>
      <c r="E1460" s="2" t="s">
        <v>528</v>
      </c>
      <c r="F1460" s="2">
        <v>200</v>
      </c>
      <c r="G1460" s="2" t="s">
        <v>241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242</v>
      </c>
      <c r="N1460" s="4"/>
      <c r="O1460" s="5"/>
      <c r="P1460" s="4"/>
      <c r="Q1460" s="20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527</v>
      </c>
      <c r="D1461" s="2" t="s">
        <v>411</v>
      </c>
      <c r="E1461" s="2" t="s">
        <v>528</v>
      </c>
      <c r="F1461" s="2">
        <v>200</v>
      </c>
      <c r="G1461" s="2" t="s">
        <v>241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242</v>
      </c>
      <c r="N1461" s="4"/>
      <c r="O1461" s="5"/>
      <c r="P1461" s="4"/>
      <c r="Q1461" s="20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527</v>
      </c>
      <c r="D1462" s="2" t="s">
        <v>412</v>
      </c>
      <c r="E1462" s="2" t="s">
        <v>528</v>
      </c>
      <c r="F1462" s="2">
        <v>200</v>
      </c>
      <c r="G1462" s="2" t="s">
        <v>241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242</v>
      </c>
      <c r="N1462" s="4"/>
      <c r="O1462" s="5"/>
      <c r="P1462" s="4"/>
      <c r="Q1462" s="20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527</v>
      </c>
      <c r="D1463" s="2" t="s">
        <v>322</v>
      </c>
      <c r="E1463" s="2" t="s">
        <v>528</v>
      </c>
      <c r="F1463" s="2">
        <v>200</v>
      </c>
      <c r="G1463" s="2" t="s">
        <v>241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242</v>
      </c>
      <c r="N1463" s="4"/>
      <c r="O1463" s="5"/>
      <c r="P1463" s="4"/>
      <c r="Q1463" s="20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527</v>
      </c>
      <c r="D1464" s="2" t="s">
        <v>418</v>
      </c>
      <c r="E1464" s="2" t="s">
        <v>528</v>
      </c>
      <c r="F1464" s="2">
        <v>200</v>
      </c>
      <c r="G1464" s="2" t="s">
        <v>241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242</v>
      </c>
      <c r="N1464" s="4"/>
      <c r="O1464" s="5"/>
      <c r="P1464" s="4"/>
      <c r="Q1464" s="20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527</v>
      </c>
      <c r="D1465" s="2" t="s">
        <v>431</v>
      </c>
      <c r="E1465" s="2" t="s">
        <v>528</v>
      </c>
      <c r="F1465" s="2">
        <v>200</v>
      </c>
      <c r="G1465" s="2" t="s">
        <v>241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242</v>
      </c>
      <c r="N1465" s="4"/>
      <c r="O1465" s="5"/>
      <c r="P1465" s="4"/>
      <c r="Q1465" s="20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527</v>
      </c>
      <c r="D1466" s="2" t="s">
        <v>406</v>
      </c>
      <c r="E1466" s="2" t="s">
        <v>528</v>
      </c>
      <c r="F1466" s="2">
        <v>200</v>
      </c>
      <c r="G1466" s="2" t="s">
        <v>241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242</v>
      </c>
      <c r="N1466" s="4"/>
      <c r="O1466" s="5"/>
      <c r="P1466" s="4"/>
      <c r="Q1466" s="20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527</v>
      </c>
      <c r="D1467" s="2" t="s">
        <v>287</v>
      </c>
      <c r="E1467" s="2" t="s">
        <v>528</v>
      </c>
      <c r="F1467" s="2">
        <v>200</v>
      </c>
      <c r="G1467" s="2" t="s">
        <v>241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242</v>
      </c>
      <c r="N1467" s="4"/>
      <c r="O1467" s="5"/>
      <c r="P1467" s="4"/>
      <c r="Q1467" s="20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527</v>
      </c>
      <c r="D1468" s="2" t="s">
        <v>432</v>
      </c>
      <c r="E1468" s="2" t="s">
        <v>528</v>
      </c>
      <c r="F1468" s="2">
        <v>200</v>
      </c>
      <c r="G1468" s="2" t="s">
        <v>241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242</v>
      </c>
      <c r="N1468" s="4"/>
      <c r="O1468" s="5"/>
      <c r="P1468" s="4"/>
      <c r="Q1468" s="20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527</v>
      </c>
      <c r="D1469" s="2" t="s">
        <v>543</v>
      </c>
      <c r="E1469" s="2" t="s">
        <v>528</v>
      </c>
      <c r="F1469" s="2">
        <v>200</v>
      </c>
      <c r="G1469" s="2" t="s">
        <v>241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242</v>
      </c>
      <c r="N1469" s="4"/>
      <c r="O1469" s="5"/>
      <c r="P1469" s="4"/>
      <c r="Q1469" s="20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527</v>
      </c>
      <c r="D1470" s="2" t="s">
        <v>413</v>
      </c>
      <c r="E1470" s="2" t="s">
        <v>528</v>
      </c>
      <c r="F1470" s="2">
        <v>200</v>
      </c>
      <c r="G1470" s="2" t="s">
        <v>241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242</v>
      </c>
      <c r="N1470" s="4"/>
      <c r="O1470" s="5"/>
      <c r="P1470" s="4"/>
      <c r="Q1470" s="20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527</v>
      </c>
      <c r="D1471" s="2" t="s">
        <v>407</v>
      </c>
      <c r="E1471" s="2" t="s">
        <v>528</v>
      </c>
      <c r="F1471" s="2">
        <v>200</v>
      </c>
      <c r="G1471" s="2" t="s">
        <v>241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242</v>
      </c>
      <c r="N1471" s="4"/>
      <c r="O1471" s="5"/>
      <c r="P1471" s="4"/>
      <c r="Q1471" s="20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527</v>
      </c>
      <c r="D1472" s="2" t="s">
        <v>419</v>
      </c>
      <c r="E1472" s="2" t="s">
        <v>528</v>
      </c>
      <c r="F1472" s="2">
        <v>200</v>
      </c>
      <c r="G1472" s="2" t="s">
        <v>241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242</v>
      </c>
      <c r="N1472" s="4"/>
      <c r="O1472" s="5"/>
      <c r="P1472" s="4"/>
      <c r="Q1472" s="20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527</v>
      </c>
      <c r="D1473" s="2" t="s">
        <v>415</v>
      </c>
      <c r="E1473" s="2" t="s">
        <v>528</v>
      </c>
      <c r="F1473" s="2">
        <v>200</v>
      </c>
      <c r="G1473" s="2" t="s">
        <v>241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242</v>
      </c>
      <c r="N1473" s="4"/>
      <c r="O1473" s="5"/>
      <c r="P1473" s="4"/>
      <c r="Q1473" s="20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527</v>
      </c>
      <c r="D1474" s="2" t="s">
        <v>544</v>
      </c>
      <c r="E1474" s="2" t="s">
        <v>528</v>
      </c>
      <c r="F1474" s="2">
        <v>200</v>
      </c>
      <c r="G1474" s="2" t="s">
        <v>241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242</v>
      </c>
      <c r="N1474" s="4"/>
      <c r="O1474" s="5"/>
      <c r="P1474" s="4"/>
      <c r="Q1474" s="20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527</v>
      </c>
      <c r="D1475" s="2" t="s">
        <v>420</v>
      </c>
      <c r="E1475" s="2" t="s">
        <v>528</v>
      </c>
      <c r="F1475" s="2">
        <v>200</v>
      </c>
      <c r="G1475" s="2" t="s">
        <v>241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242</v>
      </c>
      <c r="N1475" s="4"/>
      <c r="O1475" s="5"/>
      <c r="P1475" s="4"/>
      <c r="Q1475" s="20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527</v>
      </c>
      <c r="D1476" s="2" t="s">
        <v>414</v>
      </c>
      <c r="E1476" s="2" t="s">
        <v>528</v>
      </c>
      <c r="F1476" s="2">
        <v>200</v>
      </c>
      <c r="G1476" s="2" t="s">
        <v>241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242</v>
      </c>
      <c r="N1476" s="4"/>
      <c r="O1476" s="5"/>
      <c r="P1476" s="4"/>
      <c r="Q1476" s="20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527</v>
      </c>
      <c r="D1477" s="2" t="s">
        <v>453</v>
      </c>
      <c r="E1477" s="2" t="s">
        <v>528</v>
      </c>
      <c r="F1477" s="2">
        <v>200</v>
      </c>
      <c r="G1477" s="2" t="s">
        <v>241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242</v>
      </c>
      <c r="N1477" s="4"/>
      <c r="O1477" s="5"/>
      <c r="P1477" s="4"/>
      <c r="Q1477" s="20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527</v>
      </c>
      <c r="D1478" s="2" t="s">
        <v>517</v>
      </c>
      <c r="E1478" s="2" t="s">
        <v>528</v>
      </c>
      <c r="F1478" s="2">
        <v>200</v>
      </c>
      <c r="G1478" s="2" t="s">
        <v>241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242</v>
      </c>
      <c r="N1478" s="4"/>
      <c r="O1478" s="5"/>
      <c r="P1478" s="4"/>
      <c r="Q1478" s="20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527</v>
      </c>
      <c r="D1479" s="2" t="s">
        <v>421</v>
      </c>
      <c r="E1479" s="2" t="s">
        <v>528</v>
      </c>
      <c r="F1479" s="2">
        <v>200</v>
      </c>
      <c r="G1479" s="2" t="s">
        <v>241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242</v>
      </c>
      <c r="N1479" s="4"/>
      <c r="O1479" s="5"/>
      <c r="P1479" s="4"/>
      <c r="Q1479" s="20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527</v>
      </c>
      <c r="D1480" s="2" t="s">
        <v>318</v>
      </c>
      <c r="E1480" s="2" t="s">
        <v>528</v>
      </c>
      <c r="F1480" s="2">
        <v>200</v>
      </c>
      <c r="G1480" s="2" t="s">
        <v>241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242</v>
      </c>
      <c r="N1480" s="4"/>
      <c r="O1480" s="5"/>
      <c r="P1480" s="4"/>
      <c r="Q1480" s="20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527</v>
      </c>
      <c r="D1481" s="2" t="s">
        <v>422</v>
      </c>
      <c r="E1481" s="2" t="s">
        <v>528</v>
      </c>
      <c r="F1481" s="2">
        <v>200</v>
      </c>
      <c r="G1481" s="2" t="s">
        <v>241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242</v>
      </c>
      <c r="N1481" s="4"/>
      <c r="O1481" s="5"/>
      <c r="P1481" s="4"/>
      <c r="Q1481" s="20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527</v>
      </c>
      <c r="D1482" s="2" t="s">
        <v>428</v>
      </c>
      <c r="E1482" s="2" t="s">
        <v>528</v>
      </c>
      <c r="F1482" s="2">
        <v>200</v>
      </c>
      <c r="G1482" s="2" t="s">
        <v>241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242</v>
      </c>
      <c r="N1482" s="4"/>
      <c r="O1482" s="5"/>
      <c r="P1482" s="4"/>
      <c r="Q1482" s="20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527</v>
      </c>
      <c r="D1483" s="2" t="s">
        <v>423</v>
      </c>
      <c r="E1483" s="2" t="s">
        <v>528</v>
      </c>
      <c r="F1483" s="2">
        <v>200</v>
      </c>
      <c r="G1483" s="2" t="s">
        <v>241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242</v>
      </c>
      <c r="N1483" s="4"/>
      <c r="O1483" s="5"/>
      <c r="P1483" s="4"/>
      <c r="Q1483" s="20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527</v>
      </c>
      <c r="D1484" s="2" t="s">
        <v>433</v>
      </c>
      <c r="E1484" s="2" t="s">
        <v>528</v>
      </c>
      <c r="F1484" s="2">
        <v>200</v>
      </c>
      <c r="G1484" s="2" t="s">
        <v>241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242</v>
      </c>
      <c r="N1484" s="4"/>
      <c r="O1484" s="5"/>
      <c r="P1484" s="4"/>
      <c r="Q1484" s="20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527</v>
      </c>
      <c r="D1485" s="2" t="s">
        <v>434</v>
      </c>
      <c r="E1485" s="2" t="s">
        <v>528</v>
      </c>
      <c r="F1485" s="2">
        <v>200</v>
      </c>
      <c r="G1485" s="2" t="s">
        <v>241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242</v>
      </c>
      <c r="N1485" s="4"/>
      <c r="O1485" s="5"/>
      <c r="P1485" s="4"/>
      <c r="Q1485" s="20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487</v>
      </c>
      <c r="D1486" s="2" t="s">
        <v>416</v>
      </c>
      <c r="E1486" s="2" t="s">
        <v>488</v>
      </c>
      <c r="F1486" s="2">
        <v>500</v>
      </c>
      <c r="G1486" s="2" t="s">
        <v>241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242</v>
      </c>
      <c r="N1486" s="4"/>
      <c r="O1486" s="5"/>
      <c r="P1486" s="4"/>
      <c r="Q1486" s="20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487</v>
      </c>
      <c r="D1487" s="2" t="s">
        <v>409</v>
      </c>
      <c r="E1487" s="2" t="s">
        <v>488</v>
      </c>
      <c r="F1487" s="2">
        <v>500</v>
      </c>
      <c r="G1487" s="2" t="s">
        <v>241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242</v>
      </c>
      <c r="N1487" s="4"/>
      <c r="O1487" s="5"/>
      <c r="P1487" s="4"/>
      <c r="Q1487" s="20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487</v>
      </c>
      <c r="D1488" s="2" t="s">
        <v>524</v>
      </c>
      <c r="E1488" s="2" t="s">
        <v>488</v>
      </c>
      <c r="F1488" s="2">
        <v>500</v>
      </c>
      <c r="G1488" s="2" t="s">
        <v>241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242</v>
      </c>
      <c r="N1488" s="4"/>
      <c r="O1488" s="5"/>
      <c r="P1488" s="4"/>
      <c r="Q1488" s="20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487</v>
      </c>
      <c r="D1489" s="2" t="s">
        <v>455</v>
      </c>
      <c r="E1489" s="2" t="s">
        <v>488</v>
      </c>
      <c r="F1489" s="2">
        <v>500</v>
      </c>
      <c r="G1489" s="2" t="s">
        <v>241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242</v>
      </c>
      <c r="N1489" s="4"/>
      <c r="O1489" s="5"/>
      <c r="P1489" s="4"/>
      <c r="Q1489" s="20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487</v>
      </c>
      <c r="D1490" s="2" t="s">
        <v>405</v>
      </c>
      <c r="E1490" s="2" t="s">
        <v>488</v>
      </c>
      <c r="F1490" s="2">
        <v>500</v>
      </c>
      <c r="G1490" s="2" t="s">
        <v>241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242</v>
      </c>
      <c r="N1490" s="4"/>
      <c r="O1490" s="5"/>
      <c r="P1490" s="4"/>
      <c r="Q1490" s="20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487</v>
      </c>
      <c r="D1491" s="2" t="s">
        <v>542</v>
      </c>
      <c r="E1491" s="2" t="s">
        <v>488</v>
      </c>
      <c r="F1491" s="2">
        <v>500</v>
      </c>
      <c r="G1491" s="2" t="s">
        <v>241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242</v>
      </c>
      <c r="N1491" s="4"/>
      <c r="O1491" s="5"/>
      <c r="P1491" s="4"/>
      <c r="Q1491" s="20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487</v>
      </c>
      <c r="D1492" s="2" t="s">
        <v>430</v>
      </c>
      <c r="E1492" s="2" t="s">
        <v>488</v>
      </c>
      <c r="F1492" s="2">
        <v>500</v>
      </c>
      <c r="G1492" s="2" t="s">
        <v>241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242</v>
      </c>
      <c r="N1492" s="4"/>
      <c r="O1492" s="5"/>
      <c r="P1492" s="4"/>
      <c r="Q1492" s="20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487</v>
      </c>
      <c r="D1493" s="2" t="s">
        <v>410</v>
      </c>
      <c r="E1493" s="2" t="s">
        <v>488</v>
      </c>
      <c r="F1493" s="2">
        <v>500</v>
      </c>
      <c r="G1493" s="2" t="s">
        <v>241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242</v>
      </c>
      <c r="N1493" s="4"/>
      <c r="O1493" s="5"/>
      <c r="P1493" s="4"/>
      <c r="Q1493" s="20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487</v>
      </c>
      <c r="D1494" s="2" t="s">
        <v>429</v>
      </c>
      <c r="E1494" s="2" t="s">
        <v>488</v>
      </c>
      <c r="F1494" s="2">
        <v>500</v>
      </c>
      <c r="G1494" s="2" t="s">
        <v>241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242</v>
      </c>
      <c r="N1494" s="4"/>
      <c r="O1494" s="5"/>
      <c r="P1494" s="4"/>
      <c r="Q1494" s="20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487</v>
      </c>
      <c r="D1495" s="2" t="s">
        <v>417</v>
      </c>
      <c r="E1495" s="2" t="s">
        <v>488</v>
      </c>
      <c r="F1495" s="2">
        <v>500</v>
      </c>
      <c r="G1495" s="2" t="s">
        <v>241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242</v>
      </c>
      <c r="N1495" s="4"/>
      <c r="O1495" s="5"/>
      <c r="P1495" s="4"/>
      <c r="Q1495" s="20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487</v>
      </c>
      <c r="D1496" s="2" t="s">
        <v>408</v>
      </c>
      <c r="E1496" s="2" t="s">
        <v>488</v>
      </c>
      <c r="F1496" s="2">
        <v>500</v>
      </c>
      <c r="G1496" s="2" t="s">
        <v>241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242</v>
      </c>
      <c r="N1496" s="4"/>
      <c r="O1496" s="5"/>
      <c r="P1496" s="4"/>
      <c r="Q1496" s="20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487</v>
      </c>
      <c r="D1497" s="2" t="s">
        <v>411</v>
      </c>
      <c r="E1497" s="2" t="s">
        <v>488</v>
      </c>
      <c r="F1497" s="2">
        <v>500</v>
      </c>
      <c r="G1497" s="2" t="s">
        <v>241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242</v>
      </c>
      <c r="N1497" s="4"/>
      <c r="O1497" s="5"/>
      <c r="P1497" s="4"/>
      <c r="Q1497" s="20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487</v>
      </c>
      <c r="D1498" s="2" t="s">
        <v>412</v>
      </c>
      <c r="E1498" s="2" t="s">
        <v>488</v>
      </c>
      <c r="F1498" s="2">
        <v>500</v>
      </c>
      <c r="G1498" s="2" t="s">
        <v>241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242</v>
      </c>
      <c r="N1498" s="4"/>
      <c r="O1498" s="5"/>
      <c r="P1498" s="4"/>
      <c r="Q1498" s="20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487</v>
      </c>
      <c r="D1499" s="2" t="s">
        <v>322</v>
      </c>
      <c r="E1499" s="2" t="s">
        <v>488</v>
      </c>
      <c r="F1499" s="2">
        <v>500</v>
      </c>
      <c r="G1499" s="2" t="s">
        <v>241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242</v>
      </c>
      <c r="N1499" s="4"/>
      <c r="O1499" s="5"/>
      <c r="P1499" s="4"/>
      <c r="Q1499" s="20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487</v>
      </c>
      <c r="D1500" s="2" t="s">
        <v>418</v>
      </c>
      <c r="E1500" s="2" t="s">
        <v>488</v>
      </c>
      <c r="F1500" s="2">
        <v>500</v>
      </c>
      <c r="G1500" s="2" t="s">
        <v>241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242</v>
      </c>
      <c r="N1500" s="4"/>
      <c r="O1500" s="5"/>
      <c r="P1500" s="4"/>
      <c r="Q1500" s="20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487</v>
      </c>
      <c r="D1501" s="2" t="s">
        <v>431</v>
      </c>
      <c r="E1501" s="2" t="s">
        <v>488</v>
      </c>
      <c r="F1501" s="2">
        <v>500</v>
      </c>
      <c r="G1501" s="2" t="s">
        <v>241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242</v>
      </c>
      <c r="N1501" s="4"/>
      <c r="O1501" s="5"/>
      <c r="P1501" s="4"/>
      <c r="Q1501" s="20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487</v>
      </c>
      <c r="D1502" s="2" t="s">
        <v>406</v>
      </c>
      <c r="E1502" s="2" t="s">
        <v>488</v>
      </c>
      <c r="F1502" s="2">
        <v>500</v>
      </c>
      <c r="G1502" s="2" t="s">
        <v>241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242</v>
      </c>
      <c r="N1502" s="4"/>
      <c r="O1502" s="5"/>
      <c r="P1502" s="4"/>
      <c r="Q1502" s="20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487</v>
      </c>
      <c r="D1503" s="2" t="s">
        <v>287</v>
      </c>
      <c r="E1503" s="2" t="s">
        <v>488</v>
      </c>
      <c r="F1503" s="2">
        <v>500</v>
      </c>
      <c r="G1503" s="2" t="s">
        <v>241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242</v>
      </c>
      <c r="N1503" s="4"/>
      <c r="O1503" s="5"/>
      <c r="P1503" s="4"/>
      <c r="Q1503" s="20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487</v>
      </c>
      <c r="D1504" s="2" t="s">
        <v>432</v>
      </c>
      <c r="E1504" s="2" t="s">
        <v>488</v>
      </c>
      <c r="F1504" s="2">
        <v>500</v>
      </c>
      <c r="G1504" s="2" t="s">
        <v>241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242</v>
      </c>
      <c r="N1504" s="4"/>
      <c r="O1504" s="5"/>
      <c r="P1504" s="4"/>
      <c r="Q1504" s="20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487</v>
      </c>
      <c r="D1505" s="2" t="s">
        <v>543</v>
      </c>
      <c r="E1505" s="2" t="s">
        <v>488</v>
      </c>
      <c r="F1505" s="2">
        <v>500</v>
      </c>
      <c r="G1505" s="2" t="s">
        <v>241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242</v>
      </c>
      <c r="N1505" s="4"/>
      <c r="O1505" s="5"/>
      <c r="P1505" s="4"/>
      <c r="Q1505" s="20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487</v>
      </c>
      <c r="D1506" s="2" t="s">
        <v>413</v>
      </c>
      <c r="E1506" s="2" t="s">
        <v>488</v>
      </c>
      <c r="F1506" s="2">
        <v>500</v>
      </c>
      <c r="G1506" s="2" t="s">
        <v>241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242</v>
      </c>
      <c r="N1506" s="4"/>
      <c r="O1506" s="5"/>
      <c r="P1506" s="4"/>
      <c r="Q1506" s="20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487</v>
      </c>
      <c r="D1507" s="2" t="s">
        <v>407</v>
      </c>
      <c r="E1507" s="2" t="s">
        <v>488</v>
      </c>
      <c r="F1507" s="2">
        <v>500</v>
      </c>
      <c r="G1507" s="2" t="s">
        <v>241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242</v>
      </c>
      <c r="N1507" s="4"/>
      <c r="O1507" s="5"/>
      <c r="P1507" s="4"/>
      <c r="Q1507" s="20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487</v>
      </c>
      <c r="D1508" s="2" t="s">
        <v>419</v>
      </c>
      <c r="E1508" s="2" t="s">
        <v>488</v>
      </c>
      <c r="F1508" s="2">
        <v>500</v>
      </c>
      <c r="G1508" s="2" t="s">
        <v>241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242</v>
      </c>
      <c r="N1508" s="4"/>
      <c r="O1508" s="5"/>
      <c r="P1508" s="4"/>
      <c r="Q1508" s="20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487</v>
      </c>
      <c r="D1509" s="2" t="s">
        <v>415</v>
      </c>
      <c r="E1509" s="2" t="s">
        <v>488</v>
      </c>
      <c r="F1509" s="2">
        <v>500</v>
      </c>
      <c r="G1509" s="2" t="s">
        <v>241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242</v>
      </c>
      <c r="N1509" s="4"/>
      <c r="O1509" s="5"/>
      <c r="P1509" s="4"/>
      <c r="Q1509" s="20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487</v>
      </c>
      <c r="D1510" s="2" t="s">
        <v>544</v>
      </c>
      <c r="E1510" s="2" t="s">
        <v>488</v>
      </c>
      <c r="F1510" s="2">
        <v>500</v>
      </c>
      <c r="G1510" s="2" t="s">
        <v>241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242</v>
      </c>
      <c r="N1510" s="4"/>
      <c r="O1510" s="5"/>
      <c r="P1510" s="4"/>
      <c r="Q1510" s="20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487</v>
      </c>
      <c r="D1511" s="2" t="s">
        <v>420</v>
      </c>
      <c r="E1511" s="2" t="s">
        <v>488</v>
      </c>
      <c r="F1511" s="2">
        <v>500</v>
      </c>
      <c r="G1511" s="2" t="s">
        <v>241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242</v>
      </c>
      <c r="N1511" s="4"/>
      <c r="O1511" s="5"/>
      <c r="P1511" s="4"/>
      <c r="Q1511" s="20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487</v>
      </c>
      <c r="D1512" s="2" t="s">
        <v>414</v>
      </c>
      <c r="E1512" s="2" t="s">
        <v>488</v>
      </c>
      <c r="F1512" s="2">
        <v>500</v>
      </c>
      <c r="G1512" s="2" t="s">
        <v>241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242</v>
      </c>
      <c r="N1512" s="4"/>
      <c r="O1512" s="5"/>
      <c r="P1512" s="4"/>
      <c r="Q1512" s="20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487</v>
      </c>
      <c r="D1513" s="2" t="s">
        <v>453</v>
      </c>
      <c r="E1513" s="2" t="s">
        <v>488</v>
      </c>
      <c r="F1513" s="2">
        <v>500</v>
      </c>
      <c r="G1513" s="2" t="s">
        <v>241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242</v>
      </c>
      <c r="N1513" s="4"/>
      <c r="O1513" s="5"/>
      <c r="P1513" s="4"/>
      <c r="Q1513" s="20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487</v>
      </c>
      <c r="D1514" s="2" t="s">
        <v>517</v>
      </c>
      <c r="E1514" s="2" t="s">
        <v>488</v>
      </c>
      <c r="F1514" s="2">
        <v>500</v>
      </c>
      <c r="G1514" s="2" t="s">
        <v>241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242</v>
      </c>
      <c r="N1514" s="4"/>
      <c r="O1514" s="5"/>
      <c r="P1514" s="4"/>
      <c r="Q1514" s="20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487</v>
      </c>
      <c r="D1515" s="2" t="s">
        <v>421</v>
      </c>
      <c r="E1515" s="2" t="s">
        <v>488</v>
      </c>
      <c r="F1515" s="2">
        <v>500</v>
      </c>
      <c r="G1515" s="2" t="s">
        <v>241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242</v>
      </c>
      <c r="N1515" s="4"/>
      <c r="O1515" s="5"/>
      <c r="P1515" s="4"/>
      <c r="Q1515" s="20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487</v>
      </c>
      <c r="D1516" s="2" t="s">
        <v>318</v>
      </c>
      <c r="E1516" s="2" t="s">
        <v>488</v>
      </c>
      <c r="F1516" s="2">
        <v>500</v>
      </c>
      <c r="G1516" s="2" t="s">
        <v>241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242</v>
      </c>
      <c r="N1516" s="4"/>
      <c r="O1516" s="5"/>
      <c r="P1516" s="4"/>
      <c r="Q1516" s="20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487</v>
      </c>
      <c r="D1517" s="2" t="s">
        <v>422</v>
      </c>
      <c r="E1517" s="2" t="s">
        <v>488</v>
      </c>
      <c r="F1517" s="2">
        <v>500</v>
      </c>
      <c r="G1517" s="2" t="s">
        <v>241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242</v>
      </c>
      <c r="N1517" s="4"/>
      <c r="O1517" s="5"/>
      <c r="P1517" s="4"/>
      <c r="Q1517" s="20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487</v>
      </c>
      <c r="D1518" s="2" t="s">
        <v>428</v>
      </c>
      <c r="E1518" s="2" t="s">
        <v>488</v>
      </c>
      <c r="F1518" s="2">
        <v>500</v>
      </c>
      <c r="G1518" s="2" t="s">
        <v>241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242</v>
      </c>
      <c r="N1518" s="4"/>
      <c r="O1518" s="5"/>
      <c r="P1518" s="4"/>
      <c r="Q1518" s="20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487</v>
      </c>
      <c r="D1519" s="2" t="s">
        <v>423</v>
      </c>
      <c r="E1519" s="2" t="s">
        <v>488</v>
      </c>
      <c r="F1519" s="2">
        <v>500</v>
      </c>
      <c r="G1519" s="2" t="s">
        <v>241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242</v>
      </c>
      <c r="N1519" s="4"/>
      <c r="O1519" s="5"/>
      <c r="P1519" s="4"/>
      <c r="Q1519" s="20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487</v>
      </c>
      <c r="D1520" s="2" t="s">
        <v>433</v>
      </c>
      <c r="E1520" s="2" t="s">
        <v>488</v>
      </c>
      <c r="F1520" s="2">
        <v>500</v>
      </c>
      <c r="G1520" s="2" t="s">
        <v>241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242</v>
      </c>
      <c r="N1520" s="4"/>
      <c r="O1520" s="5"/>
      <c r="P1520" s="4"/>
      <c r="Q1520" s="20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487</v>
      </c>
      <c r="D1521" s="2" t="s">
        <v>434</v>
      </c>
      <c r="E1521" s="2" t="s">
        <v>488</v>
      </c>
      <c r="F1521" s="2">
        <v>500</v>
      </c>
      <c r="G1521" s="2" t="s">
        <v>241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242</v>
      </c>
      <c r="N1521" s="4"/>
      <c r="O1521" s="5"/>
      <c r="P1521" s="4"/>
      <c r="Q1521" s="20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487</v>
      </c>
      <c r="D1522" s="2" t="s">
        <v>416</v>
      </c>
      <c r="E1522" s="2" t="s">
        <v>488</v>
      </c>
      <c r="F1522" s="2">
        <v>500</v>
      </c>
      <c r="G1522" s="2" t="s">
        <v>241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242</v>
      </c>
      <c r="N1522" s="4"/>
      <c r="O1522" s="5"/>
      <c r="P1522" s="4"/>
      <c r="Q1522" s="20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487</v>
      </c>
      <c r="D1523" s="2" t="s">
        <v>409</v>
      </c>
      <c r="E1523" s="2" t="s">
        <v>488</v>
      </c>
      <c r="F1523" s="2">
        <v>500</v>
      </c>
      <c r="G1523" s="2" t="s">
        <v>241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242</v>
      </c>
      <c r="N1523" s="4"/>
      <c r="O1523" s="5"/>
      <c r="P1523" s="4"/>
      <c r="Q1523" s="20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487</v>
      </c>
      <c r="D1524" s="2" t="s">
        <v>524</v>
      </c>
      <c r="E1524" s="2" t="s">
        <v>488</v>
      </c>
      <c r="F1524" s="2">
        <v>500</v>
      </c>
      <c r="G1524" s="2" t="s">
        <v>241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242</v>
      </c>
      <c r="N1524" s="4"/>
      <c r="O1524" s="5"/>
      <c r="P1524" s="4"/>
      <c r="Q1524" s="20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487</v>
      </c>
      <c r="D1525" s="2" t="s">
        <v>455</v>
      </c>
      <c r="E1525" s="2" t="s">
        <v>488</v>
      </c>
      <c r="F1525" s="2">
        <v>500</v>
      </c>
      <c r="G1525" s="2" t="s">
        <v>241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242</v>
      </c>
      <c r="N1525" s="4"/>
      <c r="O1525" s="5"/>
      <c r="P1525" s="4"/>
      <c r="Q1525" s="20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487</v>
      </c>
      <c r="D1526" s="2" t="s">
        <v>405</v>
      </c>
      <c r="E1526" s="2" t="s">
        <v>488</v>
      </c>
      <c r="F1526" s="2">
        <v>500</v>
      </c>
      <c r="G1526" s="2" t="s">
        <v>241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242</v>
      </c>
      <c r="N1526" s="4"/>
      <c r="O1526" s="5"/>
      <c r="P1526" s="4"/>
      <c r="Q1526" s="20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487</v>
      </c>
      <c r="D1527" s="2" t="s">
        <v>542</v>
      </c>
      <c r="E1527" s="2" t="s">
        <v>488</v>
      </c>
      <c r="F1527" s="2">
        <v>500</v>
      </c>
      <c r="G1527" s="2" t="s">
        <v>241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242</v>
      </c>
      <c r="N1527" s="4"/>
      <c r="O1527" s="5"/>
      <c r="P1527" s="4"/>
      <c r="Q1527" s="20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487</v>
      </c>
      <c r="D1528" s="2" t="s">
        <v>430</v>
      </c>
      <c r="E1528" s="2" t="s">
        <v>488</v>
      </c>
      <c r="F1528" s="2">
        <v>500</v>
      </c>
      <c r="G1528" s="2" t="s">
        <v>241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242</v>
      </c>
      <c r="N1528" s="4"/>
      <c r="O1528" s="5"/>
      <c r="P1528" s="4"/>
      <c r="Q1528" s="20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487</v>
      </c>
      <c r="D1529" s="2" t="s">
        <v>410</v>
      </c>
      <c r="E1529" s="2" t="s">
        <v>488</v>
      </c>
      <c r="F1529" s="2">
        <v>500</v>
      </c>
      <c r="G1529" s="2" t="s">
        <v>241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242</v>
      </c>
      <c r="N1529" s="4"/>
      <c r="O1529" s="5"/>
      <c r="P1529" s="4"/>
      <c r="Q1529" s="20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487</v>
      </c>
      <c r="D1530" s="2" t="s">
        <v>429</v>
      </c>
      <c r="E1530" s="2" t="s">
        <v>488</v>
      </c>
      <c r="F1530" s="2">
        <v>500</v>
      </c>
      <c r="G1530" s="2" t="s">
        <v>241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242</v>
      </c>
      <c r="N1530" s="4"/>
      <c r="O1530" s="5"/>
      <c r="P1530" s="4"/>
      <c r="Q1530" s="20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487</v>
      </c>
      <c r="D1531" s="2" t="s">
        <v>417</v>
      </c>
      <c r="E1531" s="2" t="s">
        <v>488</v>
      </c>
      <c r="F1531" s="2">
        <v>500</v>
      </c>
      <c r="G1531" s="2" t="s">
        <v>241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242</v>
      </c>
      <c r="N1531" s="4"/>
      <c r="O1531" s="5"/>
      <c r="P1531" s="4"/>
      <c r="Q1531" s="20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487</v>
      </c>
      <c r="D1532" s="2" t="s">
        <v>408</v>
      </c>
      <c r="E1532" s="2" t="s">
        <v>488</v>
      </c>
      <c r="F1532" s="2">
        <v>500</v>
      </c>
      <c r="G1532" s="2" t="s">
        <v>241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242</v>
      </c>
      <c r="N1532" s="4"/>
      <c r="O1532" s="5"/>
      <c r="P1532" s="4"/>
      <c r="Q1532" s="20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487</v>
      </c>
      <c r="D1533" s="2" t="s">
        <v>411</v>
      </c>
      <c r="E1533" s="2" t="s">
        <v>488</v>
      </c>
      <c r="F1533" s="2">
        <v>500</v>
      </c>
      <c r="G1533" s="2" t="s">
        <v>241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242</v>
      </c>
      <c r="N1533" s="4"/>
      <c r="O1533" s="5"/>
      <c r="P1533" s="4"/>
      <c r="Q1533" s="20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487</v>
      </c>
      <c r="D1534" s="2" t="s">
        <v>412</v>
      </c>
      <c r="E1534" s="2" t="s">
        <v>488</v>
      </c>
      <c r="F1534" s="2">
        <v>500</v>
      </c>
      <c r="G1534" s="2" t="s">
        <v>241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242</v>
      </c>
      <c r="N1534" s="4"/>
      <c r="O1534" s="5"/>
      <c r="P1534" s="4"/>
      <c r="Q1534" s="20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487</v>
      </c>
      <c r="D1535" s="2" t="s">
        <v>322</v>
      </c>
      <c r="E1535" s="2" t="s">
        <v>488</v>
      </c>
      <c r="F1535" s="2">
        <v>500</v>
      </c>
      <c r="G1535" s="2" t="s">
        <v>241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242</v>
      </c>
      <c r="N1535" s="4"/>
      <c r="O1535" s="5"/>
      <c r="P1535" s="4"/>
      <c r="Q1535" s="20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487</v>
      </c>
      <c r="D1536" s="2" t="s">
        <v>418</v>
      </c>
      <c r="E1536" s="2" t="s">
        <v>488</v>
      </c>
      <c r="F1536" s="2">
        <v>500</v>
      </c>
      <c r="G1536" s="2" t="s">
        <v>241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242</v>
      </c>
      <c r="N1536" s="4"/>
      <c r="O1536" s="5"/>
      <c r="P1536" s="4"/>
      <c r="Q1536" s="20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487</v>
      </c>
      <c r="D1537" s="2" t="s">
        <v>431</v>
      </c>
      <c r="E1537" s="2" t="s">
        <v>488</v>
      </c>
      <c r="F1537" s="2">
        <v>500</v>
      </c>
      <c r="G1537" s="2" t="s">
        <v>241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242</v>
      </c>
      <c r="N1537" s="4"/>
      <c r="O1537" s="5"/>
      <c r="P1537" s="4"/>
      <c r="Q1537" s="20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487</v>
      </c>
      <c r="D1538" s="2" t="s">
        <v>406</v>
      </c>
      <c r="E1538" s="2" t="s">
        <v>488</v>
      </c>
      <c r="F1538" s="2">
        <v>500</v>
      </c>
      <c r="G1538" s="2" t="s">
        <v>241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242</v>
      </c>
      <c r="N1538" s="4"/>
      <c r="O1538" s="5"/>
      <c r="P1538" s="4"/>
      <c r="Q1538" s="20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487</v>
      </c>
      <c r="D1539" s="2" t="s">
        <v>287</v>
      </c>
      <c r="E1539" s="2" t="s">
        <v>488</v>
      </c>
      <c r="F1539" s="2">
        <v>500</v>
      </c>
      <c r="G1539" s="2" t="s">
        <v>241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242</v>
      </c>
      <c r="N1539" s="4"/>
      <c r="O1539" s="5"/>
      <c r="P1539" s="4"/>
      <c r="Q1539" s="20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487</v>
      </c>
      <c r="D1540" s="2" t="s">
        <v>432</v>
      </c>
      <c r="E1540" s="2" t="s">
        <v>488</v>
      </c>
      <c r="F1540" s="2">
        <v>500</v>
      </c>
      <c r="G1540" s="2" t="s">
        <v>241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242</v>
      </c>
      <c r="N1540" s="4"/>
      <c r="O1540" s="5"/>
      <c r="P1540" s="4"/>
      <c r="Q1540" s="20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487</v>
      </c>
      <c r="D1541" s="2" t="s">
        <v>543</v>
      </c>
      <c r="E1541" s="2" t="s">
        <v>488</v>
      </c>
      <c r="F1541" s="2">
        <v>500</v>
      </c>
      <c r="G1541" s="2" t="s">
        <v>241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242</v>
      </c>
      <c r="N1541" s="4"/>
      <c r="O1541" s="5"/>
      <c r="P1541" s="4"/>
      <c r="Q1541" s="20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487</v>
      </c>
      <c r="D1542" s="2" t="s">
        <v>413</v>
      </c>
      <c r="E1542" s="2" t="s">
        <v>488</v>
      </c>
      <c r="F1542" s="2">
        <v>500</v>
      </c>
      <c r="G1542" s="2" t="s">
        <v>241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242</v>
      </c>
      <c r="N1542" s="4"/>
      <c r="O1542" s="5"/>
      <c r="P1542" s="4"/>
      <c r="Q1542" s="20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487</v>
      </c>
      <c r="D1543" s="2" t="s">
        <v>407</v>
      </c>
      <c r="E1543" s="2" t="s">
        <v>488</v>
      </c>
      <c r="F1543" s="2">
        <v>500</v>
      </c>
      <c r="G1543" s="2" t="s">
        <v>241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242</v>
      </c>
      <c r="N1543" s="4"/>
      <c r="O1543" s="5"/>
      <c r="P1543" s="4"/>
      <c r="Q1543" s="20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487</v>
      </c>
      <c r="D1544" s="2" t="s">
        <v>419</v>
      </c>
      <c r="E1544" s="2" t="s">
        <v>488</v>
      </c>
      <c r="F1544" s="2">
        <v>500</v>
      </c>
      <c r="G1544" s="2" t="s">
        <v>241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242</v>
      </c>
      <c r="N1544" s="4"/>
      <c r="O1544" s="5"/>
      <c r="P1544" s="4"/>
      <c r="Q1544" s="20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487</v>
      </c>
      <c r="D1545" s="2" t="s">
        <v>415</v>
      </c>
      <c r="E1545" s="2" t="s">
        <v>488</v>
      </c>
      <c r="F1545" s="2">
        <v>500</v>
      </c>
      <c r="G1545" s="2" t="s">
        <v>241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242</v>
      </c>
      <c r="N1545" s="4"/>
      <c r="O1545" s="5"/>
      <c r="P1545" s="4"/>
      <c r="Q1545" s="20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487</v>
      </c>
      <c r="D1546" s="2" t="s">
        <v>544</v>
      </c>
      <c r="E1546" s="2" t="s">
        <v>488</v>
      </c>
      <c r="F1546" s="2">
        <v>500</v>
      </c>
      <c r="G1546" s="2" t="s">
        <v>241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242</v>
      </c>
      <c r="N1546" s="4"/>
      <c r="O1546" s="5"/>
      <c r="P1546" s="4"/>
      <c r="Q1546" s="20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487</v>
      </c>
      <c r="D1547" s="2" t="s">
        <v>420</v>
      </c>
      <c r="E1547" s="2" t="s">
        <v>488</v>
      </c>
      <c r="F1547" s="2">
        <v>500</v>
      </c>
      <c r="G1547" s="2" t="s">
        <v>241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242</v>
      </c>
      <c r="N1547" s="4"/>
      <c r="O1547" s="5"/>
      <c r="P1547" s="4"/>
      <c r="Q1547" s="20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487</v>
      </c>
      <c r="D1548" s="2" t="s">
        <v>414</v>
      </c>
      <c r="E1548" s="2" t="s">
        <v>488</v>
      </c>
      <c r="F1548" s="2">
        <v>500</v>
      </c>
      <c r="G1548" s="2" t="s">
        <v>241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242</v>
      </c>
      <c r="N1548" s="4"/>
      <c r="O1548" s="5"/>
      <c r="P1548" s="4"/>
      <c r="Q1548" s="20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487</v>
      </c>
      <c r="D1549" s="2" t="s">
        <v>453</v>
      </c>
      <c r="E1549" s="2" t="s">
        <v>488</v>
      </c>
      <c r="F1549" s="2">
        <v>500</v>
      </c>
      <c r="G1549" s="2" t="s">
        <v>241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242</v>
      </c>
      <c r="N1549" s="4"/>
      <c r="O1549" s="5"/>
      <c r="P1549" s="4"/>
      <c r="Q1549" s="20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487</v>
      </c>
      <c r="D1550" s="2" t="s">
        <v>517</v>
      </c>
      <c r="E1550" s="2" t="s">
        <v>488</v>
      </c>
      <c r="F1550" s="2">
        <v>500</v>
      </c>
      <c r="G1550" s="2" t="s">
        <v>241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242</v>
      </c>
      <c r="N1550" s="4"/>
      <c r="O1550" s="5"/>
      <c r="P1550" s="4"/>
      <c r="Q1550" s="20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487</v>
      </c>
      <c r="D1551" s="2" t="s">
        <v>421</v>
      </c>
      <c r="E1551" s="2" t="s">
        <v>488</v>
      </c>
      <c r="F1551" s="2">
        <v>500</v>
      </c>
      <c r="G1551" s="2" t="s">
        <v>241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242</v>
      </c>
      <c r="N1551" s="4"/>
      <c r="O1551" s="5"/>
      <c r="P1551" s="4"/>
      <c r="Q1551" s="20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487</v>
      </c>
      <c r="D1552" s="2" t="s">
        <v>318</v>
      </c>
      <c r="E1552" s="2" t="s">
        <v>488</v>
      </c>
      <c r="F1552" s="2">
        <v>500</v>
      </c>
      <c r="G1552" s="2" t="s">
        <v>241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242</v>
      </c>
      <c r="N1552" s="4"/>
      <c r="O1552" s="5"/>
      <c r="P1552" s="4"/>
      <c r="Q1552" s="20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487</v>
      </c>
      <c r="D1553" s="2" t="s">
        <v>422</v>
      </c>
      <c r="E1553" s="2" t="s">
        <v>488</v>
      </c>
      <c r="F1553" s="2">
        <v>500</v>
      </c>
      <c r="G1553" s="2" t="s">
        <v>241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242</v>
      </c>
      <c r="N1553" s="4"/>
      <c r="O1553" s="5"/>
      <c r="P1553" s="4"/>
      <c r="Q1553" s="20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487</v>
      </c>
      <c r="D1554" s="2" t="s">
        <v>428</v>
      </c>
      <c r="E1554" s="2" t="s">
        <v>488</v>
      </c>
      <c r="F1554" s="2">
        <v>500</v>
      </c>
      <c r="G1554" s="2" t="s">
        <v>241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242</v>
      </c>
      <c r="N1554" s="4"/>
      <c r="O1554" s="5"/>
      <c r="P1554" s="4"/>
      <c r="Q1554" s="20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487</v>
      </c>
      <c r="D1555" s="2" t="s">
        <v>423</v>
      </c>
      <c r="E1555" s="2" t="s">
        <v>488</v>
      </c>
      <c r="F1555" s="2">
        <v>500</v>
      </c>
      <c r="G1555" s="2" t="s">
        <v>241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242</v>
      </c>
      <c r="N1555" s="4"/>
      <c r="O1555" s="5"/>
      <c r="P1555" s="4"/>
      <c r="Q1555" s="20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487</v>
      </c>
      <c r="D1556" s="2" t="s">
        <v>433</v>
      </c>
      <c r="E1556" s="2" t="s">
        <v>488</v>
      </c>
      <c r="F1556" s="2">
        <v>500</v>
      </c>
      <c r="G1556" s="2" t="s">
        <v>241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242</v>
      </c>
      <c r="N1556" s="4"/>
      <c r="O1556" s="5"/>
      <c r="P1556" s="4"/>
      <c r="Q1556" s="20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487</v>
      </c>
      <c r="D1557" s="2" t="s">
        <v>434</v>
      </c>
      <c r="E1557" s="2" t="s">
        <v>488</v>
      </c>
      <c r="F1557" s="2">
        <v>500</v>
      </c>
      <c r="G1557" s="2" t="s">
        <v>241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242</v>
      </c>
      <c r="N1557" s="4"/>
      <c r="O1557" s="5"/>
      <c r="P1557" s="4"/>
      <c r="Q1557" s="20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489</v>
      </c>
      <c r="D1558" s="2" t="s">
        <v>416</v>
      </c>
      <c r="E1558" s="2" t="s">
        <v>490</v>
      </c>
      <c r="F1558" s="2">
        <v>500</v>
      </c>
      <c r="G1558" s="2" t="s">
        <v>241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242</v>
      </c>
      <c r="N1558" s="4"/>
      <c r="O1558" s="5"/>
      <c r="P1558" s="4"/>
      <c r="Q1558" s="20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489</v>
      </c>
      <c r="D1559" s="2" t="s">
        <v>409</v>
      </c>
      <c r="E1559" s="2" t="s">
        <v>490</v>
      </c>
      <c r="F1559" s="2">
        <v>500</v>
      </c>
      <c r="G1559" s="2" t="s">
        <v>241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242</v>
      </c>
      <c r="N1559" s="4"/>
      <c r="O1559" s="5"/>
      <c r="P1559" s="4"/>
      <c r="Q1559" s="20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489</v>
      </c>
      <c r="D1560" s="2" t="s">
        <v>524</v>
      </c>
      <c r="E1560" s="2" t="s">
        <v>490</v>
      </c>
      <c r="F1560" s="2">
        <v>500</v>
      </c>
      <c r="G1560" s="2" t="s">
        <v>241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242</v>
      </c>
      <c r="N1560" s="4"/>
      <c r="O1560" s="5"/>
      <c r="P1560" s="4"/>
      <c r="Q1560" s="20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489</v>
      </c>
      <c r="D1561" s="2" t="s">
        <v>455</v>
      </c>
      <c r="E1561" s="2" t="s">
        <v>490</v>
      </c>
      <c r="F1561" s="2">
        <v>500</v>
      </c>
      <c r="G1561" s="2" t="s">
        <v>241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242</v>
      </c>
      <c r="N1561" s="4"/>
      <c r="O1561" s="5"/>
      <c r="P1561" s="4"/>
      <c r="Q1561" s="20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489</v>
      </c>
      <c r="D1562" s="2" t="s">
        <v>405</v>
      </c>
      <c r="E1562" s="2" t="s">
        <v>490</v>
      </c>
      <c r="F1562" s="2">
        <v>500</v>
      </c>
      <c r="G1562" s="2" t="s">
        <v>241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242</v>
      </c>
      <c r="N1562" s="4"/>
      <c r="O1562" s="5"/>
      <c r="P1562" s="4"/>
      <c r="Q1562" s="20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489</v>
      </c>
      <c r="D1563" s="2" t="s">
        <v>542</v>
      </c>
      <c r="E1563" s="2" t="s">
        <v>490</v>
      </c>
      <c r="F1563" s="2">
        <v>500</v>
      </c>
      <c r="G1563" s="2" t="s">
        <v>241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242</v>
      </c>
      <c r="N1563" s="4"/>
      <c r="O1563" s="5"/>
      <c r="P1563" s="4"/>
      <c r="Q1563" s="20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489</v>
      </c>
      <c r="D1564" s="2" t="s">
        <v>430</v>
      </c>
      <c r="E1564" s="2" t="s">
        <v>490</v>
      </c>
      <c r="F1564" s="2">
        <v>500</v>
      </c>
      <c r="G1564" s="2" t="s">
        <v>241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242</v>
      </c>
      <c r="N1564" s="4"/>
      <c r="O1564" s="5"/>
      <c r="P1564" s="4"/>
      <c r="Q1564" s="20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489</v>
      </c>
      <c r="D1565" s="2" t="s">
        <v>410</v>
      </c>
      <c r="E1565" s="2" t="s">
        <v>490</v>
      </c>
      <c r="F1565" s="2">
        <v>500</v>
      </c>
      <c r="G1565" s="2" t="s">
        <v>241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242</v>
      </c>
      <c r="N1565" s="4"/>
      <c r="O1565" s="5"/>
      <c r="P1565" s="4"/>
      <c r="Q1565" s="20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489</v>
      </c>
      <c r="D1566" s="2" t="s">
        <v>429</v>
      </c>
      <c r="E1566" s="2" t="s">
        <v>490</v>
      </c>
      <c r="F1566" s="2">
        <v>500</v>
      </c>
      <c r="G1566" s="2" t="s">
        <v>241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242</v>
      </c>
      <c r="N1566" s="4"/>
      <c r="O1566" s="5"/>
      <c r="P1566" s="4"/>
      <c r="Q1566" s="20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489</v>
      </c>
      <c r="D1567" s="2" t="s">
        <v>417</v>
      </c>
      <c r="E1567" s="2" t="s">
        <v>490</v>
      </c>
      <c r="F1567" s="2">
        <v>500</v>
      </c>
      <c r="G1567" s="2" t="s">
        <v>241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242</v>
      </c>
      <c r="N1567" s="4"/>
      <c r="O1567" s="5"/>
      <c r="P1567" s="4"/>
      <c r="Q1567" s="20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489</v>
      </c>
      <c r="D1568" s="2" t="s">
        <v>408</v>
      </c>
      <c r="E1568" s="2" t="s">
        <v>490</v>
      </c>
      <c r="F1568" s="2">
        <v>500</v>
      </c>
      <c r="G1568" s="2" t="s">
        <v>241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242</v>
      </c>
      <c r="N1568" s="4"/>
      <c r="O1568" s="5"/>
      <c r="P1568" s="4"/>
      <c r="Q1568" s="20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489</v>
      </c>
      <c r="D1569" s="2" t="s">
        <v>411</v>
      </c>
      <c r="E1569" s="2" t="s">
        <v>490</v>
      </c>
      <c r="F1569" s="2">
        <v>500</v>
      </c>
      <c r="G1569" s="2" t="s">
        <v>241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242</v>
      </c>
      <c r="N1569" s="4"/>
      <c r="O1569" s="5"/>
      <c r="P1569" s="4"/>
      <c r="Q1569" s="20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489</v>
      </c>
      <c r="D1570" s="2" t="s">
        <v>412</v>
      </c>
      <c r="E1570" s="2" t="s">
        <v>490</v>
      </c>
      <c r="F1570" s="2">
        <v>500</v>
      </c>
      <c r="G1570" s="2" t="s">
        <v>241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242</v>
      </c>
      <c r="N1570" s="4"/>
      <c r="O1570" s="5"/>
      <c r="P1570" s="4"/>
      <c r="Q1570" s="20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489</v>
      </c>
      <c r="D1571" s="2" t="s">
        <v>322</v>
      </c>
      <c r="E1571" s="2" t="s">
        <v>490</v>
      </c>
      <c r="F1571" s="2">
        <v>500</v>
      </c>
      <c r="G1571" s="2" t="s">
        <v>241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242</v>
      </c>
      <c r="N1571" s="4"/>
      <c r="O1571" s="5"/>
      <c r="P1571" s="4"/>
      <c r="Q1571" s="20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489</v>
      </c>
      <c r="D1572" s="2" t="s">
        <v>418</v>
      </c>
      <c r="E1572" s="2" t="s">
        <v>490</v>
      </c>
      <c r="F1572" s="2">
        <v>500</v>
      </c>
      <c r="G1572" s="2" t="s">
        <v>241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242</v>
      </c>
      <c r="N1572" s="4"/>
      <c r="O1572" s="5"/>
      <c r="P1572" s="4"/>
      <c r="Q1572" s="20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489</v>
      </c>
      <c r="D1573" s="2" t="s">
        <v>431</v>
      </c>
      <c r="E1573" s="2" t="s">
        <v>490</v>
      </c>
      <c r="F1573" s="2">
        <v>500</v>
      </c>
      <c r="G1573" s="2" t="s">
        <v>241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242</v>
      </c>
      <c r="N1573" s="4"/>
      <c r="O1573" s="5"/>
      <c r="P1573" s="4"/>
      <c r="Q1573" s="20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489</v>
      </c>
      <c r="D1574" s="2" t="s">
        <v>406</v>
      </c>
      <c r="E1574" s="2" t="s">
        <v>490</v>
      </c>
      <c r="F1574" s="2">
        <v>500</v>
      </c>
      <c r="G1574" s="2" t="s">
        <v>241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242</v>
      </c>
      <c r="N1574" s="4"/>
      <c r="O1574" s="5"/>
      <c r="P1574" s="4"/>
      <c r="Q1574" s="20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489</v>
      </c>
      <c r="D1575" s="2" t="s">
        <v>287</v>
      </c>
      <c r="E1575" s="2" t="s">
        <v>490</v>
      </c>
      <c r="F1575" s="2">
        <v>500</v>
      </c>
      <c r="G1575" s="2" t="s">
        <v>241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242</v>
      </c>
      <c r="N1575" s="4"/>
      <c r="O1575" s="5"/>
      <c r="P1575" s="4"/>
      <c r="Q1575" s="20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489</v>
      </c>
      <c r="D1576" s="2" t="s">
        <v>432</v>
      </c>
      <c r="E1576" s="2" t="s">
        <v>490</v>
      </c>
      <c r="F1576" s="2">
        <v>500</v>
      </c>
      <c r="G1576" s="2" t="s">
        <v>241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242</v>
      </c>
      <c r="N1576" s="4"/>
      <c r="O1576" s="5"/>
      <c r="P1576" s="4"/>
      <c r="Q1576" s="20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489</v>
      </c>
      <c r="D1577" s="2" t="s">
        <v>543</v>
      </c>
      <c r="E1577" s="2" t="s">
        <v>490</v>
      </c>
      <c r="F1577" s="2">
        <v>500</v>
      </c>
      <c r="G1577" s="2" t="s">
        <v>241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242</v>
      </c>
      <c r="N1577" s="4"/>
      <c r="O1577" s="5"/>
      <c r="P1577" s="4"/>
      <c r="Q1577" s="20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489</v>
      </c>
      <c r="D1578" s="2" t="s">
        <v>413</v>
      </c>
      <c r="E1578" s="2" t="s">
        <v>490</v>
      </c>
      <c r="F1578" s="2">
        <v>500</v>
      </c>
      <c r="G1578" s="2" t="s">
        <v>241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242</v>
      </c>
      <c r="N1578" s="4"/>
      <c r="O1578" s="5"/>
      <c r="P1578" s="4"/>
      <c r="Q1578" s="20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489</v>
      </c>
      <c r="D1579" s="2" t="s">
        <v>407</v>
      </c>
      <c r="E1579" s="2" t="s">
        <v>490</v>
      </c>
      <c r="F1579" s="2">
        <v>500</v>
      </c>
      <c r="G1579" s="2" t="s">
        <v>241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242</v>
      </c>
      <c r="N1579" s="4"/>
      <c r="O1579" s="5"/>
      <c r="P1579" s="4"/>
      <c r="Q1579" s="20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489</v>
      </c>
      <c r="D1580" s="2" t="s">
        <v>419</v>
      </c>
      <c r="E1580" s="2" t="s">
        <v>490</v>
      </c>
      <c r="F1580" s="2">
        <v>500</v>
      </c>
      <c r="G1580" s="2" t="s">
        <v>241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242</v>
      </c>
      <c r="N1580" s="4"/>
      <c r="O1580" s="5"/>
      <c r="P1580" s="4"/>
      <c r="Q1580" s="20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489</v>
      </c>
      <c r="D1581" s="2" t="s">
        <v>415</v>
      </c>
      <c r="E1581" s="2" t="s">
        <v>490</v>
      </c>
      <c r="F1581" s="2">
        <v>500</v>
      </c>
      <c r="G1581" s="2" t="s">
        <v>241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242</v>
      </c>
      <c r="N1581" s="4"/>
      <c r="O1581" s="5"/>
      <c r="P1581" s="4"/>
      <c r="Q1581" s="20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489</v>
      </c>
      <c r="D1582" s="2" t="s">
        <v>544</v>
      </c>
      <c r="E1582" s="2" t="s">
        <v>490</v>
      </c>
      <c r="F1582" s="2">
        <v>500</v>
      </c>
      <c r="G1582" s="2" t="s">
        <v>241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242</v>
      </c>
      <c r="N1582" s="4"/>
      <c r="O1582" s="5"/>
      <c r="P1582" s="4"/>
      <c r="Q1582" s="20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489</v>
      </c>
      <c r="D1583" s="2" t="s">
        <v>420</v>
      </c>
      <c r="E1583" s="2" t="s">
        <v>490</v>
      </c>
      <c r="F1583" s="2">
        <v>500</v>
      </c>
      <c r="G1583" s="2" t="s">
        <v>241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242</v>
      </c>
      <c r="N1583" s="4"/>
      <c r="O1583" s="5"/>
      <c r="P1583" s="4"/>
      <c r="Q1583" s="20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489</v>
      </c>
      <c r="D1584" s="2" t="s">
        <v>414</v>
      </c>
      <c r="E1584" s="2" t="s">
        <v>490</v>
      </c>
      <c r="F1584" s="2">
        <v>500</v>
      </c>
      <c r="G1584" s="2" t="s">
        <v>241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242</v>
      </c>
      <c r="N1584" s="4"/>
      <c r="O1584" s="5"/>
      <c r="P1584" s="4"/>
      <c r="Q1584" s="20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489</v>
      </c>
      <c r="D1585" s="2" t="s">
        <v>453</v>
      </c>
      <c r="E1585" s="2" t="s">
        <v>490</v>
      </c>
      <c r="F1585" s="2">
        <v>500</v>
      </c>
      <c r="G1585" s="2" t="s">
        <v>241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242</v>
      </c>
      <c r="N1585" s="4"/>
      <c r="O1585" s="5"/>
      <c r="P1585" s="4"/>
      <c r="Q1585" s="20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489</v>
      </c>
      <c r="D1586" s="2" t="s">
        <v>517</v>
      </c>
      <c r="E1586" s="2" t="s">
        <v>490</v>
      </c>
      <c r="F1586" s="2">
        <v>500</v>
      </c>
      <c r="G1586" s="2" t="s">
        <v>241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242</v>
      </c>
      <c r="N1586" s="4"/>
      <c r="O1586" s="5"/>
      <c r="P1586" s="4"/>
      <c r="Q1586" s="20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489</v>
      </c>
      <c r="D1587" s="2" t="s">
        <v>421</v>
      </c>
      <c r="E1587" s="2" t="s">
        <v>490</v>
      </c>
      <c r="F1587" s="2">
        <v>500</v>
      </c>
      <c r="G1587" s="2" t="s">
        <v>241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242</v>
      </c>
      <c r="N1587" s="4"/>
      <c r="O1587" s="5"/>
      <c r="P1587" s="4"/>
      <c r="Q1587" s="20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489</v>
      </c>
      <c r="D1588" s="2" t="s">
        <v>318</v>
      </c>
      <c r="E1588" s="2" t="s">
        <v>490</v>
      </c>
      <c r="F1588" s="2">
        <v>500</v>
      </c>
      <c r="G1588" s="2" t="s">
        <v>241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242</v>
      </c>
      <c r="N1588" s="4"/>
      <c r="O1588" s="5"/>
      <c r="P1588" s="4"/>
      <c r="Q1588" s="20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489</v>
      </c>
      <c r="D1589" s="2" t="s">
        <v>422</v>
      </c>
      <c r="E1589" s="2" t="s">
        <v>490</v>
      </c>
      <c r="F1589" s="2">
        <v>500</v>
      </c>
      <c r="G1589" s="2" t="s">
        <v>241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242</v>
      </c>
      <c r="N1589" s="4"/>
      <c r="O1589" s="5"/>
      <c r="P1589" s="4"/>
      <c r="Q1589" s="20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489</v>
      </c>
      <c r="D1590" s="2" t="s">
        <v>428</v>
      </c>
      <c r="E1590" s="2" t="s">
        <v>490</v>
      </c>
      <c r="F1590" s="2">
        <v>500</v>
      </c>
      <c r="G1590" s="2" t="s">
        <v>241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242</v>
      </c>
      <c r="N1590" s="4"/>
      <c r="O1590" s="5"/>
      <c r="P1590" s="4"/>
      <c r="Q1590" s="20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489</v>
      </c>
      <c r="D1591" s="2" t="s">
        <v>423</v>
      </c>
      <c r="E1591" s="2" t="s">
        <v>490</v>
      </c>
      <c r="F1591" s="2">
        <v>500</v>
      </c>
      <c r="G1591" s="2" t="s">
        <v>241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242</v>
      </c>
      <c r="N1591" s="4"/>
      <c r="O1591" s="5"/>
      <c r="P1591" s="4"/>
      <c r="Q1591" s="20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489</v>
      </c>
      <c r="D1592" s="2" t="s">
        <v>433</v>
      </c>
      <c r="E1592" s="2" t="s">
        <v>490</v>
      </c>
      <c r="F1592" s="2">
        <v>500</v>
      </c>
      <c r="G1592" s="2" t="s">
        <v>241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242</v>
      </c>
      <c r="N1592" s="4"/>
      <c r="O1592" s="5"/>
      <c r="P1592" s="4"/>
      <c r="Q1592" s="20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489</v>
      </c>
      <c r="D1593" s="2" t="s">
        <v>434</v>
      </c>
      <c r="E1593" s="2" t="s">
        <v>490</v>
      </c>
      <c r="F1593" s="2">
        <v>500</v>
      </c>
      <c r="G1593" s="2" t="s">
        <v>241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242</v>
      </c>
      <c r="N1593" s="4"/>
      <c r="O1593" s="5"/>
      <c r="P1593" s="4"/>
      <c r="Q1593" s="20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489</v>
      </c>
      <c r="D1594" s="2" t="s">
        <v>416</v>
      </c>
      <c r="E1594" s="2" t="s">
        <v>490</v>
      </c>
      <c r="F1594" s="2">
        <v>500</v>
      </c>
      <c r="G1594" s="2" t="s">
        <v>241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242</v>
      </c>
      <c r="N1594" s="4"/>
      <c r="O1594" s="5"/>
      <c r="P1594" s="4"/>
      <c r="Q1594" s="20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489</v>
      </c>
      <c r="D1595" s="2" t="s">
        <v>409</v>
      </c>
      <c r="E1595" s="2" t="s">
        <v>490</v>
      </c>
      <c r="F1595" s="2">
        <v>500</v>
      </c>
      <c r="G1595" s="2" t="s">
        <v>241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242</v>
      </c>
      <c r="N1595" s="4"/>
      <c r="O1595" s="5"/>
      <c r="P1595" s="4"/>
      <c r="Q1595" s="20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489</v>
      </c>
      <c r="D1596" s="2" t="s">
        <v>524</v>
      </c>
      <c r="E1596" s="2" t="s">
        <v>490</v>
      </c>
      <c r="F1596" s="2">
        <v>500</v>
      </c>
      <c r="G1596" s="2" t="s">
        <v>241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242</v>
      </c>
      <c r="N1596" s="4"/>
      <c r="O1596" s="5"/>
      <c r="P1596" s="4"/>
      <c r="Q1596" s="20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489</v>
      </c>
      <c r="D1597" s="2" t="s">
        <v>455</v>
      </c>
      <c r="E1597" s="2" t="s">
        <v>490</v>
      </c>
      <c r="F1597" s="2">
        <v>500</v>
      </c>
      <c r="G1597" s="2" t="s">
        <v>241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242</v>
      </c>
      <c r="N1597" s="4"/>
      <c r="O1597" s="5"/>
      <c r="P1597" s="4"/>
      <c r="Q1597" s="20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489</v>
      </c>
      <c r="D1598" s="2" t="s">
        <v>405</v>
      </c>
      <c r="E1598" s="2" t="s">
        <v>490</v>
      </c>
      <c r="F1598" s="2">
        <v>500</v>
      </c>
      <c r="G1598" s="2" t="s">
        <v>241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242</v>
      </c>
      <c r="N1598" s="4"/>
      <c r="O1598" s="5"/>
      <c r="P1598" s="4"/>
      <c r="Q1598" s="20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489</v>
      </c>
      <c r="D1599" s="2" t="s">
        <v>542</v>
      </c>
      <c r="E1599" s="2" t="s">
        <v>490</v>
      </c>
      <c r="F1599" s="2">
        <v>500</v>
      </c>
      <c r="G1599" s="2" t="s">
        <v>241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242</v>
      </c>
      <c r="N1599" s="4"/>
      <c r="O1599" s="5"/>
      <c r="P1599" s="4"/>
      <c r="Q1599" s="20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489</v>
      </c>
      <c r="D1600" s="2" t="s">
        <v>430</v>
      </c>
      <c r="E1600" s="2" t="s">
        <v>490</v>
      </c>
      <c r="F1600" s="2">
        <v>500</v>
      </c>
      <c r="G1600" s="2" t="s">
        <v>241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242</v>
      </c>
      <c r="N1600" s="4"/>
      <c r="O1600" s="5"/>
      <c r="P1600" s="4"/>
      <c r="Q1600" s="20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489</v>
      </c>
      <c r="D1601" s="2" t="s">
        <v>410</v>
      </c>
      <c r="E1601" s="2" t="s">
        <v>490</v>
      </c>
      <c r="F1601" s="2">
        <v>500</v>
      </c>
      <c r="G1601" s="2" t="s">
        <v>241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242</v>
      </c>
      <c r="N1601" s="4"/>
      <c r="O1601" s="5"/>
      <c r="P1601" s="4"/>
      <c r="Q1601" s="20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489</v>
      </c>
      <c r="D1602" s="2" t="s">
        <v>429</v>
      </c>
      <c r="E1602" s="2" t="s">
        <v>490</v>
      </c>
      <c r="F1602" s="2">
        <v>500</v>
      </c>
      <c r="G1602" s="2" t="s">
        <v>241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242</v>
      </c>
      <c r="N1602" s="4"/>
      <c r="O1602" s="5"/>
      <c r="P1602" s="4"/>
      <c r="Q1602" s="20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489</v>
      </c>
      <c r="D1603" s="2" t="s">
        <v>417</v>
      </c>
      <c r="E1603" s="2" t="s">
        <v>490</v>
      </c>
      <c r="F1603" s="2">
        <v>500</v>
      </c>
      <c r="G1603" s="2" t="s">
        <v>241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242</v>
      </c>
      <c r="N1603" s="4"/>
      <c r="O1603" s="5"/>
      <c r="P1603" s="4"/>
      <c r="Q1603" s="20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489</v>
      </c>
      <c r="D1604" s="2" t="s">
        <v>408</v>
      </c>
      <c r="E1604" s="2" t="s">
        <v>490</v>
      </c>
      <c r="F1604" s="2">
        <v>500</v>
      </c>
      <c r="G1604" s="2" t="s">
        <v>241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242</v>
      </c>
      <c r="N1604" s="4"/>
      <c r="O1604" s="5"/>
      <c r="P1604" s="4"/>
      <c r="Q1604" s="20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489</v>
      </c>
      <c r="D1605" s="2" t="s">
        <v>411</v>
      </c>
      <c r="E1605" s="2" t="s">
        <v>490</v>
      </c>
      <c r="F1605" s="2">
        <v>500</v>
      </c>
      <c r="G1605" s="2" t="s">
        <v>241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242</v>
      </c>
      <c r="N1605" s="4"/>
      <c r="O1605" s="5"/>
      <c r="P1605" s="4"/>
      <c r="Q1605" s="20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489</v>
      </c>
      <c r="D1606" s="2" t="s">
        <v>412</v>
      </c>
      <c r="E1606" s="2" t="s">
        <v>490</v>
      </c>
      <c r="F1606" s="2">
        <v>500</v>
      </c>
      <c r="G1606" s="2" t="s">
        <v>241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242</v>
      </c>
      <c r="N1606" s="4"/>
      <c r="O1606" s="5"/>
      <c r="P1606" s="4"/>
      <c r="Q1606" s="20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489</v>
      </c>
      <c r="D1607" s="2" t="s">
        <v>322</v>
      </c>
      <c r="E1607" s="2" t="s">
        <v>490</v>
      </c>
      <c r="F1607" s="2">
        <v>500</v>
      </c>
      <c r="G1607" s="2" t="s">
        <v>241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242</v>
      </c>
      <c r="N1607" s="4"/>
      <c r="O1607" s="5"/>
      <c r="P1607" s="4"/>
      <c r="Q1607" s="20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489</v>
      </c>
      <c r="D1608" s="2" t="s">
        <v>418</v>
      </c>
      <c r="E1608" s="2" t="s">
        <v>490</v>
      </c>
      <c r="F1608" s="2">
        <v>500</v>
      </c>
      <c r="G1608" s="2" t="s">
        <v>241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242</v>
      </c>
      <c r="N1608" s="4"/>
      <c r="O1608" s="5"/>
      <c r="P1608" s="4"/>
      <c r="Q1608" s="20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489</v>
      </c>
      <c r="D1609" s="2" t="s">
        <v>431</v>
      </c>
      <c r="E1609" s="2" t="s">
        <v>490</v>
      </c>
      <c r="F1609" s="2">
        <v>500</v>
      </c>
      <c r="G1609" s="2" t="s">
        <v>241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242</v>
      </c>
      <c r="N1609" s="4"/>
      <c r="O1609" s="5"/>
      <c r="P1609" s="4"/>
      <c r="Q1609" s="20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489</v>
      </c>
      <c r="D1610" s="2" t="s">
        <v>406</v>
      </c>
      <c r="E1610" s="2" t="s">
        <v>490</v>
      </c>
      <c r="F1610" s="2">
        <v>500</v>
      </c>
      <c r="G1610" s="2" t="s">
        <v>241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242</v>
      </c>
      <c r="N1610" s="4"/>
      <c r="O1610" s="5"/>
      <c r="P1610" s="4"/>
      <c r="Q1610" s="20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489</v>
      </c>
      <c r="D1611" s="2" t="s">
        <v>287</v>
      </c>
      <c r="E1611" s="2" t="s">
        <v>490</v>
      </c>
      <c r="F1611" s="2">
        <v>500</v>
      </c>
      <c r="G1611" s="2" t="s">
        <v>241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242</v>
      </c>
      <c r="N1611" s="4"/>
      <c r="O1611" s="5"/>
      <c r="P1611" s="4"/>
      <c r="Q1611" s="20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489</v>
      </c>
      <c r="D1612" s="2" t="s">
        <v>432</v>
      </c>
      <c r="E1612" s="2" t="s">
        <v>490</v>
      </c>
      <c r="F1612" s="2">
        <v>500</v>
      </c>
      <c r="G1612" s="2" t="s">
        <v>241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242</v>
      </c>
      <c r="N1612" s="4"/>
      <c r="O1612" s="5"/>
      <c r="P1612" s="4"/>
      <c r="Q1612" s="20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489</v>
      </c>
      <c r="D1613" s="2" t="s">
        <v>543</v>
      </c>
      <c r="E1613" s="2" t="s">
        <v>490</v>
      </c>
      <c r="F1613" s="2">
        <v>500</v>
      </c>
      <c r="G1613" s="2" t="s">
        <v>241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242</v>
      </c>
      <c r="N1613" s="4"/>
      <c r="O1613" s="5"/>
      <c r="P1613" s="4"/>
      <c r="Q1613" s="20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489</v>
      </c>
      <c r="D1614" s="2" t="s">
        <v>413</v>
      </c>
      <c r="E1614" s="2" t="s">
        <v>490</v>
      </c>
      <c r="F1614" s="2">
        <v>500</v>
      </c>
      <c r="G1614" s="2" t="s">
        <v>241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242</v>
      </c>
      <c r="N1614" s="4"/>
      <c r="O1614" s="5"/>
      <c r="P1614" s="4"/>
      <c r="Q1614" s="20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489</v>
      </c>
      <c r="D1615" s="2" t="s">
        <v>407</v>
      </c>
      <c r="E1615" s="2" t="s">
        <v>490</v>
      </c>
      <c r="F1615" s="2">
        <v>500</v>
      </c>
      <c r="G1615" s="2" t="s">
        <v>241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242</v>
      </c>
      <c r="N1615" s="4"/>
      <c r="O1615" s="5"/>
      <c r="P1615" s="4"/>
      <c r="Q1615" s="20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489</v>
      </c>
      <c r="D1616" s="2" t="s">
        <v>419</v>
      </c>
      <c r="E1616" s="2" t="s">
        <v>490</v>
      </c>
      <c r="F1616" s="2">
        <v>500</v>
      </c>
      <c r="G1616" s="2" t="s">
        <v>241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242</v>
      </c>
      <c r="N1616" s="4"/>
      <c r="O1616" s="5"/>
      <c r="P1616" s="4"/>
      <c r="Q1616" s="20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489</v>
      </c>
      <c r="D1617" s="2" t="s">
        <v>415</v>
      </c>
      <c r="E1617" s="2" t="s">
        <v>490</v>
      </c>
      <c r="F1617" s="2">
        <v>500</v>
      </c>
      <c r="G1617" s="2" t="s">
        <v>241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242</v>
      </c>
      <c r="N1617" s="4"/>
      <c r="O1617" s="5"/>
      <c r="P1617" s="4"/>
      <c r="Q1617" s="20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489</v>
      </c>
      <c r="D1618" s="2" t="s">
        <v>544</v>
      </c>
      <c r="E1618" s="2" t="s">
        <v>490</v>
      </c>
      <c r="F1618" s="2">
        <v>500</v>
      </c>
      <c r="G1618" s="2" t="s">
        <v>241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242</v>
      </c>
      <c r="N1618" s="4"/>
      <c r="O1618" s="5"/>
      <c r="P1618" s="4"/>
      <c r="Q1618" s="20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489</v>
      </c>
      <c r="D1619" s="2" t="s">
        <v>420</v>
      </c>
      <c r="E1619" s="2" t="s">
        <v>490</v>
      </c>
      <c r="F1619" s="2">
        <v>500</v>
      </c>
      <c r="G1619" s="2" t="s">
        <v>241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242</v>
      </c>
      <c r="N1619" s="4"/>
      <c r="O1619" s="5"/>
      <c r="P1619" s="4"/>
      <c r="Q1619" s="20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489</v>
      </c>
      <c r="D1620" s="2" t="s">
        <v>414</v>
      </c>
      <c r="E1620" s="2" t="s">
        <v>490</v>
      </c>
      <c r="F1620" s="2">
        <v>500</v>
      </c>
      <c r="G1620" s="2" t="s">
        <v>241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242</v>
      </c>
      <c r="N1620" s="4"/>
      <c r="O1620" s="5"/>
      <c r="P1620" s="4"/>
      <c r="Q1620" s="20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489</v>
      </c>
      <c r="D1621" s="2" t="s">
        <v>453</v>
      </c>
      <c r="E1621" s="2" t="s">
        <v>490</v>
      </c>
      <c r="F1621" s="2">
        <v>500</v>
      </c>
      <c r="G1621" s="2" t="s">
        <v>241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242</v>
      </c>
      <c r="N1621" s="4"/>
      <c r="O1621" s="5"/>
      <c r="P1621" s="4"/>
      <c r="Q1621" s="20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489</v>
      </c>
      <c r="D1622" s="2" t="s">
        <v>517</v>
      </c>
      <c r="E1622" s="2" t="s">
        <v>490</v>
      </c>
      <c r="F1622" s="2">
        <v>500</v>
      </c>
      <c r="G1622" s="2" t="s">
        <v>241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242</v>
      </c>
      <c r="N1622" s="4"/>
      <c r="O1622" s="5"/>
      <c r="P1622" s="4"/>
      <c r="Q1622" s="20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489</v>
      </c>
      <c r="D1623" s="2" t="s">
        <v>421</v>
      </c>
      <c r="E1623" s="2" t="s">
        <v>490</v>
      </c>
      <c r="F1623" s="2">
        <v>500</v>
      </c>
      <c r="G1623" s="2" t="s">
        <v>241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242</v>
      </c>
      <c r="N1623" s="4"/>
      <c r="O1623" s="5"/>
      <c r="P1623" s="4"/>
      <c r="Q1623" s="20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489</v>
      </c>
      <c r="D1624" s="2" t="s">
        <v>318</v>
      </c>
      <c r="E1624" s="2" t="s">
        <v>490</v>
      </c>
      <c r="F1624" s="2">
        <v>500</v>
      </c>
      <c r="G1624" s="2" t="s">
        <v>241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242</v>
      </c>
      <c r="N1624" s="4"/>
      <c r="O1624" s="5"/>
      <c r="P1624" s="4"/>
      <c r="Q1624" s="20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489</v>
      </c>
      <c r="D1625" s="2" t="s">
        <v>422</v>
      </c>
      <c r="E1625" s="2" t="s">
        <v>490</v>
      </c>
      <c r="F1625" s="2">
        <v>500</v>
      </c>
      <c r="G1625" s="2" t="s">
        <v>241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242</v>
      </c>
      <c r="N1625" s="4"/>
      <c r="O1625" s="5"/>
      <c r="P1625" s="4"/>
      <c r="Q1625" s="20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489</v>
      </c>
      <c r="D1626" s="2" t="s">
        <v>428</v>
      </c>
      <c r="E1626" s="2" t="s">
        <v>490</v>
      </c>
      <c r="F1626" s="2">
        <v>500</v>
      </c>
      <c r="G1626" s="2" t="s">
        <v>241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242</v>
      </c>
      <c r="N1626" s="4"/>
      <c r="O1626" s="5"/>
      <c r="P1626" s="4"/>
      <c r="Q1626" s="20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489</v>
      </c>
      <c r="D1627" s="2" t="s">
        <v>423</v>
      </c>
      <c r="E1627" s="2" t="s">
        <v>490</v>
      </c>
      <c r="F1627" s="2">
        <v>500</v>
      </c>
      <c r="G1627" s="2" t="s">
        <v>241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242</v>
      </c>
      <c r="N1627" s="4"/>
      <c r="O1627" s="5"/>
      <c r="P1627" s="4"/>
      <c r="Q1627" s="20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489</v>
      </c>
      <c r="D1628" s="2" t="s">
        <v>433</v>
      </c>
      <c r="E1628" s="2" t="s">
        <v>490</v>
      </c>
      <c r="F1628" s="2">
        <v>500</v>
      </c>
      <c r="G1628" s="2" t="s">
        <v>241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242</v>
      </c>
      <c r="N1628" s="4"/>
      <c r="O1628" s="5"/>
      <c r="P1628" s="4"/>
      <c r="Q1628" s="20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489</v>
      </c>
      <c r="D1629" s="2" t="s">
        <v>434</v>
      </c>
      <c r="E1629" s="2" t="s">
        <v>490</v>
      </c>
      <c r="F1629" s="2">
        <v>500</v>
      </c>
      <c r="G1629" s="2" t="s">
        <v>241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242</v>
      </c>
      <c r="N1629" s="4"/>
      <c r="O1629" s="5"/>
      <c r="P1629" s="4"/>
      <c r="Q1629" s="20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491</v>
      </c>
      <c r="D1630" s="2" t="s">
        <v>416</v>
      </c>
      <c r="E1630" s="2" t="s">
        <v>492</v>
      </c>
      <c r="F1630" s="2">
        <v>400</v>
      </c>
      <c r="G1630" s="2" t="s">
        <v>241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242</v>
      </c>
      <c r="N1630" s="4"/>
      <c r="O1630" s="5"/>
      <c r="P1630" s="4"/>
      <c r="Q1630" s="20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491</v>
      </c>
      <c r="D1631" s="2" t="s">
        <v>409</v>
      </c>
      <c r="E1631" s="2" t="s">
        <v>492</v>
      </c>
      <c r="F1631" s="2">
        <v>400</v>
      </c>
      <c r="G1631" s="2" t="s">
        <v>241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242</v>
      </c>
      <c r="N1631" s="4"/>
      <c r="O1631" s="5"/>
      <c r="P1631" s="4"/>
      <c r="Q1631" s="20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491</v>
      </c>
      <c r="D1632" s="2" t="s">
        <v>524</v>
      </c>
      <c r="E1632" s="2" t="s">
        <v>492</v>
      </c>
      <c r="F1632" s="2">
        <v>400</v>
      </c>
      <c r="G1632" s="2" t="s">
        <v>241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242</v>
      </c>
      <c r="N1632" s="4"/>
      <c r="O1632" s="5"/>
      <c r="P1632" s="4"/>
      <c r="Q1632" s="20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491</v>
      </c>
      <c r="D1633" s="2" t="s">
        <v>455</v>
      </c>
      <c r="E1633" s="2" t="s">
        <v>492</v>
      </c>
      <c r="F1633" s="2">
        <v>400</v>
      </c>
      <c r="G1633" s="2" t="s">
        <v>241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242</v>
      </c>
      <c r="N1633" s="4"/>
      <c r="O1633" s="5"/>
      <c r="P1633" s="4"/>
      <c r="Q1633" s="20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491</v>
      </c>
      <c r="D1634" s="2" t="s">
        <v>405</v>
      </c>
      <c r="E1634" s="2" t="s">
        <v>492</v>
      </c>
      <c r="F1634" s="2">
        <v>400</v>
      </c>
      <c r="G1634" s="2" t="s">
        <v>241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242</v>
      </c>
      <c r="N1634" s="4"/>
      <c r="O1634" s="5"/>
      <c r="P1634" s="4"/>
      <c r="Q1634" s="20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491</v>
      </c>
      <c r="D1635" s="2" t="s">
        <v>542</v>
      </c>
      <c r="E1635" s="2" t="s">
        <v>492</v>
      </c>
      <c r="F1635" s="2">
        <v>400</v>
      </c>
      <c r="G1635" s="2" t="s">
        <v>241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242</v>
      </c>
      <c r="N1635" s="4"/>
      <c r="O1635" s="5"/>
      <c r="P1635" s="4"/>
      <c r="Q1635" s="20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491</v>
      </c>
      <c r="D1636" s="2" t="s">
        <v>430</v>
      </c>
      <c r="E1636" s="2" t="s">
        <v>492</v>
      </c>
      <c r="F1636" s="2">
        <v>400</v>
      </c>
      <c r="G1636" s="2" t="s">
        <v>241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242</v>
      </c>
      <c r="N1636" s="4"/>
      <c r="O1636" s="5"/>
      <c r="P1636" s="4"/>
      <c r="Q1636" s="20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491</v>
      </c>
      <c r="D1637" s="2" t="s">
        <v>410</v>
      </c>
      <c r="E1637" s="2" t="s">
        <v>492</v>
      </c>
      <c r="F1637" s="2">
        <v>400</v>
      </c>
      <c r="G1637" s="2" t="s">
        <v>241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242</v>
      </c>
      <c r="N1637" s="4"/>
      <c r="O1637" s="5"/>
      <c r="P1637" s="4"/>
      <c r="Q1637" s="20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491</v>
      </c>
      <c r="D1638" s="2" t="s">
        <v>429</v>
      </c>
      <c r="E1638" s="2" t="s">
        <v>492</v>
      </c>
      <c r="F1638" s="2">
        <v>400</v>
      </c>
      <c r="G1638" s="2" t="s">
        <v>241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242</v>
      </c>
      <c r="N1638" s="4"/>
      <c r="O1638" s="5"/>
      <c r="P1638" s="4"/>
      <c r="Q1638" s="20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491</v>
      </c>
      <c r="D1639" s="2" t="s">
        <v>417</v>
      </c>
      <c r="E1639" s="2" t="s">
        <v>492</v>
      </c>
      <c r="F1639" s="2">
        <v>400</v>
      </c>
      <c r="G1639" s="2" t="s">
        <v>241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242</v>
      </c>
      <c r="N1639" s="4"/>
      <c r="O1639" s="5"/>
      <c r="P1639" s="4"/>
      <c r="Q1639" s="20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491</v>
      </c>
      <c r="D1640" s="2" t="s">
        <v>408</v>
      </c>
      <c r="E1640" s="2" t="s">
        <v>492</v>
      </c>
      <c r="F1640" s="2">
        <v>400</v>
      </c>
      <c r="G1640" s="2" t="s">
        <v>241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242</v>
      </c>
      <c r="N1640" s="4"/>
      <c r="O1640" s="5"/>
      <c r="P1640" s="4"/>
      <c r="Q1640" s="20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491</v>
      </c>
      <c r="D1641" s="2" t="s">
        <v>411</v>
      </c>
      <c r="E1641" s="2" t="s">
        <v>492</v>
      </c>
      <c r="F1641" s="2">
        <v>400</v>
      </c>
      <c r="G1641" s="2" t="s">
        <v>241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242</v>
      </c>
      <c r="N1641" s="4"/>
      <c r="O1641" s="5"/>
      <c r="P1641" s="4"/>
      <c r="Q1641" s="20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491</v>
      </c>
      <c r="D1642" s="2" t="s">
        <v>412</v>
      </c>
      <c r="E1642" s="2" t="s">
        <v>492</v>
      </c>
      <c r="F1642" s="2">
        <v>400</v>
      </c>
      <c r="G1642" s="2" t="s">
        <v>241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242</v>
      </c>
      <c r="N1642" s="4"/>
      <c r="O1642" s="5"/>
      <c r="P1642" s="4"/>
      <c r="Q1642" s="20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491</v>
      </c>
      <c r="D1643" s="2" t="s">
        <v>322</v>
      </c>
      <c r="E1643" s="2" t="s">
        <v>492</v>
      </c>
      <c r="F1643" s="2">
        <v>400</v>
      </c>
      <c r="G1643" s="2" t="s">
        <v>241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242</v>
      </c>
      <c r="N1643" s="4"/>
      <c r="O1643" s="5"/>
      <c r="P1643" s="4"/>
      <c r="Q1643" s="20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491</v>
      </c>
      <c r="D1644" s="2" t="s">
        <v>418</v>
      </c>
      <c r="E1644" s="2" t="s">
        <v>492</v>
      </c>
      <c r="F1644" s="2">
        <v>400</v>
      </c>
      <c r="G1644" s="2" t="s">
        <v>241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242</v>
      </c>
      <c r="N1644" s="4"/>
      <c r="O1644" s="5"/>
      <c r="P1644" s="4"/>
      <c r="Q1644" s="20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491</v>
      </c>
      <c r="D1645" s="2" t="s">
        <v>431</v>
      </c>
      <c r="E1645" s="2" t="s">
        <v>492</v>
      </c>
      <c r="F1645" s="2">
        <v>400</v>
      </c>
      <c r="G1645" s="2" t="s">
        <v>241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242</v>
      </c>
      <c r="N1645" s="4"/>
      <c r="O1645" s="5"/>
      <c r="P1645" s="4"/>
      <c r="Q1645" s="20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491</v>
      </c>
      <c r="D1646" s="2" t="s">
        <v>406</v>
      </c>
      <c r="E1646" s="2" t="s">
        <v>492</v>
      </c>
      <c r="F1646" s="2">
        <v>400</v>
      </c>
      <c r="G1646" s="2" t="s">
        <v>241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242</v>
      </c>
      <c r="N1646" s="4"/>
      <c r="O1646" s="5"/>
      <c r="P1646" s="4"/>
      <c r="Q1646" s="20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491</v>
      </c>
      <c r="D1647" s="2" t="s">
        <v>287</v>
      </c>
      <c r="E1647" s="2" t="s">
        <v>492</v>
      </c>
      <c r="F1647" s="2">
        <v>400</v>
      </c>
      <c r="G1647" s="2" t="s">
        <v>241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242</v>
      </c>
      <c r="N1647" s="4"/>
      <c r="O1647" s="5"/>
      <c r="P1647" s="4"/>
      <c r="Q1647" s="20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491</v>
      </c>
      <c r="D1648" s="2" t="s">
        <v>432</v>
      </c>
      <c r="E1648" s="2" t="s">
        <v>492</v>
      </c>
      <c r="F1648" s="2">
        <v>400</v>
      </c>
      <c r="G1648" s="2" t="s">
        <v>241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242</v>
      </c>
      <c r="N1648" s="4"/>
      <c r="O1648" s="5"/>
      <c r="P1648" s="4"/>
      <c r="Q1648" s="20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491</v>
      </c>
      <c r="D1649" s="2" t="s">
        <v>543</v>
      </c>
      <c r="E1649" s="2" t="s">
        <v>492</v>
      </c>
      <c r="F1649" s="2">
        <v>400</v>
      </c>
      <c r="G1649" s="2" t="s">
        <v>241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242</v>
      </c>
      <c r="N1649" s="4"/>
      <c r="O1649" s="5"/>
      <c r="P1649" s="4"/>
      <c r="Q1649" s="20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491</v>
      </c>
      <c r="D1650" s="2" t="s">
        <v>413</v>
      </c>
      <c r="E1650" s="2" t="s">
        <v>492</v>
      </c>
      <c r="F1650" s="2">
        <v>400</v>
      </c>
      <c r="G1650" s="2" t="s">
        <v>241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242</v>
      </c>
      <c r="N1650" s="4"/>
      <c r="O1650" s="5"/>
      <c r="P1650" s="4"/>
      <c r="Q1650" s="20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491</v>
      </c>
      <c r="D1651" s="2" t="s">
        <v>407</v>
      </c>
      <c r="E1651" s="2" t="s">
        <v>492</v>
      </c>
      <c r="F1651" s="2">
        <v>400</v>
      </c>
      <c r="G1651" s="2" t="s">
        <v>241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242</v>
      </c>
      <c r="N1651" s="4"/>
      <c r="O1651" s="5"/>
      <c r="P1651" s="4"/>
      <c r="Q1651" s="20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491</v>
      </c>
      <c r="D1652" s="2" t="s">
        <v>419</v>
      </c>
      <c r="E1652" s="2" t="s">
        <v>492</v>
      </c>
      <c r="F1652" s="2">
        <v>400</v>
      </c>
      <c r="G1652" s="2" t="s">
        <v>241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242</v>
      </c>
      <c r="N1652" s="4"/>
      <c r="O1652" s="5"/>
      <c r="P1652" s="4"/>
      <c r="Q1652" s="20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491</v>
      </c>
      <c r="D1653" s="2" t="s">
        <v>415</v>
      </c>
      <c r="E1653" s="2" t="s">
        <v>492</v>
      </c>
      <c r="F1653" s="2">
        <v>400</v>
      </c>
      <c r="G1653" s="2" t="s">
        <v>241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242</v>
      </c>
      <c r="N1653" s="4"/>
      <c r="O1653" s="5"/>
      <c r="P1653" s="4"/>
      <c r="Q1653" s="20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491</v>
      </c>
      <c r="D1654" s="2" t="s">
        <v>544</v>
      </c>
      <c r="E1654" s="2" t="s">
        <v>492</v>
      </c>
      <c r="F1654" s="2">
        <v>400</v>
      </c>
      <c r="G1654" s="2" t="s">
        <v>241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242</v>
      </c>
      <c r="N1654" s="4"/>
      <c r="O1654" s="5"/>
      <c r="P1654" s="4"/>
      <c r="Q1654" s="20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491</v>
      </c>
      <c r="D1655" s="2" t="s">
        <v>420</v>
      </c>
      <c r="E1655" s="2" t="s">
        <v>492</v>
      </c>
      <c r="F1655" s="2">
        <v>400</v>
      </c>
      <c r="G1655" s="2" t="s">
        <v>241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242</v>
      </c>
      <c r="N1655" s="4"/>
      <c r="O1655" s="5"/>
      <c r="P1655" s="4"/>
      <c r="Q1655" s="20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491</v>
      </c>
      <c r="D1656" s="2" t="s">
        <v>414</v>
      </c>
      <c r="E1656" s="2" t="s">
        <v>492</v>
      </c>
      <c r="F1656" s="2">
        <v>400</v>
      </c>
      <c r="G1656" s="2" t="s">
        <v>241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242</v>
      </c>
      <c r="N1656" s="4"/>
      <c r="O1656" s="5"/>
      <c r="P1656" s="4"/>
      <c r="Q1656" s="20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491</v>
      </c>
      <c r="D1657" s="2" t="s">
        <v>453</v>
      </c>
      <c r="E1657" s="2" t="s">
        <v>492</v>
      </c>
      <c r="F1657" s="2">
        <v>400</v>
      </c>
      <c r="G1657" s="2" t="s">
        <v>241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242</v>
      </c>
      <c r="N1657" s="4"/>
      <c r="O1657" s="5"/>
      <c r="P1657" s="4"/>
      <c r="Q1657" s="20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491</v>
      </c>
      <c r="D1658" s="2" t="s">
        <v>517</v>
      </c>
      <c r="E1658" s="2" t="s">
        <v>492</v>
      </c>
      <c r="F1658" s="2">
        <v>400</v>
      </c>
      <c r="G1658" s="2" t="s">
        <v>241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242</v>
      </c>
      <c r="N1658" s="4"/>
      <c r="O1658" s="5"/>
      <c r="P1658" s="4"/>
      <c r="Q1658" s="20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491</v>
      </c>
      <c r="D1659" s="2" t="s">
        <v>421</v>
      </c>
      <c r="E1659" s="2" t="s">
        <v>492</v>
      </c>
      <c r="F1659" s="2">
        <v>400</v>
      </c>
      <c r="G1659" s="2" t="s">
        <v>241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242</v>
      </c>
      <c r="N1659" s="4"/>
      <c r="O1659" s="5"/>
      <c r="P1659" s="4"/>
      <c r="Q1659" s="20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491</v>
      </c>
      <c r="D1660" s="2" t="s">
        <v>318</v>
      </c>
      <c r="E1660" s="2" t="s">
        <v>492</v>
      </c>
      <c r="F1660" s="2">
        <v>400</v>
      </c>
      <c r="G1660" s="2" t="s">
        <v>241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242</v>
      </c>
      <c r="N1660" s="4"/>
      <c r="O1660" s="5"/>
      <c r="P1660" s="4"/>
      <c r="Q1660" s="20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491</v>
      </c>
      <c r="D1661" s="2" t="s">
        <v>422</v>
      </c>
      <c r="E1661" s="2" t="s">
        <v>492</v>
      </c>
      <c r="F1661" s="2">
        <v>400</v>
      </c>
      <c r="G1661" s="2" t="s">
        <v>241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242</v>
      </c>
      <c r="N1661" s="4"/>
      <c r="O1661" s="5"/>
      <c r="P1661" s="4"/>
      <c r="Q1661" s="20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491</v>
      </c>
      <c r="D1662" s="2" t="s">
        <v>428</v>
      </c>
      <c r="E1662" s="2" t="s">
        <v>492</v>
      </c>
      <c r="F1662" s="2">
        <v>400</v>
      </c>
      <c r="G1662" s="2" t="s">
        <v>241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242</v>
      </c>
      <c r="N1662" s="4"/>
      <c r="O1662" s="5"/>
      <c r="P1662" s="4"/>
      <c r="Q1662" s="20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491</v>
      </c>
      <c r="D1663" s="2" t="s">
        <v>423</v>
      </c>
      <c r="E1663" s="2" t="s">
        <v>492</v>
      </c>
      <c r="F1663" s="2">
        <v>400</v>
      </c>
      <c r="G1663" s="2" t="s">
        <v>241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242</v>
      </c>
      <c r="N1663" s="4"/>
      <c r="O1663" s="5"/>
      <c r="P1663" s="4"/>
      <c r="Q1663" s="20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491</v>
      </c>
      <c r="D1664" s="2" t="s">
        <v>433</v>
      </c>
      <c r="E1664" s="2" t="s">
        <v>492</v>
      </c>
      <c r="F1664" s="2">
        <v>400</v>
      </c>
      <c r="G1664" s="2" t="s">
        <v>241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242</v>
      </c>
      <c r="N1664" s="4"/>
      <c r="O1664" s="5"/>
      <c r="P1664" s="4"/>
      <c r="Q1664" s="20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491</v>
      </c>
      <c r="D1665" s="2" t="s">
        <v>434</v>
      </c>
      <c r="E1665" s="2" t="s">
        <v>492</v>
      </c>
      <c r="F1665" s="2">
        <v>400</v>
      </c>
      <c r="G1665" s="2" t="s">
        <v>241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242</v>
      </c>
      <c r="N1665" s="4"/>
      <c r="O1665" s="5"/>
      <c r="P1665" s="4"/>
      <c r="Q1665" s="20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491</v>
      </c>
      <c r="D1666" s="2" t="s">
        <v>416</v>
      </c>
      <c r="E1666" s="2" t="s">
        <v>492</v>
      </c>
      <c r="F1666" s="2">
        <v>400</v>
      </c>
      <c r="G1666" s="2" t="s">
        <v>241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242</v>
      </c>
      <c r="N1666" s="4"/>
      <c r="O1666" s="5"/>
      <c r="P1666" s="4"/>
      <c r="Q1666" s="20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491</v>
      </c>
      <c r="D1667" s="2" t="s">
        <v>409</v>
      </c>
      <c r="E1667" s="2" t="s">
        <v>492</v>
      </c>
      <c r="F1667" s="2">
        <v>400</v>
      </c>
      <c r="G1667" s="2" t="s">
        <v>241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242</v>
      </c>
      <c r="N1667" s="4"/>
      <c r="O1667" s="5"/>
      <c r="P1667" s="4"/>
      <c r="Q1667" s="20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491</v>
      </c>
      <c r="D1668" s="2" t="s">
        <v>524</v>
      </c>
      <c r="E1668" s="2" t="s">
        <v>492</v>
      </c>
      <c r="F1668" s="2">
        <v>400</v>
      </c>
      <c r="G1668" s="2" t="s">
        <v>241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242</v>
      </c>
      <c r="N1668" s="4"/>
      <c r="O1668" s="5"/>
      <c r="P1668" s="4"/>
      <c r="Q1668" s="20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491</v>
      </c>
      <c r="D1669" s="2" t="s">
        <v>455</v>
      </c>
      <c r="E1669" s="2" t="s">
        <v>492</v>
      </c>
      <c r="F1669" s="2">
        <v>400</v>
      </c>
      <c r="G1669" s="2" t="s">
        <v>241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242</v>
      </c>
      <c r="N1669" s="4"/>
      <c r="O1669" s="5"/>
      <c r="P1669" s="4"/>
      <c r="Q1669" s="20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491</v>
      </c>
      <c r="D1670" s="2" t="s">
        <v>405</v>
      </c>
      <c r="E1670" s="2" t="s">
        <v>492</v>
      </c>
      <c r="F1670" s="2">
        <v>400</v>
      </c>
      <c r="G1670" s="2" t="s">
        <v>241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242</v>
      </c>
      <c r="N1670" s="4"/>
      <c r="O1670" s="5"/>
      <c r="P1670" s="4"/>
      <c r="Q1670" s="20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491</v>
      </c>
      <c r="D1671" s="2" t="s">
        <v>542</v>
      </c>
      <c r="E1671" s="2" t="s">
        <v>492</v>
      </c>
      <c r="F1671" s="2">
        <v>400</v>
      </c>
      <c r="G1671" s="2" t="s">
        <v>241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242</v>
      </c>
      <c r="N1671" s="4"/>
      <c r="O1671" s="5"/>
      <c r="P1671" s="4"/>
      <c r="Q1671" s="20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491</v>
      </c>
      <c r="D1672" s="2" t="s">
        <v>430</v>
      </c>
      <c r="E1672" s="2" t="s">
        <v>492</v>
      </c>
      <c r="F1672" s="2">
        <v>400</v>
      </c>
      <c r="G1672" s="2" t="s">
        <v>241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242</v>
      </c>
      <c r="N1672" s="4"/>
      <c r="O1672" s="5"/>
      <c r="P1672" s="4"/>
      <c r="Q1672" s="20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491</v>
      </c>
      <c r="D1673" s="2" t="s">
        <v>410</v>
      </c>
      <c r="E1673" s="2" t="s">
        <v>492</v>
      </c>
      <c r="F1673" s="2">
        <v>400</v>
      </c>
      <c r="G1673" s="2" t="s">
        <v>241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242</v>
      </c>
      <c r="N1673" s="4"/>
      <c r="O1673" s="5"/>
      <c r="P1673" s="4"/>
      <c r="Q1673" s="20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491</v>
      </c>
      <c r="D1674" s="2" t="s">
        <v>429</v>
      </c>
      <c r="E1674" s="2" t="s">
        <v>492</v>
      </c>
      <c r="F1674" s="2">
        <v>400</v>
      </c>
      <c r="G1674" s="2" t="s">
        <v>241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242</v>
      </c>
      <c r="N1674" s="4"/>
      <c r="O1674" s="5"/>
      <c r="P1674" s="4"/>
      <c r="Q1674" s="20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491</v>
      </c>
      <c r="D1675" s="2" t="s">
        <v>417</v>
      </c>
      <c r="E1675" s="2" t="s">
        <v>492</v>
      </c>
      <c r="F1675" s="2">
        <v>400</v>
      </c>
      <c r="G1675" s="2" t="s">
        <v>241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242</v>
      </c>
      <c r="N1675" s="4"/>
      <c r="O1675" s="5"/>
      <c r="P1675" s="4"/>
      <c r="Q1675" s="20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491</v>
      </c>
      <c r="D1676" s="2" t="s">
        <v>408</v>
      </c>
      <c r="E1676" s="2" t="s">
        <v>492</v>
      </c>
      <c r="F1676" s="2">
        <v>400</v>
      </c>
      <c r="G1676" s="2" t="s">
        <v>241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242</v>
      </c>
      <c r="N1676" s="4"/>
      <c r="O1676" s="5"/>
      <c r="P1676" s="4"/>
      <c r="Q1676" s="20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491</v>
      </c>
      <c r="D1677" s="2" t="s">
        <v>411</v>
      </c>
      <c r="E1677" s="2" t="s">
        <v>492</v>
      </c>
      <c r="F1677" s="2">
        <v>400</v>
      </c>
      <c r="G1677" s="2" t="s">
        <v>241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242</v>
      </c>
      <c r="N1677" s="4"/>
      <c r="O1677" s="5"/>
      <c r="P1677" s="4"/>
      <c r="Q1677" s="20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491</v>
      </c>
      <c r="D1678" s="2" t="s">
        <v>412</v>
      </c>
      <c r="E1678" s="2" t="s">
        <v>492</v>
      </c>
      <c r="F1678" s="2">
        <v>400</v>
      </c>
      <c r="G1678" s="2" t="s">
        <v>241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242</v>
      </c>
      <c r="N1678" s="4"/>
      <c r="O1678" s="5"/>
      <c r="P1678" s="4"/>
      <c r="Q1678" s="20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491</v>
      </c>
      <c r="D1679" s="2" t="s">
        <v>322</v>
      </c>
      <c r="E1679" s="2" t="s">
        <v>492</v>
      </c>
      <c r="F1679" s="2">
        <v>400</v>
      </c>
      <c r="G1679" s="2" t="s">
        <v>241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242</v>
      </c>
      <c r="N1679" s="4"/>
      <c r="O1679" s="5"/>
      <c r="P1679" s="4"/>
      <c r="Q1679" s="20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491</v>
      </c>
      <c r="D1680" s="2" t="s">
        <v>418</v>
      </c>
      <c r="E1680" s="2" t="s">
        <v>492</v>
      </c>
      <c r="F1680" s="2">
        <v>400</v>
      </c>
      <c r="G1680" s="2" t="s">
        <v>241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242</v>
      </c>
      <c r="N1680" s="4"/>
      <c r="O1680" s="5"/>
      <c r="P1680" s="4"/>
      <c r="Q1680" s="20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491</v>
      </c>
      <c r="D1681" s="2" t="s">
        <v>431</v>
      </c>
      <c r="E1681" s="2" t="s">
        <v>492</v>
      </c>
      <c r="F1681" s="2">
        <v>400</v>
      </c>
      <c r="G1681" s="2" t="s">
        <v>241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242</v>
      </c>
      <c r="N1681" s="4"/>
      <c r="O1681" s="5"/>
      <c r="P1681" s="4"/>
      <c r="Q1681" s="20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491</v>
      </c>
      <c r="D1682" s="2" t="s">
        <v>406</v>
      </c>
      <c r="E1682" s="2" t="s">
        <v>492</v>
      </c>
      <c r="F1682" s="2">
        <v>400</v>
      </c>
      <c r="G1682" s="2" t="s">
        <v>241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242</v>
      </c>
      <c r="N1682" s="4"/>
      <c r="O1682" s="5"/>
      <c r="P1682" s="4"/>
      <c r="Q1682" s="20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491</v>
      </c>
      <c r="D1683" s="2" t="s">
        <v>287</v>
      </c>
      <c r="E1683" s="2" t="s">
        <v>492</v>
      </c>
      <c r="F1683" s="2">
        <v>400</v>
      </c>
      <c r="G1683" s="2" t="s">
        <v>241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242</v>
      </c>
      <c r="N1683" s="4"/>
      <c r="O1683" s="5"/>
      <c r="P1683" s="4"/>
      <c r="Q1683" s="20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491</v>
      </c>
      <c r="D1684" s="2" t="s">
        <v>432</v>
      </c>
      <c r="E1684" s="2" t="s">
        <v>492</v>
      </c>
      <c r="F1684" s="2">
        <v>400</v>
      </c>
      <c r="G1684" s="2" t="s">
        <v>241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242</v>
      </c>
      <c r="N1684" s="4"/>
      <c r="O1684" s="5"/>
      <c r="P1684" s="4"/>
      <c r="Q1684" s="20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491</v>
      </c>
      <c r="D1685" s="2" t="s">
        <v>543</v>
      </c>
      <c r="E1685" s="2" t="s">
        <v>492</v>
      </c>
      <c r="F1685" s="2">
        <v>400</v>
      </c>
      <c r="G1685" s="2" t="s">
        <v>241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242</v>
      </c>
      <c r="N1685" s="4"/>
      <c r="O1685" s="5"/>
      <c r="P1685" s="4"/>
      <c r="Q1685" s="20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491</v>
      </c>
      <c r="D1686" s="2" t="s">
        <v>413</v>
      </c>
      <c r="E1686" s="2" t="s">
        <v>492</v>
      </c>
      <c r="F1686" s="2">
        <v>400</v>
      </c>
      <c r="G1686" s="2" t="s">
        <v>241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242</v>
      </c>
      <c r="N1686" s="4"/>
      <c r="O1686" s="5"/>
      <c r="P1686" s="4"/>
      <c r="Q1686" s="20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491</v>
      </c>
      <c r="D1687" s="2" t="s">
        <v>407</v>
      </c>
      <c r="E1687" s="2" t="s">
        <v>492</v>
      </c>
      <c r="F1687" s="2">
        <v>400</v>
      </c>
      <c r="G1687" s="2" t="s">
        <v>241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242</v>
      </c>
      <c r="N1687" s="4"/>
      <c r="O1687" s="5"/>
      <c r="P1687" s="4"/>
      <c r="Q1687" s="20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491</v>
      </c>
      <c r="D1688" s="2" t="s">
        <v>419</v>
      </c>
      <c r="E1688" s="2" t="s">
        <v>492</v>
      </c>
      <c r="F1688" s="2">
        <v>400</v>
      </c>
      <c r="G1688" s="2" t="s">
        <v>241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242</v>
      </c>
      <c r="N1688" s="4"/>
      <c r="O1688" s="5"/>
      <c r="P1688" s="4"/>
      <c r="Q1688" s="20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491</v>
      </c>
      <c r="D1689" s="2" t="s">
        <v>415</v>
      </c>
      <c r="E1689" s="2" t="s">
        <v>492</v>
      </c>
      <c r="F1689" s="2">
        <v>400</v>
      </c>
      <c r="G1689" s="2" t="s">
        <v>241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242</v>
      </c>
      <c r="N1689" s="4"/>
      <c r="O1689" s="5"/>
      <c r="P1689" s="4"/>
      <c r="Q1689" s="20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491</v>
      </c>
      <c r="D1690" s="2" t="s">
        <v>544</v>
      </c>
      <c r="E1690" s="2" t="s">
        <v>492</v>
      </c>
      <c r="F1690" s="2">
        <v>400</v>
      </c>
      <c r="G1690" s="2" t="s">
        <v>241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242</v>
      </c>
      <c r="N1690" s="4"/>
      <c r="O1690" s="5"/>
      <c r="P1690" s="4"/>
      <c r="Q1690" s="20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491</v>
      </c>
      <c r="D1691" s="2" t="s">
        <v>420</v>
      </c>
      <c r="E1691" s="2" t="s">
        <v>492</v>
      </c>
      <c r="F1691" s="2">
        <v>400</v>
      </c>
      <c r="G1691" s="2" t="s">
        <v>241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242</v>
      </c>
      <c r="N1691" s="4"/>
      <c r="O1691" s="5"/>
      <c r="P1691" s="4"/>
      <c r="Q1691" s="20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491</v>
      </c>
      <c r="D1692" s="2" t="s">
        <v>414</v>
      </c>
      <c r="E1692" s="2" t="s">
        <v>492</v>
      </c>
      <c r="F1692" s="2">
        <v>400</v>
      </c>
      <c r="G1692" s="2" t="s">
        <v>241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242</v>
      </c>
      <c r="N1692" s="4"/>
      <c r="O1692" s="5"/>
      <c r="P1692" s="4"/>
      <c r="Q1692" s="20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491</v>
      </c>
      <c r="D1693" s="2" t="s">
        <v>453</v>
      </c>
      <c r="E1693" s="2" t="s">
        <v>492</v>
      </c>
      <c r="F1693" s="2">
        <v>400</v>
      </c>
      <c r="G1693" s="2" t="s">
        <v>241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242</v>
      </c>
      <c r="N1693" s="4"/>
      <c r="O1693" s="5"/>
      <c r="P1693" s="4"/>
      <c r="Q1693" s="20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491</v>
      </c>
      <c r="D1694" s="2" t="s">
        <v>517</v>
      </c>
      <c r="E1694" s="2" t="s">
        <v>492</v>
      </c>
      <c r="F1694" s="2">
        <v>400</v>
      </c>
      <c r="G1694" s="2" t="s">
        <v>241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242</v>
      </c>
      <c r="N1694" s="4"/>
      <c r="O1694" s="5"/>
      <c r="P1694" s="4"/>
      <c r="Q1694" s="20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491</v>
      </c>
      <c r="D1695" s="2" t="s">
        <v>421</v>
      </c>
      <c r="E1695" s="2" t="s">
        <v>492</v>
      </c>
      <c r="F1695" s="2">
        <v>400</v>
      </c>
      <c r="G1695" s="2" t="s">
        <v>241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242</v>
      </c>
      <c r="N1695" s="4"/>
      <c r="O1695" s="5"/>
      <c r="P1695" s="4"/>
      <c r="Q1695" s="20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491</v>
      </c>
      <c r="D1696" s="2" t="s">
        <v>318</v>
      </c>
      <c r="E1696" s="2" t="s">
        <v>492</v>
      </c>
      <c r="F1696" s="2">
        <v>400</v>
      </c>
      <c r="G1696" s="2" t="s">
        <v>241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242</v>
      </c>
      <c r="N1696" s="4"/>
      <c r="O1696" s="5"/>
      <c r="P1696" s="4"/>
      <c r="Q1696" s="20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491</v>
      </c>
      <c r="D1697" s="2" t="s">
        <v>422</v>
      </c>
      <c r="E1697" s="2" t="s">
        <v>492</v>
      </c>
      <c r="F1697" s="2">
        <v>400</v>
      </c>
      <c r="G1697" s="2" t="s">
        <v>241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242</v>
      </c>
      <c r="N1697" s="4"/>
      <c r="O1697" s="5"/>
      <c r="P1697" s="4"/>
      <c r="Q1697" s="20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491</v>
      </c>
      <c r="D1698" s="2" t="s">
        <v>428</v>
      </c>
      <c r="E1698" s="2" t="s">
        <v>492</v>
      </c>
      <c r="F1698" s="2">
        <v>400</v>
      </c>
      <c r="G1698" s="2" t="s">
        <v>241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242</v>
      </c>
      <c r="N1698" s="4"/>
      <c r="O1698" s="5"/>
      <c r="P1698" s="4"/>
      <c r="Q1698" s="20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491</v>
      </c>
      <c r="D1699" s="2" t="s">
        <v>423</v>
      </c>
      <c r="E1699" s="2" t="s">
        <v>492</v>
      </c>
      <c r="F1699" s="2">
        <v>400</v>
      </c>
      <c r="G1699" s="2" t="s">
        <v>241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242</v>
      </c>
      <c r="N1699" s="4"/>
      <c r="O1699" s="5"/>
      <c r="P1699" s="4"/>
      <c r="Q1699" s="20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491</v>
      </c>
      <c r="D1700" s="2" t="s">
        <v>433</v>
      </c>
      <c r="E1700" s="2" t="s">
        <v>492</v>
      </c>
      <c r="F1700" s="2">
        <v>400</v>
      </c>
      <c r="G1700" s="2" t="s">
        <v>241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242</v>
      </c>
      <c r="N1700" s="4"/>
      <c r="O1700" s="5"/>
      <c r="P1700" s="4"/>
      <c r="Q1700" s="20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491</v>
      </c>
      <c r="D1701" s="2" t="s">
        <v>434</v>
      </c>
      <c r="E1701" s="2" t="s">
        <v>492</v>
      </c>
      <c r="F1701" s="2">
        <v>400</v>
      </c>
      <c r="G1701" s="2" t="s">
        <v>241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242</v>
      </c>
      <c r="N1701" s="4"/>
      <c r="O1701" s="5"/>
      <c r="P1701" s="4"/>
      <c r="Q1701" s="20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497</v>
      </c>
      <c r="D1702" s="2" t="s">
        <v>416</v>
      </c>
      <c r="E1702" s="2" t="s">
        <v>498</v>
      </c>
      <c r="F1702" s="2">
        <v>400</v>
      </c>
      <c r="G1702" s="2" t="s">
        <v>241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242</v>
      </c>
      <c r="N1702" s="4"/>
      <c r="O1702" s="5"/>
      <c r="P1702" s="4"/>
      <c r="Q1702" s="20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497</v>
      </c>
      <c r="D1703" s="2" t="s">
        <v>409</v>
      </c>
      <c r="E1703" s="2" t="s">
        <v>498</v>
      </c>
      <c r="F1703" s="2">
        <v>400</v>
      </c>
      <c r="G1703" s="2" t="s">
        <v>241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242</v>
      </c>
      <c r="N1703" s="4"/>
      <c r="O1703" s="5"/>
      <c r="P1703" s="4"/>
      <c r="Q1703" s="20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497</v>
      </c>
      <c r="D1704" s="2" t="s">
        <v>524</v>
      </c>
      <c r="E1704" s="2" t="s">
        <v>498</v>
      </c>
      <c r="F1704" s="2">
        <v>400</v>
      </c>
      <c r="G1704" s="2" t="s">
        <v>241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242</v>
      </c>
      <c r="N1704" s="4"/>
      <c r="O1704" s="5"/>
      <c r="P1704" s="4"/>
      <c r="Q1704" s="20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497</v>
      </c>
      <c r="D1705" s="2" t="s">
        <v>455</v>
      </c>
      <c r="E1705" s="2" t="s">
        <v>498</v>
      </c>
      <c r="F1705" s="2">
        <v>400</v>
      </c>
      <c r="G1705" s="2" t="s">
        <v>241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242</v>
      </c>
      <c r="N1705" s="4"/>
      <c r="O1705" s="5"/>
      <c r="P1705" s="4"/>
      <c r="Q1705" s="20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497</v>
      </c>
      <c r="D1706" s="2" t="s">
        <v>405</v>
      </c>
      <c r="E1706" s="2" t="s">
        <v>498</v>
      </c>
      <c r="F1706" s="2">
        <v>400</v>
      </c>
      <c r="G1706" s="2" t="s">
        <v>241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242</v>
      </c>
      <c r="N1706" s="4"/>
      <c r="O1706" s="5"/>
      <c r="P1706" s="4"/>
      <c r="Q1706" s="20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497</v>
      </c>
      <c r="D1707" s="2" t="s">
        <v>542</v>
      </c>
      <c r="E1707" s="2" t="s">
        <v>498</v>
      </c>
      <c r="F1707" s="2">
        <v>400</v>
      </c>
      <c r="G1707" s="2" t="s">
        <v>241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242</v>
      </c>
      <c r="N1707" s="4"/>
      <c r="O1707" s="5"/>
      <c r="P1707" s="4"/>
      <c r="Q1707" s="20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497</v>
      </c>
      <c r="D1708" s="2" t="s">
        <v>430</v>
      </c>
      <c r="E1708" s="2" t="s">
        <v>498</v>
      </c>
      <c r="F1708" s="2">
        <v>400</v>
      </c>
      <c r="G1708" s="2" t="s">
        <v>241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242</v>
      </c>
      <c r="N1708" s="4"/>
      <c r="O1708" s="5"/>
      <c r="P1708" s="4"/>
      <c r="Q1708" s="20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497</v>
      </c>
      <c r="D1709" s="2" t="s">
        <v>410</v>
      </c>
      <c r="E1709" s="2" t="s">
        <v>498</v>
      </c>
      <c r="F1709" s="2">
        <v>400</v>
      </c>
      <c r="G1709" s="2" t="s">
        <v>241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242</v>
      </c>
      <c r="N1709" s="4"/>
      <c r="O1709" s="5"/>
      <c r="P1709" s="4"/>
      <c r="Q1709" s="20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497</v>
      </c>
      <c r="D1710" s="2" t="s">
        <v>429</v>
      </c>
      <c r="E1710" s="2" t="s">
        <v>498</v>
      </c>
      <c r="F1710" s="2">
        <v>400</v>
      </c>
      <c r="G1710" s="2" t="s">
        <v>241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242</v>
      </c>
      <c r="N1710" s="4"/>
      <c r="O1710" s="5"/>
      <c r="P1710" s="4"/>
      <c r="Q1710" s="20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497</v>
      </c>
      <c r="D1711" s="2" t="s">
        <v>417</v>
      </c>
      <c r="E1711" s="2" t="s">
        <v>498</v>
      </c>
      <c r="F1711" s="2">
        <v>400</v>
      </c>
      <c r="G1711" s="2" t="s">
        <v>241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242</v>
      </c>
      <c r="N1711" s="4"/>
      <c r="O1711" s="5"/>
      <c r="P1711" s="4"/>
      <c r="Q1711" s="20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497</v>
      </c>
      <c r="D1712" s="2" t="s">
        <v>408</v>
      </c>
      <c r="E1712" s="2" t="s">
        <v>498</v>
      </c>
      <c r="F1712" s="2">
        <v>400</v>
      </c>
      <c r="G1712" s="2" t="s">
        <v>241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242</v>
      </c>
      <c r="N1712" s="4"/>
      <c r="O1712" s="5"/>
      <c r="P1712" s="4"/>
      <c r="Q1712" s="20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497</v>
      </c>
      <c r="D1713" s="2" t="s">
        <v>411</v>
      </c>
      <c r="E1713" s="2" t="s">
        <v>498</v>
      </c>
      <c r="F1713" s="2">
        <v>400</v>
      </c>
      <c r="G1713" s="2" t="s">
        <v>241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242</v>
      </c>
      <c r="N1713" s="4"/>
      <c r="O1713" s="5"/>
      <c r="P1713" s="4"/>
      <c r="Q1713" s="20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497</v>
      </c>
      <c r="D1714" s="2" t="s">
        <v>412</v>
      </c>
      <c r="E1714" s="2" t="s">
        <v>498</v>
      </c>
      <c r="F1714" s="2">
        <v>400</v>
      </c>
      <c r="G1714" s="2" t="s">
        <v>241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242</v>
      </c>
      <c r="N1714" s="4"/>
      <c r="O1714" s="5"/>
      <c r="P1714" s="4"/>
      <c r="Q1714" s="20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497</v>
      </c>
      <c r="D1715" s="2" t="s">
        <v>322</v>
      </c>
      <c r="E1715" s="2" t="s">
        <v>498</v>
      </c>
      <c r="F1715" s="2">
        <v>400</v>
      </c>
      <c r="G1715" s="2" t="s">
        <v>241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242</v>
      </c>
      <c r="N1715" s="4"/>
      <c r="O1715" s="5"/>
      <c r="P1715" s="4"/>
      <c r="Q1715" s="20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497</v>
      </c>
      <c r="D1716" s="2" t="s">
        <v>418</v>
      </c>
      <c r="E1716" s="2" t="s">
        <v>498</v>
      </c>
      <c r="F1716" s="2">
        <v>400</v>
      </c>
      <c r="G1716" s="2" t="s">
        <v>241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242</v>
      </c>
      <c r="N1716" s="4"/>
      <c r="O1716" s="5"/>
      <c r="P1716" s="4"/>
      <c r="Q1716" s="20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497</v>
      </c>
      <c r="D1717" s="2" t="s">
        <v>431</v>
      </c>
      <c r="E1717" s="2" t="s">
        <v>498</v>
      </c>
      <c r="F1717" s="2">
        <v>400</v>
      </c>
      <c r="G1717" s="2" t="s">
        <v>241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242</v>
      </c>
      <c r="N1717" s="4"/>
      <c r="O1717" s="5"/>
      <c r="P1717" s="4"/>
      <c r="Q1717" s="20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497</v>
      </c>
      <c r="D1718" s="2" t="s">
        <v>406</v>
      </c>
      <c r="E1718" s="2" t="s">
        <v>498</v>
      </c>
      <c r="F1718" s="2">
        <v>400</v>
      </c>
      <c r="G1718" s="2" t="s">
        <v>241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242</v>
      </c>
      <c r="N1718" s="4"/>
      <c r="O1718" s="5"/>
      <c r="P1718" s="4"/>
      <c r="Q1718" s="20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497</v>
      </c>
      <c r="D1719" s="2" t="s">
        <v>287</v>
      </c>
      <c r="E1719" s="2" t="s">
        <v>498</v>
      </c>
      <c r="F1719" s="2">
        <v>400</v>
      </c>
      <c r="G1719" s="2" t="s">
        <v>241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242</v>
      </c>
      <c r="N1719" s="4"/>
      <c r="O1719" s="5"/>
      <c r="P1719" s="4"/>
      <c r="Q1719" s="20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497</v>
      </c>
      <c r="D1720" s="2" t="s">
        <v>432</v>
      </c>
      <c r="E1720" s="2" t="s">
        <v>498</v>
      </c>
      <c r="F1720" s="2">
        <v>400</v>
      </c>
      <c r="G1720" s="2" t="s">
        <v>241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242</v>
      </c>
      <c r="N1720" s="4"/>
      <c r="O1720" s="5"/>
      <c r="P1720" s="4"/>
      <c r="Q1720" s="20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497</v>
      </c>
      <c r="D1721" s="2" t="s">
        <v>543</v>
      </c>
      <c r="E1721" s="2" t="s">
        <v>498</v>
      </c>
      <c r="F1721" s="2">
        <v>400</v>
      </c>
      <c r="G1721" s="2" t="s">
        <v>241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242</v>
      </c>
      <c r="N1721" s="4"/>
      <c r="O1721" s="5"/>
      <c r="P1721" s="4"/>
      <c r="Q1721" s="20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497</v>
      </c>
      <c r="D1722" s="2" t="s">
        <v>413</v>
      </c>
      <c r="E1722" s="2" t="s">
        <v>498</v>
      </c>
      <c r="F1722" s="2">
        <v>400</v>
      </c>
      <c r="G1722" s="2" t="s">
        <v>241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242</v>
      </c>
      <c r="N1722" s="4"/>
      <c r="O1722" s="5"/>
      <c r="P1722" s="4"/>
      <c r="Q1722" s="20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497</v>
      </c>
      <c r="D1723" s="2" t="s">
        <v>407</v>
      </c>
      <c r="E1723" s="2" t="s">
        <v>498</v>
      </c>
      <c r="F1723" s="2">
        <v>400</v>
      </c>
      <c r="G1723" s="2" t="s">
        <v>241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242</v>
      </c>
      <c r="N1723" s="4"/>
      <c r="O1723" s="5"/>
      <c r="P1723" s="4"/>
      <c r="Q1723" s="20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497</v>
      </c>
      <c r="D1724" s="2" t="s">
        <v>419</v>
      </c>
      <c r="E1724" s="2" t="s">
        <v>498</v>
      </c>
      <c r="F1724" s="2">
        <v>400</v>
      </c>
      <c r="G1724" s="2" t="s">
        <v>241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242</v>
      </c>
      <c r="N1724" s="4"/>
      <c r="O1724" s="5"/>
      <c r="P1724" s="4"/>
      <c r="Q1724" s="20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497</v>
      </c>
      <c r="D1725" s="2" t="s">
        <v>415</v>
      </c>
      <c r="E1725" s="2" t="s">
        <v>498</v>
      </c>
      <c r="F1725" s="2">
        <v>400</v>
      </c>
      <c r="G1725" s="2" t="s">
        <v>241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242</v>
      </c>
      <c r="N1725" s="4"/>
      <c r="O1725" s="5"/>
      <c r="P1725" s="4"/>
      <c r="Q1725" s="20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497</v>
      </c>
      <c r="D1726" s="2" t="s">
        <v>544</v>
      </c>
      <c r="E1726" s="2" t="s">
        <v>498</v>
      </c>
      <c r="F1726" s="2">
        <v>400</v>
      </c>
      <c r="G1726" s="2" t="s">
        <v>241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242</v>
      </c>
      <c r="N1726" s="4"/>
      <c r="O1726" s="5"/>
      <c r="P1726" s="4"/>
      <c r="Q1726" s="20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497</v>
      </c>
      <c r="D1727" s="2" t="s">
        <v>420</v>
      </c>
      <c r="E1727" s="2" t="s">
        <v>498</v>
      </c>
      <c r="F1727" s="2">
        <v>400</v>
      </c>
      <c r="G1727" s="2" t="s">
        <v>241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242</v>
      </c>
      <c r="N1727" s="4"/>
      <c r="O1727" s="5"/>
      <c r="P1727" s="4"/>
      <c r="Q1727" s="20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497</v>
      </c>
      <c r="D1728" s="2" t="s">
        <v>414</v>
      </c>
      <c r="E1728" s="2" t="s">
        <v>498</v>
      </c>
      <c r="F1728" s="2">
        <v>400</v>
      </c>
      <c r="G1728" s="2" t="s">
        <v>241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242</v>
      </c>
      <c r="N1728" s="4"/>
      <c r="O1728" s="5"/>
      <c r="P1728" s="4"/>
      <c r="Q1728" s="20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497</v>
      </c>
      <c r="D1729" s="2" t="s">
        <v>453</v>
      </c>
      <c r="E1729" s="2" t="s">
        <v>498</v>
      </c>
      <c r="F1729" s="2">
        <v>400</v>
      </c>
      <c r="G1729" s="2" t="s">
        <v>241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242</v>
      </c>
      <c r="N1729" s="4"/>
      <c r="O1729" s="5"/>
      <c r="P1729" s="4"/>
      <c r="Q1729" s="20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497</v>
      </c>
      <c r="D1730" s="2" t="s">
        <v>517</v>
      </c>
      <c r="E1730" s="2" t="s">
        <v>498</v>
      </c>
      <c r="F1730" s="2">
        <v>400</v>
      </c>
      <c r="G1730" s="2" t="s">
        <v>241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242</v>
      </c>
      <c r="N1730" s="4"/>
      <c r="O1730" s="5"/>
      <c r="P1730" s="4"/>
      <c r="Q1730" s="20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497</v>
      </c>
      <c r="D1731" s="2" t="s">
        <v>421</v>
      </c>
      <c r="E1731" s="2" t="s">
        <v>498</v>
      </c>
      <c r="F1731" s="2">
        <v>400</v>
      </c>
      <c r="G1731" s="2" t="s">
        <v>241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242</v>
      </c>
      <c r="N1731" s="4"/>
      <c r="O1731" s="5"/>
      <c r="P1731" s="4"/>
      <c r="Q1731" s="20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497</v>
      </c>
      <c r="D1732" s="2" t="s">
        <v>318</v>
      </c>
      <c r="E1732" s="2" t="s">
        <v>498</v>
      </c>
      <c r="F1732" s="2">
        <v>400</v>
      </c>
      <c r="G1732" s="2" t="s">
        <v>241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242</v>
      </c>
      <c r="N1732" s="4"/>
      <c r="O1732" s="5"/>
      <c r="P1732" s="4"/>
      <c r="Q1732" s="20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497</v>
      </c>
      <c r="D1733" s="2" t="s">
        <v>422</v>
      </c>
      <c r="E1733" s="2" t="s">
        <v>498</v>
      </c>
      <c r="F1733" s="2">
        <v>400</v>
      </c>
      <c r="G1733" s="2" t="s">
        <v>241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242</v>
      </c>
      <c r="N1733" s="4"/>
      <c r="O1733" s="5"/>
      <c r="P1733" s="4"/>
      <c r="Q1733" s="20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497</v>
      </c>
      <c r="D1734" s="2" t="s">
        <v>428</v>
      </c>
      <c r="E1734" s="2" t="s">
        <v>498</v>
      </c>
      <c r="F1734" s="2">
        <v>400</v>
      </c>
      <c r="G1734" s="2" t="s">
        <v>241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242</v>
      </c>
      <c r="N1734" s="4"/>
      <c r="O1734" s="5"/>
      <c r="P1734" s="4"/>
      <c r="Q1734" s="20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497</v>
      </c>
      <c r="D1735" s="2" t="s">
        <v>423</v>
      </c>
      <c r="E1735" s="2" t="s">
        <v>498</v>
      </c>
      <c r="F1735" s="2">
        <v>400</v>
      </c>
      <c r="G1735" s="2" t="s">
        <v>241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242</v>
      </c>
      <c r="N1735" s="4"/>
      <c r="O1735" s="5"/>
      <c r="P1735" s="4"/>
      <c r="Q1735" s="20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497</v>
      </c>
      <c r="D1736" s="2" t="s">
        <v>433</v>
      </c>
      <c r="E1736" s="2" t="s">
        <v>498</v>
      </c>
      <c r="F1736" s="2">
        <v>400</v>
      </c>
      <c r="G1736" s="2" t="s">
        <v>241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242</v>
      </c>
      <c r="N1736" s="4"/>
      <c r="O1736" s="5"/>
      <c r="P1736" s="4"/>
      <c r="Q1736" s="20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497</v>
      </c>
      <c r="D1737" s="2" t="s">
        <v>434</v>
      </c>
      <c r="E1737" s="2" t="s">
        <v>498</v>
      </c>
      <c r="F1737" s="2">
        <v>400</v>
      </c>
      <c r="G1737" s="2" t="s">
        <v>241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242</v>
      </c>
      <c r="N1737" s="4"/>
      <c r="O1737" s="5"/>
      <c r="P1737" s="4"/>
      <c r="Q1737" s="20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497</v>
      </c>
      <c r="D1738" s="2" t="s">
        <v>416</v>
      </c>
      <c r="E1738" s="2" t="s">
        <v>498</v>
      </c>
      <c r="F1738" s="2">
        <v>400</v>
      </c>
      <c r="G1738" s="2" t="s">
        <v>241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242</v>
      </c>
      <c r="N1738" s="4"/>
      <c r="O1738" s="5"/>
      <c r="P1738" s="4"/>
      <c r="Q1738" s="20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497</v>
      </c>
      <c r="D1739" s="2" t="s">
        <v>409</v>
      </c>
      <c r="E1739" s="2" t="s">
        <v>498</v>
      </c>
      <c r="F1739" s="2">
        <v>400</v>
      </c>
      <c r="G1739" s="2" t="s">
        <v>241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242</v>
      </c>
      <c r="N1739" s="4"/>
      <c r="O1739" s="5"/>
      <c r="P1739" s="4"/>
      <c r="Q1739" s="20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497</v>
      </c>
      <c r="D1740" s="2" t="s">
        <v>524</v>
      </c>
      <c r="E1740" s="2" t="s">
        <v>498</v>
      </c>
      <c r="F1740" s="2">
        <v>400</v>
      </c>
      <c r="G1740" s="2" t="s">
        <v>241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242</v>
      </c>
      <c r="N1740" s="4"/>
      <c r="O1740" s="5"/>
      <c r="P1740" s="4"/>
      <c r="Q1740" s="20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497</v>
      </c>
      <c r="D1741" s="2" t="s">
        <v>455</v>
      </c>
      <c r="E1741" s="2" t="s">
        <v>498</v>
      </c>
      <c r="F1741" s="2">
        <v>400</v>
      </c>
      <c r="G1741" s="2" t="s">
        <v>241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242</v>
      </c>
      <c r="N1741" s="4"/>
      <c r="O1741" s="5"/>
      <c r="P1741" s="4"/>
      <c r="Q1741" s="20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497</v>
      </c>
      <c r="D1742" s="2" t="s">
        <v>405</v>
      </c>
      <c r="E1742" s="2" t="s">
        <v>498</v>
      </c>
      <c r="F1742" s="2">
        <v>400</v>
      </c>
      <c r="G1742" s="2" t="s">
        <v>241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242</v>
      </c>
      <c r="N1742" s="4"/>
      <c r="O1742" s="5"/>
      <c r="P1742" s="4"/>
      <c r="Q1742" s="20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497</v>
      </c>
      <c r="D1743" s="2" t="s">
        <v>542</v>
      </c>
      <c r="E1743" s="2" t="s">
        <v>498</v>
      </c>
      <c r="F1743" s="2">
        <v>400</v>
      </c>
      <c r="G1743" s="2" t="s">
        <v>241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242</v>
      </c>
      <c r="N1743" s="4"/>
      <c r="O1743" s="5"/>
      <c r="P1743" s="4"/>
      <c r="Q1743" s="20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497</v>
      </c>
      <c r="D1744" s="2" t="s">
        <v>430</v>
      </c>
      <c r="E1744" s="2" t="s">
        <v>498</v>
      </c>
      <c r="F1744" s="2">
        <v>400</v>
      </c>
      <c r="G1744" s="2" t="s">
        <v>241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242</v>
      </c>
      <c r="N1744" s="4"/>
      <c r="O1744" s="5"/>
      <c r="P1744" s="4"/>
      <c r="Q1744" s="20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497</v>
      </c>
      <c r="D1745" s="2" t="s">
        <v>410</v>
      </c>
      <c r="E1745" s="2" t="s">
        <v>498</v>
      </c>
      <c r="F1745" s="2">
        <v>400</v>
      </c>
      <c r="G1745" s="2" t="s">
        <v>241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242</v>
      </c>
      <c r="N1745" s="4"/>
      <c r="O1745" s="5"/>
      <c r="P1745" s="4"/>
      <c r="Q1745" s="20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497</v>
      </c>
      <c r="D1746" s="2" t="s">
        <v>429</v>
      </c>
      <c r="E1746" s="2" t="s">
        <v>498</v>
      </c>
      <c r="F1746" s="2">
        <v>400</v>
      </c>
      <c r="G1746" s="2" t="s">
        <v>241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242</v>
      </c>
      <c r="N1746" s="4"/>
      <c r="O1746" s="5"/>
      <c r="P1746" s="4"/>
      <c r="Q1746" s="20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497</v>
      </c>
      <c r="D1747" s="2" t="s">
        <v>417</v>
      </c>
      <c r="E1747" s="2" t="s">
        <v>498</v>
      </c>
      <c r="F1747" s="2">
        <v>400</v>
      </c>
      <c r="G1747" s="2" t="s">
        <v>241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242</v>
      </c>
      <c r="N1747" s="4"/>
      <c r="O1747" s="5"/>
      <c r="P1747" s="4"/>
      <c r="Q1747" s="20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497</v>
      </c>
      <c r="D1748" s="2" t="s">
        <v>408</v>
      </c>
      <c r="E1748" s="2" t="s">
        <v>498</v>
      </c>
      <c r="F1748" s="2">
        <v>400</v>
      </c>
      <c r="G1748" s="2" t="s">
        <v>241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242</v>
      </c>
      <c r="N1748" s="4"/>
      <c r="O1748" s="5"/>
      <c r="P1748" s="4"/>
      <c r="Q1748" s="20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497</v>
      </c>
      <c r="D1749" s="2" t="s">
        <v>411</v>
      </c>
      <c r="E1749" s="2" t="s">
        <v>498</v>
      </c>
      <c r="F1749" s="2">
        <v>400</v>
      </c>
      <c r="G1749" s="2" t="s">
        <v>241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242</v>
      </c>
      <c r="N1749" s="4"/>
      <c r="O1749" s="5"/>
      <c r="P1749" s="4"/>
      <c r="Q1749" s="20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497</v>
      </c>
      <c r="D1750" s="2" t="s">
        <v>412</v>
      </c>
      <c r="E1750" s="2" t="s">
        <v>498</v>
      </c>
      <c r="F1750" s="2">
        <v>400</v>
      </c>
      <c r="G1750" s="2" t="s">
        <v>241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242</v>
      </c>
      <c r="N1750" s="4"/>
      <c r="O1750" s="5"/>
      <c r="P1750" s="4"/>
      <c r="Q1750" s="20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497</v>
      </c>
      <c r="D1751" s="2" t="s">
        <v>322</v>
      </c>
      <c r="E1751" s="2" t="s">
        <v>498</v>
      </c>
      <c r="F1751" s="2">
        <v>400</v>
      </c>
      <c r="G1751" s="2" t="s">
        <v>241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242</v>
      </c>
      <c r="N1751" s="4"/>
      <c r="O1751" s="5"/>
      <c r="P1751" s="4"/>
      <c r="Q1751" s="20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497</v>
      </c>
      <c r="D1752" s="2" t="s">
        <v>418</v>
      </c>
      <c r="E1752" s="2" t="s">
        <v>498</v>
      </c>
      <c r="F1752" s="2">
        <v>400</v>
      </c>
      <c r="G1752" s="2" t="s">
        <v>241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242</v>
      </c>
      <c r="N1752" s="4"/>
      <c r="O1752" s="5"/>
      <c r="P1752" s="4"/>
      <c r="Q1752" s="20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497</v>
      </c>
      <c r="D1753" s="2" t="s">
        <v>431</v>
      </c>
      <c r="E1753" s="2" t="s">
        <v>498</v>
      </c>
      <c r="F1753" s="2">
        <v>400</v>
      </c>
      <c r="G1753" s="2" t="s">
        <v>241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242</v>
      </c>
      <c r="N1753" s="4"/>
      <c r="O1753" s="5"/>
      <c r="P1753" s="4"/>
      <c r="Q1753" s="20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497</v>
      </c>
      <c r="D1754" s="2" t="s">
        <v>406</v>
      </c>
      <c r="E1754" s="2" t="s">
        <v>498</v>
      </c>
      <c r="F1754" s="2">
        <v>400</v>
      </c>
      <c r="G1754" s="2" t="s">
        <v>241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242</v>
      </c>
      <c r="N1754" s="4"/>
      <c r="O1754" s="5"/>
      <c r="P1754" s="4"/>
      <c r="Q1754" s="20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497</v>
      </c>
      <c r="D1755" s="2" t="s">
        <v>287</v>
      </c>
      <c r="E1755" s="2" t="s">
        <v>498</v>
      </c>
      <c r="F1755" s="2">
        <v>400</v>
      </c>
      <c r="G1755" s="2" t="s">
        <v>241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242</v>
      </c>
      <c r="N1755" s="4"/>
      <c r="O1755" s="5"/>
      <c r="P1755" s="4"/>
      <c r="Q1755" s="20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497</v>
      </c>
      <c r="D1756" s="2" t="s">
        <v>432</v>
      </c>
      <c r="E1756" s="2" t="s">
        <v>498</v>
      </c>
      <c r="F1756" s="2">
        <v>400</v>
      </c>
      <c r="G1756" s="2" t="s">
        <v>241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242</v>
      </c>
      <c r="N1756" s="4"/>
      <c r="O1756" s="5"/>
      <c r="P1756" s="4"/>
      <c r="Q1756" s="20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497</v>
      </c>
      <c r="D1757" s="2" t="s">
        <v>543</v>
      </c>
      <c r="E1757" s="2" t="s">
        <v>498</v>
      </c>
      <c r="F1757" s="2">
        <v>400</v>
      </c>
      <c r="G1757" s="2" t="s">
        <v>241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242</v>
      </c>
      <c r="N1757" s="4"/>
      <c r="O1757" s="5"/>
      <c r="P1757" s="4"/>
      <c r="Q1757" s="20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497</v>
      </c>
      <c r="D1758" s="2" t="s">
        <v>413</v>
      </c>
      <c r="E1758" s="2" t="s">
        <v>498</v>
      </c>
      <c r="F1758" s="2">
        <v>400</v>
      </c>
      <c r="G1758" s="2" t="s">
        <v>241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242</v>
      </c>
      <c r="N1758" s="4"/>
      <c r="O1758" s="5"/>
      <c r="P1758" s="4"/>
      <c r="Q1758" s="20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497</v>
      </c>
      <c r="D1759" s="2" t="s">
        <v>407</v>
      </c>
      <c r="E1759" s="2" t="s">
        <v>498</v>
      </c>
      <c r="F1759" s="2">
        <v>400</v>
      </c>
      <c r="G1759" s="2" t="s">
        <v>241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242</v>
      </c>
      <c r="N1759" s="4"/>
      <c r="O1759" s="5"/>
      <c r="P1759" s="4"/>
      <c r="Q1759" s="20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497</v>
      </c>
      <c r="D1760" s="2" t="s">
        <v>419</v>
      </c>
      <c r="E1760" s="2" t="s">
        <v>498</v>
      </c>
      <c r="F1760" s="2">
        <v>400</v>
      </c>
      <c r="G1760" s="2" t="s">
        <v>241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242</v>
      </c>
      <c r="N1760" s="4"/>
      <c r="O1760" s="5"/>
      <c r="P1760" s="4"/>
      <c r="Q1760" s="20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497</v>
      </c>
      <c r="D1761" s="2" t="s">
        <v>415</v>
      </c>
      <c r="E1761" s="2" t="s">
        <v>498</v>
      </c>
      <c r="F1761" s="2">
        <v>400</v>
      </c>
      <c r="G1761" s="2" t="s">
        <v>241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242</v>
      </c>
      <c r="N1761" s="4"/>
      <c r="O1761" s="5"/>
      <c r="P1761" s="4"/>
      <c r="Q1761" s="20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497</v>
      </c>
      <c r="D1762" s="2" t="s">
        <v>544</v>
      </c>
      <c r="E1762" s="2" t="s">
        <v>498</v>
      </c>
      <c r="F1762" s="2">
        <v>400</v>
      </c>
      <c r="G1762" s="2" t="s">
        <v>241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242</v>
      </c>
      <c r="N1762" s="4"/>
      <c r="O1762" s="5"/>
      <c r="P1762" s="4"/>
      <c r="Q1762" s="20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497</v>
      </c>
      <c r="D1763" s="2" t="s">
        <v>420</v>
      </c>
      <c r="E1763" s="2" t="s">
        <v>498</v>
      </c>
      <c r="F1763" s="2">
        <v>400</v>
      </c>
      <c r="G1763" s="2" t="s">
        <v>241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242</v>
      </c>
      <c r="N1763" s="4"/>
      <c r="O1763" s="5"/>
      <c r="P1763" s="4"/>
      <c r="Q1763" s="20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497</v>
      </c>
      <c r="D1764" s="2" t="s">
        <v>414</v>
      </c>
      <c r="E1764" s="2" t="s">
        <v>498</v>
      </c>
      <c r="F1764" s="2">
        <v>400</v>
      </c>
      <c r="G1764" s="2" t="s">
        <v>241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242</v>
      </c>
      <c r="N1764" s="4"/>
      <c r="O1764" s="5"/>
      <c r="P1764" s="4"/>
      <c r="Q1764" s="20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497</v>
      </c>
      <c r="D1765" s="2" t="s">
        <v>453</v>
      </c>
      <c r="E1765" s="2" t="s">
        <v>498</v>
      </c>
      <c r="F1765" s="2">
        <v>400</v>
      </c>
      <c r="G1765" s="2" t="s">
        <v>241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242</v>
      </c>
      <c r="N1765" s="4"/>
      <c r="O1765" s="5"/>
      <c r="P1765" s="4"/>
      <c r="Q1765" s="20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497</v>
      </c>
      <c r="D1766" s="2" t="s">
        <v>517</v>
      </c>
      <c r="E1766" s="2" t="s">
        <v>498</v>
      </c>
      <c r="F1766" s="2">
        <v>400</v>
      </c>
      <c r="G1766" s="2" t="s">
        <v>241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242</v>
      </c>
      <c r="N1766" s="4"/>
      <c r="O1766" s="5"/>
      <c r="P1766" s="4"/>
      <c r="Q1766" s="20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497</v>
      </c>
      <c r="D1767" s="2" t="s">
        <v>421</v>
      </c>
      <c r="E1767" s="2" t="s">
        <v>498</v>
      </c>
      <c r="F1767" s="2">
        <v>400</v>
      </c>
      <c r="G1767" s="2" t="s">
        <v>241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242</v>
      </c>
      <c r="N1767" s="4"/>
      <c r="O1767" s="5"/>
      <c r="P1767" s="4"/>
      <c r="Q1767" s="20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497</v>
      </c>
      <c r="D1768" s="2" t="s">
        <v>318</v>
      </c>
      <c r="E1768" s="2" t="s">
        <v>498</v>
      </c>
      <c r="F1768" s="2">
        <v>400</v>
      </c>
      <c r="G1768" s="2" t="s">
        <v>241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242</v>
      </c>
      <c r="N1768" s="4"/>
      <c r="O1768" s="5"/>
      <c r="P1768" s="4"/>
      <c r="Q1768" s="20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497</v>
      </c>
      <c r="D1769" s="2" t="s">
        <v>422</v>
      </c>
      <c r="E1769" s="2" t="s">
        <v>498</v>
      </c>
      <c r="F1769" s="2">
        <v>400</v>
      </c>
      <c r="G1769" s="2" t="s">
        <v>241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242</v>
      </c>
      <c r="N1769" s="4"/>
      <c r="O1769" s="5"/>
      <c r="P1769" s="4"/>
      <c r="Q1769" s="20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497</v>
      </c>
      <c r="D1770" s="2" t="s">
        <v>428</v>
      </c>
      <c r="E1770" s="2" t="s">
        <v>498</v>
      </c>
      <c r="F1770" s="2">
        <v>400</v>
      </c>
      <c r="G1770" s="2" t="s">
        <v>241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242</v>
      </c>
      <c r="N1770" s="4"/>
      <c r="O1770" s="5"/>
      <c r="P1770" s="4"/>
      <c r="Q1770" s="20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497</v>
      </c>
      <c r="D1771" s="2" t="s">
        <v>423</v>
      </c>
      <c r="E1771" s="2" t="s">
        <v>498</v>
      </c>
      <c r="F1771" s="2">
        <v>400</v>
      </c>
      <c r="G1771" s="2" t="s">
        <v>241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242</v>
      </c>
      <c r="N1771" s="4"/>
      <c r="O1771" s="5"/>
      <c r="P1771" s="4"/>
      <c r="Q1771" s="20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497</v>
      </c>
      <c r="D1772" s="2" t="s">
        <v>433</v>
      </c>
      <c r="E1772" s="2" t="s">
        <v>498</v>
      </c>
      <c r="F1772" s="2">
        <v>400</v>
      </c>
      <c r="G1772" s="2" t="s">
        <v>241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242</v>
      </c>
      <c r="N1772" s="4"/>
      <c r="O1772" s="5"/>
      <c r="P1772" s="4"/>
      <c r="Q1772" s="20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497</v>
      </c>
      <c r="D1773" s="2" t="s">
        <v>434</v>
      </c>
      <c r="E1773" s="2" t="s">
        <v>498</v>
      </c>
      <c r="F1773" s="2">
        <v>400</v>
      </c>
      <c r="G1773" s="2" t="s">
        <v>241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242</v>
      </c>
      <c r="N1773" s="4"/>
      <c r="O1773" s="5"/>
      <c r="P1773" s="4"/>
      <c r="Q1773" s="20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262</v>
      </c>
      <c r="D1774" s="2" t="s">
        <v>409</v>
      </c>
      <c r="E1774" s="2" t="s">
        <v>263</v>
      </c>
      <c r="F1774" s="2">
        <v>300</v>
      </c>
      <c r="G1774" s="2" t="s">
        <v>241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242</v>
      </c>
      <c r="N1774" s="4"/>
      <c r="O1774" s="5"/>
      <c r="P1774" s="4"/>
      <c r="Q1774" s="20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262</v>
      </c>
      <c r="D1775" s="2" t="s">
        <v>524</v>
      </c>
      <c r="E1775" s="2" t="s">
        <v>263</v>
      </c>
      <c r="F1775" s="2">
        <v>300</v>
      </c>
      <c r="G1775" s="2" t="s">
        <v>241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242</v>
      </c>
      <c r="N1775" s="4"/>
      <c r="O1775" s="5"/>
      <c r="P1775" s="4"/>
      <c r="Q1775" s="20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262</v>
      </c>
      <c r="D1776" s="2" t="s">
        <v>455</v>
      </c>
      <c r="E1776" s="2" t="s">
        <v>263</v>
      </c>
      <c r="F1776" s="2">
        <v>300</v>
      </c>
      <c r="G1776" s="2" t="s">
        <v>241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242</v>
      </c>
      <c r="N1776" s="4"/>
      <c r="O1776" s="5"/>
      <c r="P1776" s="4"/>
      <c r="Q1776" s="20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262</v>
      </c>
      <c r="D1777" s="2" t="s">
        <v>405</v>
      </c>
      <c r="E1777" s="2" t="s">
        <v>263</v>
      </c>
      <c r="F1777" s="2">
        <v>300</v>
      </c>
      <c r="G1777" s="2" t="s">
        <v>241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242</v>
      </c>
      <c r="N1777" s="4"/>
      <c r="O1777" s="5"/>
      <c r="P1777" s="4"/>
      <c r="Q1777" s="20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262</v>
      </c>
      <c r="D1778" s="2" t="s">
        <v>542</v>
      </c>
      <c r="E1778" s="2" t="s">
        <v>263</v>
      </c>
      <c r="F1778" s="2">
        <v>300</v>
      </c>
      <c r="G1778" s="2" t="s">
        <v>241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242</v>
      </c>
      <c r="N1778" s="4"/>
      <c r="O1778" s="5"/>
      <c r="P1778" s="4"/>
      <c r="Q1778" s="20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262</v>
      </c>
      <c r="D1779" s="2" t="s">
        <v>430</v>
      </c>
      <c r="E1779" s="2" t="s">
        <v>263</v>
      </c>
      <c r="F1779" s="2">
        <v>300</v>
      </c>
      <c r="G1779" s="2" t="s">
        <v>241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242</v>
      </c>
      <c r="N1779" s="4"/>
      <c r="O1779" s="5"/>
      <c r="P1779" s="4"/>
      <c r="Q1779" s="20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262</v>
      </c>
      <c r="D1780" s="2" t="s">
        <v>429</v>
      </c>
      <c r="E1780" s="2" t="s">
        <v>263</v>
      </c>
      <c r="F1780" s="2">
        <v>300</v>
      </c>
      <c r="G1780" s="2" t="s">
        <v>241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242</v>
      </c>
      <c r="N1780" s="4"/>
      <c r="O1780" s="5"/>
      <c r="P1780" s="4"/>
      <c r="Q1780" s="20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262</v>
      </c>
      <c r="D1781" s="2" t="s">
        <v>412</v>
      </c>
      <c r="E1781" s="2" t="s">
        <v>263</v>
      </c>
      <c r="F1781" s="2">
        <v>300</v>
      </c>
      <c r="G1781" s="2" t="s">
        <v>241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242</v>
      </c>
      <c r="N1781" s="4"/>
      <c r="O1781" s="5"/>
      <c r="P1781" s="4"/>
      <c r="Q1781" s="20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262</v>
      </c>
      <c r="D1782" s="2" t="s">
        <v>431</v>
      </c>
      <c r="E1782" s="2" t="s">
        <v>263</v>
      </c>
      <c r="F1782" s="2">
        <v>300</v>
      </c>
      <c r="G1782" s="2" t="s">
        <v>241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242</v>
      </c>
      <c r="N1782" s="4"/>
      <c r="O1782" s="5"/>
      <c r="P1782" s="4"/>
      <c r="Q1782" s="20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262</v>
      </c>
      <c r="D1783" s="2" t="s">
        <v>287</v>
      </c>
      <c r="E1783" s="2" t="s">
        <v>263</v>
      </c>
      <c r="F1783" s="2">
        <v>300</v>
      </c>
      <c r="G1783" s="2" t="s">
        <v>241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242</v>
      </c>
      <c r="N1783" s="4"/>
      <c r="O1783" s="5"/>
      <c r="P1783" s="4"/>
      <c r="Q1783" s="20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262</v>
      </c>
      <c r="D1784" s="2" t="s">
        <v>432</v>
      </c>
      <c r="E1784" s="2" t="s">
        <v>263</v>
      </c>
      <c r="F1784" s="2">
        <v>300</v>
      </c>
      <c r="G1784" s="2" t="s">
        <v>241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242</v>
      </c>
      <c r="N1784" s="4"/>
      <c r="O1784" s="5"/>
      <c r="P1784" s="4"/>
      <c r="Q1784" s="20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262</v>
      </c>
      <c r="D1785" s="2" t="s">
        <v>543</v>
      </c>
      <c r="E1785" s="2" t="s">
        <v>263</v>
      </c>
      <c r="F1785" s="2">
        <v>300</v>
      </c>
      <c r="G1785" s="2" t="s">
        <v>241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242</v>
      </c>
      <c r="N1785" s="4"/>
      <c r="O1785" s="5"/>
      <c r="P1785" s="4"/>
      <c r="Q1785" s="20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262</v>
      </c>
      <c r="D1786" s="2" t="s">
        <v>413</v>
      </c>
      <c r="E1786" s="2" t="s">
        <v>263</v>
      </c>
      <c r="F1786" s="2">
        <v>300</v>
      </c>
      <c r="G1786" s="2" t="s">
        <v>241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242</v>
      </c>
      <c r="N1786" s="4"/>
      <c r="O1786" s="5"/>
      <c r="P1786" s="4"/>
      <c r="Q1786" s="20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262</v>
      </c>
      <c r="D1787" s="2" t="s">
        <v>415</v>
      </c>
      <c r="E1787" s="2" t="s">
        <v>263</v>
      </c>
      <c r="F1787" s="2">
        <v>300</v>
      </c>
      <c r="G1787" s="2" t="s">
        <v>241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242</v>
      </c>
      <c r="N1787" s="4"/>
      <c r="O1787" s="5"/>
      <c r="P1787" s="4"/>
      <c r="Q1787" s="20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262</v>
      </c>
      <c r="D1788" s="2" t="s">
        <v>544</v>
      </c>
      <c r="E1788" s="2" t="s">
        <v>263</v>
      </c>
      <c r="F1788" s="2">
        <v>300</v>
      </c>
      <c r="G1788" s="2" t="s">
        <v>241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242</v>
      </c>
      <c r="N1788" s="4"/>
      <c r="O1788" s="5"/>
      <c r="P1788" s="4"/>
      <c r="Q1788" s="20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262</v>
      </c>
      <c r="D1789" s="2" t="s">
        <v>414</v>
      </c>
      <c r="E1789" s="2" t="s">
        <v>263</v>
      </c>
      <c r="F1789" s="2">
        <v>300</v>
      </c>
      <c r="G1789" s="2" t="s">
        <v>241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242</v>
      </c>
      <c r="N1789" s="4"/>
      <c r="O1789" s="5"/>
      <c r="P1789" s="4"/>
      <c r="Q1789" s="20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262</v>
      </c>
      <c r="D1790" s="2" t="s">
        <v>453</v>
      </c>
      <c r="E1790" s="2" t="s">
        <v>263</v>
      </c>
      <c r="F1790" s="2">
        <v>300</v>
      </c>
      <c r="G1790" s="2" t="s">
        <v>241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242</v>
      </c>
      <c r="N1790" s="4"/>
      <c r="O1790" s="5"/>
      <c r="P1790" s="4"/>
      <c r="Q1790" s="20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262</v>
      </c>
      <c r="D1791" s="2" t="s">
        <v>517</v>
      </c>
      <c r="E1791" s="2" t="s">
        <v>263</v>
      </c>
      <c r="F1791" s="2">
        <v>300</v>
      </c>
      <c r="G1791" s="2" t="s">
        <v>241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242</v>
      </c>
      <c r="N1791" s="4"/>
      <c r="O1791" s="5"/>
      <c r="P1791" s="4"/>
      <c r="Q1791" s="20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262</v>
      </c>
      <c r="D1792" s="2" t="s">
        <v>318</v>
      </c>
      <c r="E1792" s="2" t="s">
        <v>263</v>
      </c>
      <c r="F1792" s="2">
        <v>300</v>
      </c>
      <c r="G1792" s="2" t="s">
        <v>241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242</v>
      </c>
      <c r="N1792" s="4"/>
      <c r="O1792" s="5"/>
      <c r="P1792" s="4"/>
      <c r="Q1792" s="20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262</v>
      </c>
      <c r="D1793" s="2" t="s">
        <v>428</v>
      </c>
      <c r="E1793" s="2" t="s">
        <v>263</v>
      </c>
      <c r="F1793" s="2">
        <v>300</v>
      </c>
      <c r="G1793" s="2" t="s">
        <v>241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242</v>
      </c>
      <c r="N1793" s="4"/>
      <c r="O1793" s="5"/>
      <c r="P1793" s="4"/>
      <c r="Q1793" s="20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262</v>
      </c>
      <c r="D1794" s="2" t="s">
        <v>433</v>
      </c>
      <c r="E1794" s="2" t="s">
        <v>263</v>
      </c>
      <c r="F1794" s="2">
        <v>300</v>
      </c>
      <c r="G1794" s="2" t="s">
        <v>241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242</v>
      </c>
      <c r="N1794" s="4"/>
      <c r="O1794" s="5"/>
      <c r="P1794" s="4"/>
      <c r="Q1794" s="20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262</v>
      </c>
      <c r="D1795" s="2" t="s">
        <v>434</v>
      </c>
      <c r="E1795" s="2" t="s">
        <v>263</v>
      </c>
      <c r="F1795" s="2">
        <v>300</v>
      </c>
      <c r="G1795" s="2" t="s">
        <v>241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242</v>
      </c>
      <c r="N1795" s="4"/>
      <c r="O1795" s="5"/>
      <c r="P1795" s="4"/>
      <c r="Q1795" s="20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262</v>
      </c>
      <c r="D1796" s="2" t="s">
        <v>409</v>
      </c>
      <c r="E1796" s="2" t="s">
        <v>263</v>
      </c>
      <c r="F1796" s="2">
        <v>300</v>
      </c>
      <c r="G1796" s="2" t="s">
        <v>241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242</v>
      </c>
      <c r="N1796" s="4"/>
      <c r="O1796" s="5"/>
      <c r="P1796" s="4"/>
      <c r="Q1796" s="20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262</v>
      </c>
      <c r="D1797" s="2" t="s">
        <v>524</v>
      </c>
      <c r="E1797" s="2" t="s">
        <v>263</v>
      </c>
      <c r="F1797" s="2">
        <v>300</v>
      </c>
      <c r="G1797" s="2" t="s">
        <v>241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242</v>
      </c>
      <c r="N1797" s="4"/>
      <c r="O1797" s="5"/>
      <c r="P1797" s="4"/>
      <c r="Q1797" s="20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262</v>
      </c>
      <c r="D1798" s="2" t="s">
        <v>455</v>
      </c>
      <c r="E1798" s="2" t="s">
        <v>263</v>
      </c>
      <c r="F1798" s="2">
        <v>300</v>
      </c>
      <c r="G1798" s="2" t="s">
        <v>241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242</v>
      </c>
      <c r="N1798" s="4"/>
      <c r="O1798" s="5"/>
      <c r="P1798" s="4"/>
      <c r="Q1798" s="20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262</v>
      </c>
      <c r="D1799" s="2" t="s">
        <v>405</v>
      </c>
      <c r="E1799" s="2" t="s">
        <v>263</v>
      </c>
      <c r="F1799" s="2">
        <v>300</v>
      </c>
      <c r="G1799" s="2" t="s">
        <v>241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242</v>
      </c>
      <c r="N1799" s="4"/>
      <c r="O1799" s="5"/>
      <c r="P1799" s="4"/>
      <c r="Q1799" s="20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262</v>
      </c>
      <c r="D1800" s="2" t="s">
        <v>542</v>
      </c>
      <c r="E1800" s="2" t="s">
        <v>263</v>
      </c>
      <c r="F1800" s="2">
        <v>300</v>
      </c>
      <c r="G1800" s="2" t="s">
        <v>241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242</v>
      </c>
      <c r="N1800" s="4"/>
      <c r="O1800" s="5"/>
      <c r="P1800" s="4"/>
      <c r="Q1800" s="20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262</v>
      </c>
      <c r="D1801" s="2" t="s">
        <v>430</v>
      </c>
      <c r="E1801" s="2" t="s">
        <v>263</v>
      </c>
      <c r="F1801" s="2">
        <v>300</v>
      </c>
      <c r="G1801" s="2" t="s">
        <v>241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242</v>
      </c>
      <c r="N1801" s="4"/>
      <c r="O1801" s="5"/>
      <c r="P1801" s="4"/>
      <c r="Q1801" s="20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262</v>
      </c>
      <c r="D1802" s="2" t="s">
        <v>429</v>
      </c>
      <c r="E1802" s="2" t="s">
        <v>263</v>
      </c>
      <c r="F1802" s="2">
        <v>300</v>
      </c>
      <c r="G1802" s="2" t="s">
        <v>241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242</v>
      </c>
      <c r="N1802" s="4"/>
      <c r="O1802" s="5"/>
      <c r="P1802" s="4"/>
      <c r="Q1802" s="20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262</v>
      </c>
      <c r="D1803" s="2" t="s">
        <v>412</v>
      </c>
      <c r="E1803" s="2" t="s">
        <v>263</v>
      </c>
      <c r="F1803" s="2">
        <v>300</v>
      </c>
      <c r="G1803" s="2" t="s">
        <v>241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242</v>
      </c>
      <c r="N1803" s="4"/>
      <c r="O1803" s="5"/>
      <c r="P1803" s="4"/>
      <c r="Q1803" s="20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262</v>
      </c>
      <c r="D1804" s="2" t="s">
        <v>431</v>
      </c>
      <c r="E1804" s="2" t="s">
        <v>263</v>
      </c>
      <c r="F1804" s="2">
        <v>300</v>
      </c>
      <c r="G1804" s="2" t="s">
        <v>241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242</v>
      </c>
      <c r="N1804" s="4"/>
      <c r="O1804" s="5"/>
      <c r="P1804" s="4"/>
      <c r="Q1804" s="20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262</v>
      </c>
      <c r="D1805" s="2" t="s">
        <v>287</v>
      </c>
      <c r="E1805" s="2" t="s">
        <v>263</v>
      </c>
      <c r="F1805" s="2">
        <v>300</v>
      </c>
      <c r="G1805" s="2" t="s">
        <v>241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242</v>
      </c>
      <c r="N1805" s="4"/>
      <c r="O1805" s="5"/>
      <c r="P1805" s="4"/>
      <c r="Q1805" s="20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262</v>
      </c>
      <c r="D1806" s="2" t="s">
        <v>432</v>
      </c>
      <c r="E1806" s="2" t="s">
        <v>263</v>
      </c>
      <c r="F1806" s="2">
        <v>300</v>
      </c>
      <c r="G1806" s="2" t="s">
        <v>241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242</v>
      </c>
      <c r="N1806" s="4"/>
      <c r="O1806" s="5"/>
      <c r="P1806" s="4"/>
      <c r="Q1806" s="20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262</v>
      </c>
      <c r="D1807" s="2" t="s">
        <v>543</v>
      </c>
      <c r="E1807" s="2" t="s">
        <v>263</v>
      </c>
      <c r="F1807" s="2">
        <v>300</v>
      </c>
      <c r="G1807" s="2" t="s">
        <v>241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242</v>
      </c>
      <c r="N1807" s="4"/>
      <c r="O1807" s="5"/>
      <c r="P1807" s="4"/>
      <c r="Q1807" s="20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262</v>
      </c>
      <c r="D1808" s="2" t="s">
        <v>413</v>
      </c>
      <c r="E1808" s="2" t="s">
        <v>263</v>
      </c>
      <c r="F1808" s="2">
        <v>300</v>
      </c>
      <c r="G1808" s="2" t="s">
        <v>241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242</v>
      </c>
      <c r="N1808" s="4"/>
      <c r="O1808" s="5"/>
      <c r="P1808" s="4"/>
      <c r="Q1808" s="20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262</v>
      </c>
      <c r="D1809" s="2" t="s">
        <v>415</v>
      </c>
      <c r="E1809" s="2" t="s">
        <v>263</v>
      </c>
      <c r="F1809" s="2">
        <v>300</v>
      </c>
      <c r="G1809" s="2" t="s">
        <v>241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242</v>
      </c>
      <c r="N1809" s="4"/>
      <c r="O1809" s="5"/>
      <c r="P1809" s="4"/>
      <c r="Q1809" s="20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262</v>
      </c>
      <c r="D1810" s="2" t="s">
        <v>544</v>
      </c>
      <c r="E1810" s="2" t="s">
        <v>263</v>
      </c>
      <c r="F1810" s="2">
        <v>300</v>
      </c>
      <c r="G1810" s="2" t="s">
        <v>241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242</v>
      </c>
      <c r="N1810" s="4"/>
      <c r="O1810" s="5"/>
      <c r="P1810" s="4"/>
      <c r="Q1810" s="20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262</v>
      </c>
      <c r="D1811" s="2" t="s">
        <v>414</v>
      </c>
      <c r="E1811" s="2" t="s">
        <v>263</v>
      </c>
      <c r="F1811" s="2">
        <v>300</v>
      </c>
      <c r="G1811" s="2" t="s">
        <v>241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242</v>
      </c>
      <c r="N1811" s="4"/>
      <c r="O1811" s="5"/>
      <c r="P1811" s="4"/>
      <c r="Q1811" s="20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262</v>
      </c>
      <c r="D1812" s="2" t="s">
        <v>453</v>
      </c>
      <c r="E1812" s="2" t="s">
        <v>263</v>
      </c>
      <c r="F1812" s="2">
        <v>300</v>
      </c>
      <c r="G1812" s="2" t="s">
        <v>241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242</v>
      </c>
      <c r="N1812" s="4"/>
      <c r="O1812" s="5"/>
      <c r="P1812" s="4"/>
      <c r="Q1812" s="20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262</v>
      </c>
      <c r="D1813" s="2" t="s">
        <v>517</v>
      </c>
      <c r="E1813" s="2" t="s">
        <v>263</v>
      </c>
      <c r="F1813" s="2">
        <v>300</v>
      </c>
      <c r="G1813" s="2" t="s">
        <v>241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242</v>
      </c>
      <c r="N1813" s="4"/>
      <c r="O1813" s="5"/>
      <c r="P1813" s="4"/>
      <c r="Q1813" s="20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262</v>
      </c>
      <c r="D1814" s="2" t="s">
        <v>318</v>
      </c>
      <c r="E1814" s="2" t="s">
        <v>263</v>
      </c>
      <c r="F1814" s="2">
        <v>300</v>
      </c>
      <c r="G1814" s="2" t="s">
        <v>241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242</v>
      </c>
      <c r="N1814" s="4"/>
      <c r="O1814" s="5"/>
      <c r="P1814" s="4"/>
      <c r="Q1814" s="20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262</v>
      </c>
      <c r="D1815" s="2" t="s">
        <v>428</v>
      </c>
      <c r="E1815" s="2" t="s">
        <v>263</v>
      </c>
      <c r="F1815" s="2">
        <v>300</v>
      </c>
      <c r="G1815" s="2" t="s">
        <v>241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242</v>
      </c>
      <c r="N1815" s="4"/>
      <c r="O1815" s="5"/>
      <c r="P1815" s="4"/>
      <c r="Q1815" s="20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262</v>
      </c>
      <c r="D1816" s="2" t="s">
        <v>433</v>
      </c>
      <c r="E1816" s="2" t="s">
        <v>263</v>
      </c>
      <c r="F1816" s="2">
        <v>300</v>
      </c>
      <c r="G1816" s="2" t="s">
        <v>241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242</v>
      </c>
      <c r="N1816" s="4"/>
      <c r="O1816" s="5"/>
      <c r="P1816" s="4"/>
      <c r="Q1816" s="20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262</v>
      </c>
      <c r="D1817" s="2" t="s">
        <v>434</v>
      </c>
      <c r="E1817" s="2" t="s">
        <v>263</v>
      </c>
      <c r="F1817" s="2">
        <v>300</v>
      </c>
      <c r="G1817" s="2" t="s">
        <v>241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242</v>
      </c>
      <c r="N1817" s="4"/>
      <c r="O1817" s="5"/>
      <c r="P1817" s="4"/>
      <c r="Q1817" s="20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250</v>
      </c>
      <c r="D1818" s="2" t="s">
        <v>409</v>
      </c>
      <c r="E1818" s="2" t="s">
        <v>251</v>
      </c>
      <c r="F1818" s="2">
        <v>200</v>
      </c>
      <c r="G1818" s="2" t="s">
        <v>241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242</v>
      </c>
      <c r="N1818" s="4"/>
      <c r="O1818" s="5"/>
      <c r="P1818" s="4"/>
      <c r="Q1818" s="20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250</v>
      </c>
      <c r="D1819" s="2" t="s">
        <v>524</v>
      </c>
      <c r="E1819" s="2" t="s">
        <v>251</v>
      </c>
      <c r="F1819" s="2">
        <v>200</v>
      </c>
      <c r="G1819" s="2" t="s">
        <v>241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242</v>
      </c>
      <c r="N1819" s="4"/>
      <c r="O1819" s="5"/>
      <c r="P1819" s="4"/>
      <c r="Q1819" s="20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250</v>
      </c>
      <c r="D1820" s="2" t="s">
        <v>455</v>
      </c>
      <c r="E1820" s="2" t="s">
        <v>251</v>
      </c>
      <c r="F1820" s="2">
        <v>200</v>
      </c>
      <c r="G1820" s="2" t="s">
        <v>241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242</v>
      </c>
      <c r="N1820" s="4"/>
      <c r="O1820" s="5"/>
      <c r="P1820" s="4"/>
      <c r="Q1820" s="20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250</v>
      </c>
      <c r="D1821" s="2" t="s">
        <v>405</v>
      </c>
      <c r="E1821" s="2" t="s">
        <v>251</v>
      </c>
      <c r="F1821" s="2">
        <v>200</v>
      </c>
      <c r="G1821" s="2" t="s">
        <v>241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242</v>
      </c>
      <c r="N1821" s="4"/>
      <c r="O1821" s="5"/>
      <c r="P1821" s="4"/>
      <c r="Q1821" s="20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250</v>
      </c>
      <c r="D1822" s="2" t="s">
        <v>542</v>
      </c>
      <c r="E1822" s="2" t="s">
        <v>251</v>
      </c>
      <c r="F1822" s="2">
        <v>200</v>
      </c>
      <c r="G1822" s="2" t="s">
        <v>241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242</v>
      </c>
      <c r="N1822" s="4"/>
      <c r="O1822" s="5"/>
      <c r="P1822" s="4"/>
      <c r="Q1822" s="20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250</v>
      </c>
      <c r="D1823" s="2" t="s">
        <v>430</v>
      </c>
      <c r="E1823" s="2" t="s">
        <v>251</v>
      </c>
      <c r="F1823" s="2">
        <v>200</v>
      </c>
      <c r="G1823" s="2" t="s">
        <v>241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242</v>
      </c>
      <c r="N1823" s="4"/>
      <c r="O1823" s="5"/>
      <c r="P1823" s="4"/>
      <c r="Q1823" s="20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250</v>
      </c>
      <c r="D1824" s="2" t="s">
        <v>429</v>
      </c>
      <c r="E1824" s="2" t="s">
        <v>251</v>
      </c>
      <c r="F1824" s="2">
        <v>200</v>
      </c>
      <c r="G1824" s="2" t="s">
        <v>241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242</v>
      </c>
      <c r="N1824" s="4"/>
      <c r="O1824" s="5"/>
      <c r="P1824" s="4"/>
      <c r="Q1824" s="20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250</v>
      </c>
      <c r="D1825" s="2" t="s">
        <v>412</v>
      </c>
      <c r="E1825" s="2" t="s">
        <v>251</v>
      </c>
      <c r="F1825" s="2">
        <v>200</v>
      </c>
      <c r="G1825" s="2" t="s">
        <v>241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242</v>
      </c>
      <c r="N1825" s="4"/>
      <c r="O1825" s="5"/>
      <c r="P1825" s="4"/>
      <c r="Q1825" s="20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250</v>
      </c>
      <c r="D1826" s="2" t="s">
        <v>431</v>
      </c>
      <c r="E1826" s="2" t="s">
        <v>251</v>
      </c>
      <c r="F1826" s="2">
        <v>200</v>
      </c>
      <c r="G1826" s="2" t="s">
        <v>241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242</v>
      </c>
      <c r="N1826" s="4"/>
      <c r="O1826" s="5"/>
      <c r="P1826" s="4"/>
      <c r="Q1826" s="20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250</v>
      </c>
      <c r="D1827" s="2" t="s">
        <v>287</v>
      </c>
      <c r="E1827" s="2" t="s">
        <v>251</v>
      </c>
      <c r="F1827" s="2">
        <v>200</v>
      </c>
      <c r="G1827" s="2" t="s">
        <v>241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242</v>
      </c>
      <c r="N1827" s="4"/>
      <c r="O1827" s="5"/>
      <c r="P1827" s="4"/>
      <c r="Q1827" s="20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250</v>
      </c>
      <c r="D1828" s="2" t="s">
        <v>432</v>
      </c>
      <c r="E1828" s="2" t="s">
        <v>251</v>
      </c>
      <c r="F1828" s="2">
        <v>200</v>
      </c>
      <c r="G1828" s="2" t="s">
        <v>241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242</v>
      </c>
      <c r="N1828" s="4"/>
      <c r="O1828" s="5"/>
      <c r="P1828" s="4"/>
      <c r="Q1828" s="20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250</v>
      </c>
      <c r="D1829" s="2" t="s">
        <v>543</v>
      </c>
      <c r="E1829" s="2" t="s">
        <v>251</v>
      </c>
      <c r="F1829" s="2">
        <v>200</v>
      </c>
      <c r="G1829" s="2" t="s">
        <v>241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242</v>
      </c>
      <c r="N1829" s="4"/>
      <c r="O1829" s="5"/>
      <c r="P1829" s="4"/>
      <c r="Q1829" s="20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250</v>
      </c>
      <c r="D1830" s="2" t="s">
        <v>413</v>
      </c>
      <c r="E1830" s="2" t="s">
        <v>251</v>
      </c>
      <c r="F1830" s="2">
        <v>200</v>
      </c>
      <c r="G1830" s="2" t="s">
        <v>241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242</v>
      </c>
      <c r="N1830" s="4"/>
      <c r="O1830" s="5"/>
      <c r="P1830" s="4"/>
      <c r="Q1830" s="20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250</v>
      </c>
      <c r="D1831" s="2" t="s">
        <v>415</v>
      </c>
      <c r="E1831" s="2" t="s">
        <v>251</v>
      </c>
      <c r="F1831" s="2">
        <v>200</v>
      </c>
      <c r="G1831" s="2" t="s">
        <v>241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242</v>
      </c>
      <c r="N1831" s="4"/>
      <c r="O1831" s="5"/>
      <c r="P1831" s="4"/>
      <c r="Q1831" s="20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250</v>
      </c>
      <c r="D1832" s="2" t="s">
        <v>544</v>
      </c>
      <c r="E1832" s="2" t="s">
        <v>251</v>
      </c>
      <c r="F1832" s="2">
        <v>200</v>
      </c>
      <c r="G1832" s="2" t="s">
        <v>241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242</v>
      </c>
      <c r="N1832" s="4"/>
      <c r="O1832" s="5"/>
      <c r="P1832" s="4"/>
      <c r="Q1832" s="20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250</v>
      </c>
      <c r="D1833" s="2" t="s">
        <v>414</v>
      </c>
      <c r="E1833" s="2" t="s">
        <v>251</v>
      </c>
      <c r="F1833" s="2">
        <v>200</v>
      </c>
      <c r="G1833" s="2" t="s">
        <v>241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242</v>
      </c>
      <c r="N1833" s="4"/>
      <c r="O1833" s="5"/>
      <c r="P1833" s="4"/>
      <c r="Q1833" s="20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250</v>
      </c>
      <c r="D1834" s="2" t="s">
        <v>453</v>
      </c>
      <c r="E1834" s="2" t="s">
        <v>251</v>
      </c>
      <c r="F1834" s="2">
        <v>200</v>
      </c>
      <c r="G1834" s="2" t="s">
        <v>241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242</v>
      </c>
      <c r="N1834" s="4"/>
      <c r="O1834" s="5"/>
      <c r="P1834" s="4"/>
      <c r="Q1834" s="20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250</v>
      </c>
      <c r="D1835" s="2" t="s">
        <v>517</v>
      </c>
      <c r="E1835" s="2" t="s">
        <v>251</v>
      </c>
      <c r="F1835" s="2">
        <v>200</v>
      </c>
      <c r="G1835" s="2" t="s">
        <v>241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242</v>
      </c>
      <c r="N1835" s="4"/>
      <c r="O1835" s="5"/>
      <c r="P1835" s="4"/>
      <c r="Q1835" s="20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250</v>
      </c>
      <c r="D1836" s="2" t="s">
        <v>318</v>
      </c>
      <c r="E1836" s="2" t="s">
        <v>251</v>
      </c>
      <c r="F1836" s="2">
        <v>200</v>
      </c>
      <c r="G1836" s="2" t="s">
        <v>241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242</v>
      </c>
      <c r="N1836" s="4"/>
      <c r="O1836" s="5"/>
      <c r="P1836" s="4"/>
      <c r="Q1836" s="20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250</v>
      </c>
      <c r="D1837" s="2" t="s">
        <v>428</v>
      </c>
      <c r="E1837" s="2" t="s">
        <v>251</v>
      </c>
      <c r="F1837" s="2">
        <v>200</v>
      </c>
      <c r="G1837" s="2" t="s">
        <v>241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242</v>
      </c>
      <c r="N1837" s="4"/>
      <c r="O1837" s="5"/>
      <c r="P1837" s="4"/>
      <c r="Q1837" s="20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250</v>
      </c>
      <c r="D1838" s="2" t="s">
        <v>433</v>
      </c>
      <c r="E1838" s="2" t="s">
        <v>251</v>
      </c>
      <c r="F1838" s="2">
        <v>200</v>
      </c>
      <c r="G1838" s="2" t="s">
        <v>241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242</v>
      </c>
      <c r="N1838" s="4"/>
      <c r="O1838" s="5"/>
      <c r="P1838" s="4"/>
      <c r="Q1838" s="20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250</v>
      </c>
      <c r="D1839" s="2" t="s">
        <v>434</v>
      </c>
      <c r="E1839" s="2" t="s">
        <v>251</v>
      </c>
      <c r="F1839" s="2">
        <v>200</v>
      </c>
      <c r="G1839" s="2" t="s">
        <v>241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242</v>
      </c>
      <c r="N1839" s="4"/>
      <c r="O1839" s="5"/>
      <c r="P1839" s="4"/>
      <c r="Q1839" s="20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250</v>
      </c>
      <c r="D1840" s="2" t="s">
        <v>409</v>
      </c>
      <c r="E1840" s="2" t="s">
        <v>247</v>
      </c>
      <c r="F1840" s="2">
        <v>200</v>
      </c>
      <c r="G1840" s="2" t="s">
        <v>241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242</v>
      </c>
      <c r="N1840" s="4"/>
      <c r="O1840" s="5"/>
      <c r="P1840" s="4"/>
      <c r="Q1840" s="20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250</v>
      </c>
      <c r="D1841" s="2" t="s">
        <v>524</v>
      </c>
      <c r="E1841" s="2" t="s">
        <v>247</v>
      </c>
      <c r="F1841" s="2">
        <v>200</v>
      </c>
      <c r="G1841" s="2" t="s">
        <v>241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242</v>
      </c>
      <c r="N1841" s="4"/>
      <c r="O1841" s="5"/>
      <c r="P1841" s="4"/>
      <c r="Q1841" s="20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250</v>
      </c>
      <c r="D1842" s="2" t="s">
        <v>455</v>
      </c>
      <c r="E1842" s="2" t="s">
        <v>247</v>
      </c>
      <c r="F1842" s="2">
        <v>200</v>
      </c>
      <c r="G1842" s="2" t="s">
        <v>241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242</v>
      </c>
      <c r="N1842" s="4"/>
      <c r="O1842" s="5"/>
      <c r="P1842" s="4"/>
      <c r="Q1842" s="20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250</v>
      </c>
      <c r="D1843" s="2" t="s">
        <v>405</v>
      </c>
      <c r="E1843" s="2" t="s">
        <v>247</v>
      </c>
      <c r="F1843" s="2">
        <v>200</v>
      </c>
      <c r="G1843" s="2" t="s">
        <v>241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242</v>
      </c>
      <c r="N1843" s="4"/>
      <c r="O1843" s="5"/>
      <c r="P1843" s="4"/>
      <c r="Q1843" s="20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250</v>
      </c>
      <c r="D1844" s="2" t="s">
        <v>542</v>
      </c>
      <c r="E1844" s="2" t="s">
        <v>247</v>
      </c>
      <c r="F1844" s="2">
        <v>200</v>
      </c>
      <c r="G1844" s="2" t="s">
        <v>241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242</v>
      </c>
      <c r="N1844" s="4"/>
      <c r="O1844" s="5"/>
      <c r="P1844" s="4"/>
      <c r="Q1844" s="20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250</v>
      </c>
      <c r="D1845" s="2" t="s">
        <v>430</v>
      </c>
      <c r="E1845" s="2" t="s">
        <v>247</v>
      </c>
      <c r="F1845" s="2">
        <v>200</v>
      </c>
      <c r="G1845" s="2" t="s">
        <v>241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242</v>
      </c>
      <c r="N1845" s="4"/>
      <c r="O1845" s="5"/>
      <c r="P1845" s="4"/>
      <c r="Q1845" s="20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250</v>
      </c>
      <c r="D1846" s="2" t="s">
        <v>429</v>
      </c>
      <c r="E1846" s="2" t="s">
        <v>247</v>
      </c>
      <c r="F1846" s="2">
        <v>200</v>
      </c>
      <c r="G1846" s="2" t="s">
        <v>241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242</v>
      </c>
      <c r="N1846" s="4"/>
      <c r="O1846" s="5"/>
      <c r="P1846" s="4"/>
      <c r="Q1846" s="20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250</v>
      </c>
      <c r="D1847" s="2" t="s">
        <v>412</v>
      </c>
      <c r="E1847" s="2" t="s">
        <v>247</v>
      </c>
      <c r="F1847" s="2">
        <v>200</v>
      </c>
      <c r="G1847" s="2" t="s">
        <v>241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242</v>
      </c>
      <c r="N1847" s="4"/>
      <c r="O1847" s="5"/>
      <c r="P1847" s="4"/>
      <c r="Q1847" s="20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250</v>
      </c>
      <c r="D1848" s="2" t="s">
        <v>431</v>
      </c>
      <c r="E1848" s="2" t="s">
        <v>247</v>
      </c>
      <c r="F1848" s="2">
        <v>200</v>
      </c>
      <c r="G1848" s="2" t="s">
        <v>241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242</v>
      </c>
      <c r="N1848" s="4"/>
      <c r="O1848" s="5"/>
      <c r="P1848" s="4"/>
      <c r="Q1848" s="20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250</v>
      </c>
      <c r="D1849" s="2" t="s">
        <v>287</v>
      </c>
      <c r="E1849" s="2" t="s">
        <v>247</v>
      </c>
      <c r="F1849" s="2">
        <v>200</v>
      </c>
      <c r="G1849" s="2" t="s">
        <v>241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242</v>
      </c>
      <c r="N1849" s="4"/>
      <c r="O1849" s="5"/>
      <c r="P1849" s="4"/>
      <c r="Q1849" s="20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250</v>
      </c>
      <c r="D1850" s="2" t="s">
        <v>432</v>
      </c>
      <c r="E1850" s="2" t="s">
        <v>247</v>
      </c>
      <c r="F1850" s="2">
        <v>200</v>
      </c>
      <c r="G1850" s="2" t="s">
        <v>241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242</v>
      </c>
      <c r="N1850" s="4"/>
      <c r="O1850" s="5"/>
      <c r="P1850" s="4"/>
      <c r="Q1850" s="20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250</v>
      </c>
      <c r="D1851" s="2" t="s">
        <v>543</v>
      </c>
      <c r="E1851" s="2" t="s">
        <v>247</v>
      </c>
      <c r="F1851" s="2">
        <v>200</v>
      </c>
      <c r="G1851" s="2" t="s">
        <v>241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242</v>
      </c>
      <c r="N1851" s="4"/>
      <c r="O1851" s="5"/>
      <c r="P1851" s="4"/>
      <c r="Q1851" s="20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250</v>
      </c>
      <c r="D1852" s="2" t="s">
        <v>413</v>
      </c>
      <c r="E1852" s="2" t="s">
        <v>247</v>
      </c>
      <c r="F1852" s="2">
        <v>200</v>
      </c>
      <c r="G1852" s="2" t="s">
        <v>241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242</v>
      </c>
      <c r="N1852" s="4"/>
      <c r="O1852" s="5"/>
      <c r="P1852" s="4"/>
      <c r="Q1852" s="20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250</v>
      </c>
      <c r="D1853" s="2" t="s">
        <v>415</v>
      </c>
      <c r="E1853" s="2" t="s">
        <v>247</v>
      </c>
      <c r="F1853" s="2">
        <v>200</v>
      </c>
      <c r="G1853" s="2" t="s">
        <v>241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242</v>
      </c>
      <c r="N1853" s="4"/>
      <c r="O1853" s="5"/>
      <c r="P1853" s="4"/>
      <c r="Q1853" s="20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250</v>
      </c>
      <c r="D1854" s="2" t="s">
        <v>544</v>
      </c>
      <c r="E1854" s="2" t="s">
        <v>247</v>
      </c>
      <c r="F1854" s="2">
        <v>200</v>
      </c>
      <c r="G1854" s="2" t="s">
        <v>241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242</v>
      </c>
      <c r="N1854" s="4"/>
      <c r="O1854" s="5"/>
      <c r="P1854" s="4"/>
      <c r="Q1854" s="20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250</v>
      </c>
      <c r="D1855" s="2" t="s">
        <v>414</v>
      </c>
      <c r="E1855" s="2" t="s">
        <v>247</v>
      </c>
      <c r="F1855" s="2">
        <v>200</v>
      </c>
      <c r="G1855" s="2" t="s">
        <v>241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242</v>
      </c>
      <c r="N1855" s="4"/>
      <c r="O1855" s="5"/>
      <c r="P1855" s="4"/>
      <c r="Q1855" s="20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250</v>
      </c>
      <c r="D1856" s="2" t="s">
        <v>453</v>
      </c>
      <c r="E1856" s="2" t="s">
        <v>247</v>
      </c>
      <c r="F1856" s="2">
        <v>200</v>
      </c>
      <c r="G1856" s="2" t="s">
        <v>241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242</v>
      </c>
      <c r="N1856" s="4"/>
      <c r="O1856" s="5"/>
      <c r="P1856" s="4"/>
      <c r="Q1856" s="20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250</v>
      </c>
      <c r="D1857" s="2" t="s">
        <v>517</v>
      </c>
      <c r="E1857" s="2" t="s">
        <v>247</v>
      </c>
      <c r="F1857" s="2">
        <v>200</v>
      </c>
      <c r="G1857" s="2" t="s">
        <v>241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242</v>
      </c>
      <c r="N1857" s="4"/>
      <c r="O1857" s="5"/>
      <c r="P1857" s="4"/>
      <c r="Q1857" s="20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250</v>
      </c>
      <c r="D1858" s="2" t="s">
        <v>318</v>
      </c>
      <c r="E1858" s="2" t="s">
        <v>247</v>
      </c>
      <c r="F1858" s="2">
        <v>200</v>
      </c>
      <c r="G1858" s="2" t="s">
        <v>241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242</v>
      </c>
      <c r="N1858" s="4"/>
      <c r="O1858" s="5"/>
      <c r="P1858" s="4"/>
      <c r="Q1858" s="20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250</v>
      </c>
      <c r="D1859" s="2" t="s">
        <v>428</v>
      </c>
      <c r="E1859" s="2" t="s">
        <v>247</v>
      </c>
      <c r="F1859" s="2">
        <v>200</v>
      </c>
      <c r="G1859" s="2" t="s">
        <v>241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242</v>
      </c>
      <c r="N1859" s="4"/>
      <c r="O1859" s="5"/>
      <c r="P1859" s="4"/>
      <c r="Q1859" s="20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250</v>
      </c>
      <c r="D1860" s="2" t="s">
        <v>433</v>
      </c>
      <c r="E1860" s="2" t="s">
        <v>247</v>
      </c>
      <c r="F1860" s="2">
        <v>200</v>
      </c>
      <c r="G1860" s="2" t="s">
        <v>241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242</v>
      </c>
      <c r="N1860" s="4"/>
      <c r="O1860" s="5"/>
      <c r="P1860" s="4"/>
      <c r="Q1860" s="20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250</v>
      </c>
      <c r="D1861" s="2" t="s">
        <v>434</v>
      </c>
      <c r="E1861" s="2" t="s">
        <v>247</v>
      </c>
      <c r="F1861" s="2">
        <v>200</v>
      </c>
      <c r="G1861" s="2" t="s">
        <v>241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242</v>
      </c>
      <c r="N1861" s="4"/>
      <c r="O1861" s="5"/>
      <c r="P1861" s="4"/>
      <c r="Q1861" s="20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246</v>
      </c>
      <c r="D1862" s="2" t="s">
        <v>409</v>
      </c>
      <c r="E1862" s="2" t="s">
        <v>247</v>
      </c>
      <c r="F1862" s="2">
        <v>200</v>
      </c>
      <c r="G1862" s="2" t="s">
        <v>241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242</v>
      </c>
      <c r="N1862" s="4"/>
      <c r="O1862" s="5"/>
      <c r="P1862" s="4"/>
      <c r="Q1862" s="20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246</v>
      </c>
      <c r="D1863" s="2" t="s">
        <v>524</v>
      </c>
      <c r="E1863" s="2" t="s">
        <v>247</v>
      </c>
      <c r="F1863" s="2">
        <v>200</v>
      </c>
      <c r="G1863" s="2" t="s">
        <v>241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242</v>
      </c>
      <c r="N1863" s="4"/>
      <c r="O1863" s="5"/>
      <c r="P1863" s="4"/>
      <c r="Q1863" s="20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246</v>
      </c>
      <c r="D1864" s="2" t="s">
        <v>455</v>
      </c>
      <c r="E1864" s="2" t="s">
        <v>247</v>
      </c>
      <c r="F1864" s="2">
        <v>200</v>
      </c>
      <c r="G1864" s="2" t="s">
        <v>241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242</v>
      </c>
      <c r="N1864" s="4"/>
      <c r="O1864" s="5"/>
      <c r="P1864" s="4"/>
      <c r="Q1864" s="20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246</v>
      </c>
      <c r="D1865" s="2" t="s">
        <v>405</v>
      </c>
      <c r="E1865" s="2" t="s">
        <v>247</v>
      </c>
      <c r="F1865" s="2">
        <v>200</v>
      </c>
      <c r="G1865" s="2" t="s">
        <v>241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242</v>
      </c>
      <c r="N1865" s="4"/>
      <c r="O1865" s="5"/>
      <c r="P1865" s="4"/>
      <c r="Q1865" s="20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246</v>
      </c>
      <c r="D1866" s="2" t="s">
        <v>542</v>
      </c>
      <c r="E1866" s="2" t="s">
        <v>247</v>
      </c>
      <c r="F1866" s="2">
        <v>200</v>
      </c>
      <c r="G1866" s="2" t="s">
        <v>241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242</v>
      </c>
      <c r="N1866" s="4"/>
      <c r="O1866" s="5"/>
      <c r="P1866" s="4"/>
      <c r="Q1866" s="20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246</v>
      </c>
      <c r="D1867" s="2" t="s">
        <v>430</v>
      </c>
      <c r="E1867" s="2" t="s">
        <v>247</v>
      </c>
      <c r="F1867" s="2">
        <v>200</v>
      </c>
      <c r="G1867" s="2" t="s">
        <v>241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242</v>
      </c>
      <c r="N1867" s="4"/>
      <c r="O1867" s="5"/>
      <c r="P1867" s="4"/>
      <c r="Q1867" s="20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246</v>
      </c>
      <c r="D1868" s="2" t="s">
        <v>429</v>
      </c>
      <c r="E1868" s="2" t="s">
        <v>247</v>
      </c>
      <c r="F1868" s="2">
        <v>200</v>
      </c>
      <c r="G1868" s="2" t="s">
        <v>241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242</v>
      </c>
      <c r="N1868" s="4"/>
      <c r="O1868" s="5"/>
      <c r="P1868" s="4"/>
      <c r="Q1868" s="20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246</v>
      </c>
      <c r="D1869" s="2" t="s">
        <v>412</v>
      </c>
      <c r="E1869" s="2" t="s">
        <v>247</v>
      </c>
      <c r="F1869" s="2">
        <v>200</v>
      </c>
      <c r="G1869" s="2" t="s">
        <v>241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242</v>
      </c>
      <c r="N1869" s="4"/>
      <c r="O1869" s="5"/>
      <c r="P1869" s="4"/>
      <c r="Q1869" s="20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246</v>
      </c>
      <c r="D1870" s="2" t="s">
        <v>431</v>
      </c>
      <c r="E1870" s="2" t="s">
        <v>247</v>
      </c>
      <c r="F1870" s="2">
        <v>200</v>
      </c>
      <c r="G1870" s="2" t="s">
        <v>241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242</v>
      </c>
      <c r="N1870" s="4"/>
      <c r="O1870" s="5"/>
      <c r="P1870" s="4"/>
      <c r="Q1870" s="20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246</v>
      </c>
      <c r="D1871" s="2" t="s">
        <v>287</v>
      </c>
      <c r="E1871" s="2" t="s">
        <v>247</v>
      </c>
      <c r="F1871" s="2">
        <v>200</v>
      </c>
      <c r="G1871" s="2" t="s">
        <v>241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242</v>
      </c>
      <c r="N1871" s="4"/>
      <c r="O1871" s="5"/>
      <c r="P1871" s="4"/>
      <c r="Q1871" s="20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246</v>
      </c>
      <c r="D1872" s="2" t="s">
        <v>432</v>
      </c>
      <c r="E1872" s="2" t="s">
        <v>247</v>
      </c>
      <c r="F1872" s="2">
        <v>200</v>
      </c>
      <c r="G1872" s="2" t="s">
        <v>241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242</v>
      </c>
      <c r="N1872" s="4"/>
      <c r="O1872" s="5"/>
      <c r="P1872" s="4"/>
      <c r="Q1872" s="20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246</v>
      </c>
      <c r="D1873" s="2" t="s">
        <v>543</v>
      </c>
      <c r="E1873" s="2" t="s">
        <v>247</v>
      </c>
      <c r="F1873" s="2">
        <v>200</v>
      </c>
      <c r="G1873" s="2" t="s">
        <v>241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242</v>
      </c>
      <c r="N1873" s="4"/>
      <c r="O1873" s="5"/>
      <c r="P1873" s="4"/>
      <c r="Q1873" s="20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246</v>
      </c>
      <c r="D1874" s="2" t="s">
        <v>413</v>
      </c>
      <c r="E1874" s="2" t="s">
        <v>247</v>
      </c>
      <c r="F1874" s="2">
        <v>200</v>
      </c>
      <c r="G1874" s="2" t="s">
        <v>241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242</v>
      </c>
      <c r="N1874" s="4"/>
      <c r="O1874" s="5"/>
      <c r="P1874" s="4"/>
      <c r="Q1874" s="20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246</v>
      </c>
      <c r="D1875" s="2" t="s">
        <v>415</v>
      </c>
      <c r="E1875" s="2" t="s">
        <v>247</v>
      </c>
      <c r="F1875" s="2">
        <v>200</v>
      </c>
      <c r="G1875" s="2" t="s">
        <v>241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242</v>
      </c>
      <c r="N1875" s="4"/>
      <c r="O1875" s="5"/>
      <c r="P1875" s="4"/>
      <c r="Q1875" s="20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246</v>
      </c>
      <c r="D1876" s="2" t="s">
        <v>544</v>
      </c>
      <c r="E1876" s="2" t="s">
        <v>247</v>
      </c>
      <c r="F1876" s="2">
        <v>200</v>
      </c>
      <c r="G1876" s="2" t="s">
        <v>241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242</v>
      </c>
      <c r="N1876" s="4"/>
      <c r="O1876" s="5"/>
      <c r="P1876" s="4"/>
      <c r="Q1876" s="20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246</v>
      </c>
      <c r="D1877" s="2" t="s">
        <v>414</v>
      </c>
      <c r="E1877" s="2" t="s">
        <v>247</v>
      </c>
      <c r="F1877" s="2">
        <v>200</v>
      </c>
      <c r="G1877" s="2" t="s">
        <v>241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242</v>
      </c>
      <c r="N1877" s="4"/>
      <c r="O1877" s="5"/>
      <c r="P1877" s="4"/>
      <c r="Q1877" s="20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246</v>
      </c>
      <c r="D1878" s="2" t="s">
        <v>453</v>
      </c>
      <c r="E1878" s="2" t="s">
        <v>247</v>
      </c>
      <c r="F1878" s="2">
        <v>200</v>
      </c>
      <c r="G1878" s="2" t="s">
        <v>241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242</v>
      </c>
      <c r="N1878" s="4"/>
      <c r="O1878" s="5"/>
      <c r="P1878" s="4"/>
      <c r="Q1878" s="20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246</v>
      </c>
      <c r="D1879" s="2" t="s">
        <v>517</v>
      </c>
      <c r="E1879" s="2" t="s">
        <v>247</v>
      </c>
      <c r="F1879" s="2">
        <v>200</v>
      </c>
      <c r="G1879" s="2" t="s">
        <v>241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242</v>
      </c>
      <c r="N1879" s="4"/>
      <c r="O1879" s="5"/>
      <c r="P1879" s="4"/>
      <c r="Q1879" s="20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246</v>
      </c>
      <c r="D1880" s="2" t="s">
        <v>318</v>
      </c>
      <c r="E1880" s="2" t="s">
        <v>247</v>
      </c>
      <c r="F1880" s="2">
        <v>200</v>
      </c>
      <c r="G1880" s="2" t="s">
        <v>241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242</v>
      </c>
      <c r="N1880" s="4"/>
      <c r="O1880" s="5"/>
      <c r="P1880" s="4"/>
      <c r="Q1880" s="20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246</v>
      </c>
      <c r="D1881" s="2" t="s">
        <v>428</v>
      </c>
      <c r="E1881" s="2" t="s">
        <v>247</v>
      </c>
      <c r="F1881" s="2">
        <v>200</v>
      </c>
      <c r="G1881" s="2" t="s">
        <v>241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242</v>
      </c>
      <c r="N1881" s="4"/>
      <c r="O1881" s="5"/>
      <c r="P1881" s="4"/>
      <c r="Q1881" s="20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246</v>
      </c>
      <c r="D1882" s="2" t="s">
        <v>433</v>
      </c>
      <c r="E1882" s="2" t="s">
        <v>247</v>
      </c>
      <c r="F1882" s="2">
        <v>200</v>
      </c>
      <c r="G1882" s="2" t="s">
        <v>241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242</v>
      </c>
      <c r="N1882" s="4"/>
      <c r="O1882" s="5"/>
      <c r="P1882" s="4"/>
      <c r="Q1882" s="20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246</v>
      </c>
      <c r="D1883" s="2" t="s">
        <v>434</v>
      </c>
      <c r="E1883" s="2" t="s">
        <v>247</v>
      </c>
      <c r="F1883" s="2">
        <v>200</v>
      </c>
      <c r="G1883" s="2" t="s">
        <v>241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242</v>
      </c>
      <c r="N1883" s="4"/>
      <c r="O1883" s="5"/>
      <c r="P1883" s="4"/>
      <c r="Q1883" s="20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246</v>
      </c>
      <c r="D1884" s="2" t="s">
        <v>409</v>
      </c>
      <c r="E1884" s="2" t="s">
        <v>247</v>
      </c>
      <c r="F1884" s="2">
        <v>200</v>
      </c>
      <c r="G1884" s="2" t="s">
        <v>241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242</v>
      </c>
      <c r="N1884" s="4"/>
      <c r="O1884" s="5"/>
      <c r="P1884" s="4"/>
      <c r="Q1884" s="20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246</v>
      </c>
      <c r="D1885" s="2" t="s">
        <v>524</v>
      </c>
      <c r="E1885" s="2" t="s">
        <v>247</v>
      </c>
      <c r="F1885" s="2">
        <v>200</v>
      </c>
      <c r="G1885" s="2" t="s">
        <v>241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242</v>
      </c>
      <c r="N1885" s="4"/>
      <c r="O1885" s="5"/>
      <c r="P1885" s="4"/>
      <c r="Q1885" s="20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246</v>
      </c>
      <c r="D1886" s="2" t="s">
        <v>455</v>
      </c>
      <c r="E1886" s="2" t="s">
        <v>247</v>
      </c>
      <c r="F1886" s="2">
        <v>200</v>
      </c>
      <c r="G1886" s="2" t="s">
        <v>241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242</v>
      </c>
      <c r="N1886" s="4"/>
      <c r="O1886" s="5"/>
      <c r="P1886" s="4"/>
      <c r="Q1886" s="20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246</v>
      </c>
      <c r="D1887" s="2" t="s">
        <v>405</v>
      </c>
      <c r="E1887" s="2" t="s">
        <v>247</v>
      </c>
      <c r="F1887" s="2">
        <v>200</v>
      </c>
      <c r="G1887" s="2" t="s">
        <v>241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242</v>
      </c>
      <c r="N1887" s="4"/>
      <c r="O1887" s="5"/>
      <c r="P1887" s="4"/>
      <c r="Q1887" s="20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246</v>
      </c>
      <c r="D1888" s="2" t="s">
        <v>542</v>
      </c>
      <c r="E1888" s="2" t="s">
        <v>247</v>
      </c>
      <c r="F1888" s="2">
        <v>200</v>
      </c>
      <c r="G1888" s="2" t="s">
        <v>241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242</v>
      </c>
      <c r="N1888" s="4"/>
      <c r="O1888" s="5"/>
      <c r="P1888" s="4"/>
      <c r="Q1888" s="20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246</v>
      </c>
      <c r="D1889" s="2" t="s">
        <v>430</v>
      </c>
      <c r="E1889" s="2" t="s">
        <v>247</v>
      </c>
      <c r="F1889" s="2">
        <v>200</v>
      </c>
      <c r="G1889" s="2" t="s">
        <v>241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242</v>
      </c>
      <c r="N1889" s="4"/>
      <c r="O1889" s="5"/>
      <c r="P1889" s="4"/>
      <c r="Q1889" s="20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246</v>
      </c>
      <c r="D1890" s="2" t="s">
        <v>429</v>
      </c>
      <c r="E1890" s="2" t="s">
        <v>247</v>
      </c>
      <c r="F1890" s="2">
        <v>200</v>
      </c>
      <c r="G1890" s="2" t="s">
        <v>241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242</v>
      </c>
      <c r="N1890" s="4"/>
      <c r="O1890" s="5"/>
      <c r="P1890" s="4"/>
      <c r="Q1890" s="20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246</v>
      </c>
      <c r="D1891" s="2" t="s">
        <v>412</v>
      </c>
      <c r="E1891" s="2" t="s">
        <v>247</v>
      </c>
      <c r="F1891" s="2">
        <v>200</v>
      </c>
      <c r="G1891" s="2" t="s">
        <v>241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242</v>
      </c>
      <c r="N1891" s="4"/>
      <c r="O1891" s="5"/>
      <c r="P1891" s="4"/>
      <c r="Q1891" s="20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246</v>
      </c>
      <c r="D1892" s="2" t="s">
        <v>431</v>
      </c>
      <c r="E1892" s="2" t="s">
        <v>247</v>
      </c>
      <c r="F1892" s="2">
        <v>200</v>
      </c>
      <c r="G1892" s="2" t="s">
        <v>241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242</v>
      </c>
      <c r="N1892" s="4"/>
      <c r="O1892" s="5"/>
      <c r="P1892" s="4"/>
      <c r="Q1892" s="20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246</v>
      </c>
      <c r="D1893" s="2" t="s">
        <v>287</v>
      </c>
      <c r="E1893" s="2" t="s">
        <v>247</v>
      </c>
      <c r="F1893" s="2">
        <v>200</v>
      </c>
      <c r="G1893" s="2" t="s">
        <v>241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242</v>
      </c>
      <c r="N1893" s="4"/>
      <c r="O1893" s="5"/>
      <c r="P1893" s="4"/>
      <c r="Q1893" s="20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246</v>
      </c>
      <c r="D1894" s="2" t="s">
        <v>432</v>
      </c>
      <c r="E1894" s="2" t="s">
        <v>247</v>
      </c>
      <c r="F1894" s="2">
        <v>200</v>
      </c>
      <c r="G1894" s="2" t="s">
        <v>241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242</v>
      </c>
      <c r="N1894" s="4"/>
      <c r="O1894" s="5"/>
      <c r="P1894" s="4"/>
      <c r="Q1894" s="20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246</v>
      </c>
      <c r="D1895" s="2" t="s">
        <v>543</v>
      </c>
      <c r="E1895" s="2" t="s">
        <v>247</v>
      </c>
      <c r="F1895" s="2">
        <v>200</v>
      </c>
      <c r="G1895" s="2" t="s">
        <v>241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242</v>
      </c>
      <c r="N1895" s="4"/>
      <c r="O1895" s="5"/>
      <c r="P1895" s="4"/>
      <c r="Q1895" s="20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246</v>
      </c>
      <c r="D1896" s="2" t="s">
        <v>413</v>
      </c>
      <c r="E1896" s="2" t="s">
        <v>247</v>
      </c>
      <c r="F1896" s="2">
        <v>200</v>
      </c>
      <c r="G1896" s="2" t="s">
        <v>241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242</v>
      </c>
      <c r="N1896" s="4"/>
      <c r="O1896" s="5"/>
      <c r="P1896" s="4"/>
      <c r="Q1896" s="20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246</v>
      </c>
      <c r="D1897" s="2" t="s">
        <v>415</v>
      </c>
      <c r="E1897" s="2" t="s">
        <v>247</v>
      </c>
      <c r="F1897" s="2">
        <v>200</v>
      </c>
      <c r="G1897" s="2" t="s">
        <v>241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242</v>
      </c>
      <c r="N1897" s="4"/>
      <c r="O1897" s="5"/>
      <c r="P1897" s="4"/>
      <c r="Q1897" s="20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246</v>
      </c>
      <c r="D1898" s="2" t="s">
        <v>544</v>
      </c>
      <c r="E1898" s="2" t="s">
        <v>247</v>
      </c>
      <c r="F1898" s="2">
        <v>200</v>
      </c>
      <c r="G1898" s="2" t="s">
        <v>241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242</v>
      </c>
      <c r="N1898" s="4"/>
      <c r="O1898" s="5"/>
      <c r="P1898" s="4"/>
      <c r="Q1898" s="20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246</v>
      </c>
      <c r="D1899" s="2" t="s">
        <v>414</v>
      </c>
      <c r="E1899" s="2" t="s">
        <v>247</v>
      </c>
      <c r="F1899" s="2">
        <v>200</v>
      </c>
      <c r="G1899" s="2" t="s">
        <v>241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242</v>
      </c>
      <c r="N1899" s="4"/>
      <c r="O1899" s="5"/>
      <c r="P1899" s="4"/>
      <c r="Q1899" s="20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246</v>
      </c>
      <c r="D1900" s="2" t="s">
        <v>453</v>
      </c>
      <c r="E1900" s="2" t="s">
        <v>247</v>
      </c>
      <c r="F1900" s="2">
        <v>200</v>
      </c>
      <c r="G1900" s="2" t="s">
        <v>241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242</v>
      </c>
      <c r="N1900" s="4"/>
      <c r="O1900" s="5"/>
      <c r="P1900" s="4"/>
      <c r="Q1900" s="20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246</v>
      </c>
      <c r="D1901" s="2" t="s">
        <v>517</v>
      </c>
      <c r="E1901" s="2" t="s">
        <v>247</v>
      </c>
      <c r="F1901" s="2">
        <v>200</v>
      </c>
      <c r="G1901" s="2" t="s">
        <v>241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242</v>
      </c>
      <c r="N1901" s="4"/>
      <c r="O1901" s="5"/>
      <c r="P1901" s="4"/>
      <c r="Q1901" s="20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246</v>
      </c>
      <c r="D1902" s="2" t="s">
        <v>318</v>
      </c>
      <c r="E1902" s="2" t="s">
        <v>247</v>
      </c>
      <c r="F1902" s="2">
        <v>200</v>
      </c>
      <c r="G1902" s="2" t="s">
        <v>241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242</v>
      </c>
      <c r="N1902" s="4"/>
      <c r="O1902" s="5"/>
      <c r="P1902" s="4"/>
      <c r="Q1902" s="20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246</v>
      </c>
      <c r="D1903" s="2" t="s">
        <v>428</v>
      </c>
      <c r="E1903" s="2" t="s">
        <v>247</v>
      </c>
      <c r="F1903" s="2">
        <v>200</v>
      </c>
      <c r="G1903" s="2" t="s">
        <v>241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242</v>
      </c>
      <c r="N1903" s="4"/>
      <c r="O1903" s="5"/>
      <c r="P1903" s="4"/>
      <c r="Q1903" s="20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246</v>
      </c>
      <c r="D1904" s="2" t="s">
        <v>433</v>
      </c>
      <c r="E1904" s="2" t="s">
        <v>247</v>
      </c>
      <c r="F1904" s="2">
        <v>200</v>
      </c>
      <c r="G1904" s="2" t="s">
        <v>241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242</v>
      </c>
      <c r="N1904" s="4"/>
      <c r="O1904" s="5"/>
      <c r="P1904" s="4"/>
      <c r="Q1904" s="20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246</v>
      </c>
      <c r="D1905" s="2" t="s">
        <v>434</v>
      </c>
      <c r="E1905" s="2" t="s">
        <v>247</v>
      </c>
      <c r="F1905" s="2">
        <v>200</v>
      </c>
      <c r="G1905" s="2" t="s">
        <v>241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242</v>
      </c>
      <c r="N1905" s="4"/>
      <c r="O1905" s="5"/>
      <c r="P1905" s="4"/>
      <c r="Q1905" s="20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246</v>
      </c>
      <c r="D1906" s="2" t="s">
        <v>409</v>
      </c>
      <c r="E1906" s="2" t="s">
        <v>253</v>
      </c>
      <c r="F1906" s="2">
        <v>200</v>
      </c>
      <c r="G1906" s="2" t="s">
        <v>241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242</v>
      </c>
      <c r="N1906" s="4"/>
      <c r="O1906" s="5"/>
      <c r="P1906" s="4"/>
      <c r="Q1906" s="20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246</v>
      </c>
      <c r="D1907" s="2" t="s">
        <v>524</v>
      </c>
      <c r="E1907" s="2" t="s">
        <v>253</v>
      </c>
      <c r="F1907" s="2">
        <v>200</v>
      </c>
      <c r="G1907" s="2" t="s">
        <v>241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242</v>
      </c>
      <c r="N1907" s="4"/>
      <c r="O1907" s="5"/>
      <c r="P1907" s="4"/>
      <c r="Q1907" s="20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246</v>
      </c>
      <c r="D1908" s="2" t="s">
        <v>455</v>
      </c>
      <c r="E1908" s="2" t="s">
        <v>253</v>
      </c>
      <c r="F1908" s="2">
        <v>200</v>
      </c>
      <c r="G1908" s="2" t="s">
        <v>241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242</v>
      </c>
      <c r="N1908" s="4"/>
      <c r="O1908" s="5"/>
      <c r="P1908" s="4"/>
      <c r="Q1908" s="20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246</v>
      </c>
      <c r="D1909" s="2" t="s">
        <v>405</v>
      </c>
      <c r="E1909" s="2" t="s">
        <v>253</v>
      </c>
      <c r="F1909" s="2">
        <v>200</v>
      </c>
      <c r="G1909" s="2" t="s">
        <v>241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242</v>
      </c>
      <c r="N1909" s="4"/>
      <c r="O1909" s="5"/>
      <c r="P1909" s="4"/>
      <c r="Q1909" s="20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246</v>
      </c>
      <c r="D1910" s="2" t="s">
        <v>542</v>
      </c>
      <c r="E1910" s="2" t="s">
        <v>253</v>
      </c>
      <c r="F1910" s="2">
        <v>200</v>
      </c>
      <c r="G1910" s="2" t="s">
        <v>241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242</v>
      </c>
      <c r="N1910" s="4"/>
      <c r="O1910" s="5"/>
      <c r="P1910" s="4"/>
      <c r="Q1910" s="20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246</v>
      </c>
      <c r="D1911" s="2" t="s">
        <v>430</v>
      </c>
      <c r="E1911" s="2" t="s">
        <v>253</v>
      </c>
      <c r="F1911" s="2">
        <v>200</v>
      </c>
      <c r="G1911" s="2" t="s">
        <v>241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242</v>
      </c>
      <c r="N1911" s="4"/>
      <c r="O1911" s="5"/>
      <c r="P1911" s="4"/>
      <c r="Q1911" s="20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246</v>
      </c>
      <c r="D1912" s="2" t="s">
        <v>429</v>
      </c>
      <c r="E1912" s="2" t="s">
        <v>253</v>
      </c>
      <c r="F1912" s="2">
        <v>200</v>
      </c>
      <c r="G1912" s="2" t="s">
        <v>241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242</v>
      </c>
      <c r="N1912" s="4"/>
      <c r="O1912" s="5"/>
      <c r="P1912" s="4"/>
      <c r="Q1912" s="20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246</v>
      </c>
      <c r="D1913" s="2" t="s">
        <v>412</v>
      </c>
      <c r="E1913" s="2" t="s">
        <v>253</v>
      </c>
      <c r="F1913" s="2">
        <v>200</v>
      </c>
      <c r="G1913" s="2" t="s">
        <v>241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242</v>
      </c>
      <c r="N1913" s="4"/>
      <c r="O1913" s="5"/>
      <c r="P1913" s="4"/>
      <c r="Q1913" s="20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246</v>
      </c>
      <c r="D1914" s="2" t="s">
        <v>431</v>
      </c>
      <c r="E1914" s="2" t="s">
        <v>253</v>
      </c>
      <c r="F1914" s="2">
        <v>200</v>
      </c>
      <c r="G1914" s="2" t="s">
        <v>241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242</v>
      </c>
      <c r="N1914" s="4"/>
      <c r="O1914" s="5"/>
      <c r="P1914" s="4"/>
      <c r="Q1914" s="20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246</v>
      </c>
      <c r="D1915" s="2" t="s">
        <v>287</v>
      </c>
      <c r="E1915" s="2" t="s">
        <v>253</v>
      </c>
      <c r="F1915" s="2">
        <v>200</v>
      </c>
      <c r="G1915" s="2" t="s">
        <v>241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242</v>
      </c>
      <c r="N1915" s="4"/>
      <c r="O1915" s="5"/>
      <c r="P1915" s="4"/>
      <c r="Q1915" s="20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246</v>
      </c>
      <c r="D1916" s="2" t="s">
        <v>432</v>
      </c>
      <c r="E1916" s="2" t="s">
        <v>253</v>
      </c>
      <c r="F1916" s="2">
        <v>200</v>
      </c>
      <c r="G1916" s="2" t="s">
        <v>241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242</v>
      </c>
      <c r="N1916" s="4"/>
      <c r="O1916" s="5"/>
      <c r="P1916" s="4"/>
      <c r="Q1916" s="20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246</v>
      </c>
      <c r="D1917" s="2" t="s">
        <v>543</v>
      </c>
      <c r="E1917" s="2" t="s">
        <v>253</v>
      </c>
      <c r="F1917" s="2">
        <v>200</v>
      </c>
      <c r="G1917" s="2" t="s">
        <v>241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242</v>
      </c>
      <c r="N1917" s="4"/>
      <c r="O1917" s="5"/>
      <c r="P1917" s="4"/>
      <c r="Q1917" s="20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246</v>
      </c>
      <c r="D1918" s="2" t="s">
        <v>413</v>
      </c>
      <c r="E1918" s="2" t="s">
        <v>253</v>
      </c>
      <c r="F1918" s="2">
        <v>200</v>
      </c>
      <c r="G1918" s="2" t="s">
        <v>241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242</v>
      </c>
      <c r="N1918" s="4"/>
      <c r="O1918" s="5"/>
      <c r="P1918" s="4"/>
      <c r="Q1918" s="20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246</v>
      </c>
      <c r="D1919" s="2" t="s">
        <v>415</v>
      </c>
      <c r="E1919" s="2" t="s">
        <v>253</v>
      </c>
      <c r="F1919" s="2">
        <v>200</v>
      </c>
      <c r="G1919" s="2" t="s">
        <v>241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242</v>
      </c>
      <c r="N1919" s="4"/>
      <c r="O1919" s="5"/>
      <c r="P1919" s="4"/>
      <c r="Q1919" s="20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246</v>
      </c>
      <c r="D1920" s="2" t="s">
        <v>544</v>
      </c>
      <c r="E1920" s="2" t="s">
        <v>253</v>
      </c>
      <c r="F1920" s="2">
        <v>200</v>
      </c>
      <c r="G1920" s="2" t="s">
        <v>241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242</v>
      </c>
      <c r="N1920" s="4"/>
      <c r="O1920" s="5"/>
      <c r="P1920" s="4"/>
      <c r="Q1920" s="20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246</v>
      </c>
      <c r="D1921" s="2" t="s">
        <v>414</v>
      </c>
      <c r="E1921" s="2" t="s">
        <v>253</v>
      </c>
      <c r="F1921" s="2">
        <v>200</v>
      </c>
      <c r="G1921" s="2" t="s">
        <v>241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242</v>
      </c>
      <c r="N1921" s="4"/>
      <c r="O1921" s="5"/>
      <c r="P1921" s="4"/>
      <c r="Q1921" s="20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246</v>
      </c>
      <c r="D1922" s="2" t="s">
        <v>453</v>
      </c>
      <c r="E1922" s="2" t="s">
        <v>253</v>
      </c>
      <c r="F1922" s="2">
        <v>200</v>
      </c>
      <c r="G1922" s="2" t="s">
        <v>241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242</v>
      </c>
      <c r="N1922" s="4"/>
      <c r="O1922" s="5"/>
      <c r="P1922" s="4"/>
      <c r="Q1922" s="20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246</v>
      </c>
      <c r="D1923" s="2" t="s">
        <v>517</v>
      </c>
      <c r="E1923" s="2" t="s">
        <v>253</v>
      </c>
      <c r="F1923" s="2">
        <v>200</v>
      </c>
      <c r="G1923" s="2" t="s">
        <v>241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242</v>
      </c>
      <c r="N1923" s="4"/>
      <c r="O1923" s="5"/>
      <c r="P1923" s="4"/>
      <c r="Q1923" s="20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246</v>
      </c>
      <c r="D1924" s="2" t="s">
        <v>318</v>
      </c>
      <c r="E1924" s="2" t="s">
        <v>253</v>
      </c>
      <c r="F1924" s="2">
        <v>200</v>
      </c>
      <c r="G1924" s="2" t="s">
        <v>241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242</v>
      </c>
      <c r="N1924" s="4"/>
      <c r="O1924" s="5"/>
      <c r="P1924" s="4"/>
      <c r="Q1924" s="20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246</v>
      </c>
      <c r="D1925" s="2" t="s">
        <v>428</v>
      </c>
      <c r="E1925" s="2" t="s">
        <v>253</v>
      </c>
      <c r="F1925" s="2">
        <v>200</v>
      </c>
      <c r="G1925" s="2" t="s">
        <v>241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242</v>
      </c>
      <c r="N1925" s="4"/>
      <c r="O1925" s="5"/>
      <c r="P1925" s="4"/>
      <c r="Q1925" s="20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246</v>
      </c>
      <c r="D1926" s="2" t="s">
        <v>433</v>
      </c>
      <c r="E1926" s="2" t="s">
        <v>253</v>
      </c>
      <c r="F1926" s="2">
        <v>200</v>
      </c>
      <c r="G1926" s="2" t="s">
        <v>241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242</v>
      </c>
      <c r="N1926" s="4"/>
      <c r="O1926" s="5"/>
      <c r="P1926" s="4"/>
      <c r="Q1926" s="20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246</v>
      </c>
      <c r="D1927" s="2" t="s">
        <v>434</v>
      </c>
      <c r="E1927" s="2" t="s">
        <v>253</v>
      </c>
      <c r="F1927" s="2">
        <v>200</v>
      </c>
      <c r="G1927" s="2" t="s">
        <v>241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242</v>
      </c>
      <c r="N1927" s="4"/>
      <c r="O1927" s="5"/>
      <c r="P1927" s="4"/>
      <c r="Q1927" s="20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252</v>
      </c>
      <c r="D1928" s="2" t="s">
        <v>409</v>
      </c>
      <c r="E1928" s="2" t="s">
        <v>253</v>
      </c>
      <c r="F1928" s="2">
        <v>200</v>
      </c>
      <c r="G1928" s="2" t="s">
        <v>241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242</v>
      </c>
      <c r="N1928" s="4"/>
      <c r="O1928" s="5"/>
      <c r="P1928" s="4"/>
      <c r="Q1928" s="20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252</v>
      </c>
      <c r="D1929" s="2" t="s">
        <v>524</v>
      </c>
      <c r="E1929" s="2" t="s">
        <v>253</v>
      </c>
      <c r="F1929" s="2">
        <v>200</v>
      </c>
      <c r="G1929" s="2" t="s">
        <v>241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242</v>
      </c>
      <c r="N1929" s="4"/>
      <c r="O1929" s="5"/>
      <c r="P1929" s="4"/>
      <c r="Q1929" s="20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252</v>
      </c>
      <c r="D1930" s="2" t="s">
        <v>455</v>
      </c>
      <c r="E1930" s="2" t="s">
        <v>253</v>
      </c>
      <c r="F1930" s="2">
        <v>200</v>
      </c>
      <c r="G1930" s="2" t="s">
        <v>241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242</v>
      </c>
      <c r="N1930" s="4"/>
      <c r="O1930" s="5"/>
      <c r="P1930" s="4"/>
      <c r="Q1930" s="20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252</v>
      </c>
      <c r="D1931" s="2" t="s">
        <v>405</v>
      </c>
      <c r="E1931" s="2" t="s">
        <v>253</v>
      </c>
      <c r="F1931" s="2">
        <v>200</v>
      </c>
      <c r="G1931" s="2" t="s">
        <v>241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242</v>
      </c>
      <c r="N1931" s="4"/>
      <c r="O1931" s="5"/>
      <c r="P1931" s="4"/>
      <c r="Q1931" s="20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252</v>
      </c>
      <c r="D1932" s="2" t="s">
        <v>542</v>
      </c>
      <c r="E1932" s="2" t="s">
        <v>253</v>
      </c>
      <c r="F1932" s="2">
        <v>200</v>
      </c>
      <c r="G1932" s="2" t="s">
        <v>241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242</v>
      </c>
      <c r="N1932" s="4"/>
      <c r="O1932" s="5"/>
      <c r="P1932" s="4"/>
      <c r="Q1932" s="20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252</v>
      </c>
      <c r="D1933" s="2" t="s">
        <v>430</v>
      </c>
      <c r="E1933" s="2" t="s">
        <v>253</v>
      </c>
      <c r="F1933" s="2">
        <v>200</v>
      </c>
      <c r="G1933" s="2" t="s">
        <v>241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242</v>
      </c>
      <c r="N1933" s="4"/>
      <c r="O1933" s="5"/>
      <c r="P1933" s="4"/>
      <c r="Q1933" s="20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252</v>
      </c>
      <c r="D1934" s="2" t="s">
        <v>429</v>
      </c>
      <c r="E1934" s="2" t="s">
        <v>253</v>
      </c>
      <c r="F1934" s="2">
        <v>200</v>
      </c>
      <c r="G1934" s="2" t="s">
        <v>241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242</v>
      </c>
      <c r="N1934" s="4"/>
      <c r="O1934" s="5"/>
      <c r="P1934" s="4"/>
      <c r="Q1934" s="20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252</v>
      </c>
      <c r="D1935" s="2" t="s">
        <v>412</v>
      </c>
      <c r="E1935" s="2" t="s">
        <v>253</v>
      </c>
      <c r="F1935" s="2">
        <v>200</v>
      </c>
      <c r="G1935" s="2" t="s">
        <v>241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242</v>
      </c>
      <c r="N1935" s="4"/>
      <c r="O1935" s="5"/>
      <c r="P1935" s="4"/>
      <c r="Q1935" s="20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252</v>
      </c>
      <c r="D1936" s="2" t="s">
        <v>431</v>
      </c>
      <c r="E1936" s="2" t="s">
        <v>253</v>
      </c>
      <c r="F1936" s="2">
        <v>200</v>
      </c>
      <c r="G1936" s="2" t="s">
        <v>241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242</v>
      </c>
      <c r="N1936" s="4"/>
      <c r="O1936" s="5"/>
      <c r="P1936" s="4"/>
      <c r="Q1936" s="20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252</v>
      </c>
      <c r="D1937" s="2" t="s">
        <v>287</v>
      </c>
      <c r="E1937" s="2" t="s">
        <v>253</v>
      </c>
      <c r="F1937" s="2">
        <v>200</v>
      </c>
      <c r="G1937" s="2" t="s">
        <v>241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242</v>
      </c>
      <c r="N1937" s="4"/>
      <c r="O1937" s="5"/>
      <c r="P1937" s="4"/>
      <c r="Q1937" s="20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252</v>
      </c>
      <c r="D1938" s="2" t="s">
        <v>432</v>
      </c>
      <c r="E1938" s="2" t="s">
        <v>253</v>
      </c>
      <c r="F1938" s="2">
        <v>200</v>
      </c>
      <c r="G1938" s="2" t="s">
        <v>241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242</v>
      </c>
      <c r="N1938" s="4"/>
      <c r="O1938" s="5"/>
      <c r="P1938" s="4"/>
      <c r="Q1938" s="20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252</v>
      </c>
      <c r="D1939" s="2" t="s">
        <v>543</v>
      </c>
      <c r="E1939" s="2" t="s">
        <v>253</v>
      </c>
      <c r="F1939" s="2">
        <v>200</v>
      </c>
      <c r="G1939" s="2" t="s">
        <v>241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242</v>
      </c>
      <c r="N1939" s="4"/>
      <c r="O1939" s="5"/>
      <c r="P1939" s="4"/>
      <c r="Q1939" s="20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252</v>
      </c>
      <c r="D1940" s="2" t="s">
        <v>413</v>
      </c>
      <c r="E1940" s="2" t="s">
        <v>253</v>
      </c>
      <c r="F1940" s="2">
        <v>200</v>
      </c>
      <c r="G1940" s="2" t="s">
        <v>241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242</v>
      </c>
      <c r="N1940" s="4"/>
      <c r="O1940" s="5"/>
      <c r="P1940" s="4"/>
      <c r="Q1940" s="20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252</v>
      </c>
      <c r="D1941" s="2" t="s">
        <v>415</v>
      </c>
      <c r="E1941" s="2" t="s">
        <v>253</v>
      </c>
      <c r="F1941" s="2">
        <v>200</v>
      </c>
      <c r="G1941" s="2" t="s">
        <v>241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242</v>
      </c>
      <c r="N1941" s="4"/>
      <c r="O1941" s="5"/>
      <c r="P1941" s="4"/>
      <c r="Q1941" s="20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252</v>
      </c>
      <c r="D1942" s="2" t="s">
        <v>544</v>
      </c>
      <c r="E1942" s="2" t="s">
        <v>253</v>
      </c>
      <c r="F1942" s="2">
        <v>200</v>
      </c>
      <c r="G1942" s="2" t="s">
        <v>241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242</v>
      </c>
      <c r="N1942" s="4"/>
      <c r="O1942" s="5"/>
      <c r="P1942" s="4"/>
      <c r="Q1942" s="20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252</v>
      </c>
      <c r="D1943" s="2" t="s">
        <v>414</v>
      </c>
      <c r="E1943" s="2" t="s">
        <v>253</v>
      </c>
      <c r="F1943" s="2">
        <v>200</v>
      </c>
      <c r="G1943" s="2" t="s">
        <v>241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242</v>
      </c>
      <c r="N1943" s="4"/>
      <c r="O1943" s="5"/>
      <c r="P1943" s="4"/>
      <c r="Q1943" s="20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252</v>
      </c>
      <c r="D1944" s="2" t="s">
        <v>453</v>
      </c>
      <c r="E1944" s="2" t="s">
        <v>253</v>
      </c>
      <c r="F1944" s="2">
        <v>200</v>
      </c>
      <c r="G1944" s="2" t="s">
        <v>241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242</v>
      </c>
      <c r="N1944" s="4"/>
      <c r="O1944" s="5"/>
      <c r="P1944" s="4"/>
      <c r="Q1944" s="20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252</v>
      </c>
      <c r="D1945" s="2" t="s">
        <v>517</v>
      </c>
      <c r="E1945" s="2" t="s">
        <v>253</v>
      </c>
      <c r="F1945" s="2">
        <v>200</v>
      </c>
      <c r="G1945" s="2" t="s">
        <v>241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242</v>
      </c>
      <c r="N1945" s="4"/>
      <c r="O1945" s="5"/>
      <c r="P1945" s="4"/>
      <c r="Q1945" s="20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252</v>
      </c>
      <c r="D1946" s="2" t="s">
        <v>318</v>
      </c>
      <c r="E1946" s="2" t="s">
        <v>253</v>
      </c>
      <c r="F1946" s="2">
        <v>200</v>
      </c>
      <c r="G1946" s="2" t="s">
        <v>241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242</v>
      </c>
      <c r="N1946" s="4"/>
      <c r="O1946" s="5"/>
      <c r="P1946" s="4"/>
      <c r="Q1946" s="20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252</v>
      </c>
      <c r="D1947" s="2" t="s">
        <v>428</v>
      </c>
      <c r="E1947" s="2" t="s">
        <v>253</v>
      </c>
      <c r="F1947" s="2">
        <v>200</v>
      </c>
      <c r="G1947" s="2" t="s">
        <v>241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242</v>
      </c>
      <c r="N1947" s="4"/>
      <c r="O1947" s="5"/>
      <c r="P1947" s="4"/>
      <c r="Q1947" s="20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252</v>
      </c>
      <c r="D1948" s="2" t="s">
        <v>433</v>
      </c>
      <c r="E1948" s="2" t="s">
        <v>253</v>
      </c>
      <c r="F1948" s="2">
        <v>200</v>
      </c>
      <c r="G1948" s="2" t="s">
        <v>241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242</v>
      </c>
      <c r="N1948" s="4"/>
      <c r="O1948" s="5"/>
      <c r="P1948" s="4"/>
      <c r="Q1948" s="20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252</v>
      </c>
      <c r="D1949" s="2" t="s">
        <v>434</v>
      </c>
      <c r="E1949" s="2" t="s">
        <v>253</v>
      </c>
      <c r="F1949" s="2">
        <v>200</v>
      </c>
      <c r="G1949" s="2" t="s">
        <v>241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242</v>
      </c>
      <c r="N1949" s="4"/>
      <c r="O1949" s="5"/>
      <c r="P1949" s="4"/>
      <c r="Q1949" s="20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252</v>
      </c>
      <c r="D1950" s="2" t="s">
        <v>409</v>
      </c>
      <c r="E1950" s="2" t="s">
        <v>255</v>
      </c>
      <c r="F1950" s="2">
        <v>200</v>
      </c>
      <c r="G1950" s="2" t="s">
        <v>241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242</v>
      </c>
      <c r="N1950" s="4"/>
      <c r="O1950" s="5"/>
      <c r="P1950" s="4"/>
      <c r="Q1950" s="20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252</v>
      </c>
      <c r="D1951" s="2" t="s">
        <v>524</v>
      </c>
      <c r="E1951" s="2" t="s">
        <v>255</v>
      </c>
      <c r="F1951" s="2">
        <v>200</v>
      </c>
      <c r="G1951" s="2" t="s">
        <v>241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242</v>
      </c>
      <c r="N1951" s="4"/>
      <c r="O1951" s="5"/>
      <c r="P1951" s="4"/>
      <c r="Q1951" s="20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252</v>
      </c>
      <c r="D1952" s="2" t="s">
        <v>455</v>
      </c>
      <c r="E1952" s="2" t="s">
        <v>255</v>
      </c>
      <c r="F1952" s="2">
        <v>200</v>
      </c>
      <c r="G1952" s="2" t="s">
        <v>241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242</v>
      </c>
      <c r="N1952" s="4"/>
      <c r="O1952" s="5"/>
      <c r="P1952" s="4"/>
      <c r="Q1952" s="20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252</v>
      </c>
      <c r="D1953" s="2" t="s">
        <v>405</v>
      </c>
      <c r="E1953" s="2" t="s">
        <v>255</v>
      </c>
      <c r="F1953" s="2">
        <v>200</v>
      </c>
      <c r="G1953" s="2" t="s">
        <v>241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242</v>
      </c>
      <c r="N1953" s="4"/>
      <c r="O1953" s="5"/>
      <c r="P1953" s="4"/>
      <c r="Q1953" s="20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252</v>
      </c>
      <c r="D1954" s="2" t="s">
        <v>542</v>
      </c>
      <c r="E1954" s="2" t="s">
        <v>255</v>
      </c>
      <c r="F1954" s="2">
        <v>200</v>
      </c>
      <c r="G1954" s="2" t="s">
        <v>241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242</v>
      </c>
      <c r="N1954" s="4"/>
      <c r="O1954" s="5"/>
      <c r="P1954" s="4"/>
      <c r="Q1954" s="20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252</v>
      </c>
      <c r="D1955" s="2" t="s">
        <v>430</v>
      </c>
      <c r="E1955" s="2" t="s">
        <v>255</v>
      </c>
      <c r="F1955" s="2">
        <v>200</v>
      </c>
      <c r="G1955" s="2" t="s">
        <v>241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242</v>
      </c>
      <c r="N1955" s="4"/>
      <c r="O1955" s="5"/>
      <c r="P1955" s="4"/>
      <c r="Q1955" s="20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252</v>
      </c>
      <c r="D1956" s="2" t="s">
        <v>429</v>
      </c>
      <c r="E1956" s="2" t="s">
        <v>255</v>
      </c>
      <c r="F1956" s="2">
        <v>200</v>
      </c>
      <c r="G1956" s="2" t="s">
        <v>241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242</v>
      </c>
      <c r="N1956" s="4"/>
      <c r="O1956" s="5"/>
      <c r="P1956" s="4"/>
      <c r="Q1956" s="20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252</v>
      </c>
      <c r="D1957" s="2" t="s">
        <v>412</v>
      </c>
      <c r="E1957" s="2" t="s">
        <v>255</v>
      </c>
      <c r="F1957" s="2">
        <v>200</v>
      </c>
      <c r="G1957" s="2" t="s">
        <v>241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242</v>
      </c>
      <c r="N1957" s="4"/>
      <c r="O1957" s="5"/>
      <c r="P1957" s="4"/>
      <c r="Q1957" s="20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252</v>
      </c>
      <c r="D1958" s="2" t="s">
        <v>431</v>
      </c>
      <c r="E1958" s="2" t="s">
        <v>255</v>
      </c>
      <c r="F1958" s="2">
        <v>200</v>
      </c>
      <c r="G1958" s="2" t="s">
        <v>241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242</v>
      </c>
      <c r="N1958" s="4"/>
      <c r="O1958" s="5"/>
      <c r="P1958" s="4"/>
      <c r="Q1958" s="20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252</v>
      </c>
      <c r="D1959" s="2" t="s">
        <v>287</v>
      </c>
      <c r="E1959" s="2" t="s">
        <v>255</v>
      </c>
      <c r="F1959" s="2">
        <v>200</v>
      </c>
      <c r="G1959" s="2" t="s">
        <v>241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242</v>
      </c>
      <c r="N1959" s="4"/>
      <c r="O1959" s="5"/>
      <c r="P1959" s="4"/>
      <c r="Q1959" s="20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252</v>
      </c>
      <c r="D1960" s="2" t="s">
        <v>432</v>
      </c>
      <c r="E1960" s="2" t="s">
        <v>255</v>
      </c>
      <c r="F1960" s="2">
        <v>200</v>
      </c>
      <c r="G1960" s="2" t="s">
        <v>241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242</v>
      </c>
      <c r="N1960" s="4"/>
      <c r="O1960" s="5"/>
      <c r="P1960" s="4"/>
      <c r="Q1960" s="20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252</v>
      </c>
      <c r="D1961" s="2" t="s">
        <v>543</v>
      </c>
      <c r="E1961" s="2" t="s">
        <v>255</v>
      </c>
      <c r="F1961" s="2">
        <v>200</v>
      </c>
      <c r="G1961" s="2" t="s">
        <v>241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242</v>
      </c>
      <c r="N1961" s="4"/>
      <c r="O1961" s="5"/>
      <c r="P1961" s="4"/>
      <c r="Q1961" s="20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252</v>
      </c>
      <c r="D1962" s="2" t="s">
        <v>413</v>
      </c>
      <c r="E1962" s="2" t="s">
        <v>255</v>
      </c>
      <c r="F1962" s="2">
        <v>200</v>
      </c>
      <c r="G1962" s="2" t="s">
        <v>241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242</v>
      </c>
      <c r="N1962" s="4"/>
      <c r="O1962" s="5"/>
      <c r="P1962" s="4"/>
      <c r="Q1962" s="20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252</v>
      </c>
      <c r="D1963" s="2" t="s">
        <v>415</v>
      </c>
      <c r="E1963" s="2" t="s">
        <v>255</v>
      </c>
      <c r="F1963" s="2">
        <v>200</v>
      </c>
      <c r="G1963" s="2" t="s">
        <v>241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242</v>
      </c>
      <c r="N1963" s="4"/>
      <c r="O1963" s="5"/>
      <c r="P1963" s="4"/>
      <c r="Q1963" s="20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252</v>
      </c>
      <c r="D1964" s="2" t="s">
        <v>544</v>
      </c>
      <c r="E1964" s="2" t="s">
        <v>255</v>
      </c>
      <c r="F1964" s="2">
        <v>200</v>
      </c>
      <c r="G1964" s="2" t="s">
        <v>241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242</v>
      </c>
      <c r="N1964" s="4"/>
      <c r="O1964" s="5"/>
      <c r="P1964" s="4"/>
      <c r="Q1964" s="20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252</v>
      </c>
      <c r="D1965" s="2" t="s">
        <v>414</v>
      </c>
      <c r="E1965" s="2" t="s">
        <v>255</v>
      </c>
      <c r="F1965" s="2">
        <v>200</v>
      </c>
      <c r="G1965" s="2" t="s">
        <v>241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242</v>
      </c>
      <c r="N1965" s="4"/>
      <c r="O1965" s="5"/>
      <c r="P1965" s="4"/>
      <c r="Q1965" s="20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252</v>
      </c>
      <c r="D1966" s="2" t="s">
        <v>453</v>
      </c>
      <c r="E1966" s="2" t="s">
        <v>255</v>
      </c>
      <c r="F1966" s="2">
        <v>200</v>
      </c>
      <c r="G1966" s="2" t="s">
        <v>241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242</v>
      </c>
      <c r="N1966" s="4"/>
      <c r="O1966" s="5"/>
      <c r="P1966" s="4"/>
      <c r="Q1966" s="20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252</v>
      </c>
      <c r="D1967" s="2" t="s">
        <v>517</v>
      </c>
      <c r="E1967" s="2" t="s">
        <v>255</v>
      </c>
      <c r="F1967" s="2">
        <v>200</v>
      </c>
      <c r="G1967" s="2" t="s">
        <v>241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242</v>
      </c>
      <c r="N1967" s="4"/>
      <c r="O1967" s="5"/>
      <c r="P1967" s="4"/>
      <c r="Q1967" s="20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252</v>
      </c>
      <c r="D1968" s="2" t="s">
        <v>318</v>
      </c>
      <c r="E1968" s="2" t="s">
        <v>255</v>
      </c>
      <c r="F1968" s="2">
        <v>200</v>
      </c>
      <c r="G1968" s="2" t="s">
        <v>241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242</v>
      </c>
      <c r="N1968" s="4"/>
      <c r="O1968" s="5"/>
      <c r="P1968" s="4"/>
      <c r="Q1968" s="20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252</v>
      </c>
      <c r="D1969" s="2" t="s">
        <v>428</v>
      </c>
      <c r="E1969" s="2" t="s">
        <v>255</v>
      </c>
      <c r="F1969" s="2">
        <v>200</v>
      </c>
      <c r="G1969" s="2" t="s">
        <v>241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242</v>
      </c>
      <c r="N1969" s="4"/>
      <c r="O1969" s="5"/>
      <c r="P1969" s="4"/>
      <c r="Q1969" s="20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252</v>
      </c>
      <c r="D1970" s="2" t="s">
        <v>433</v>
      </c>
      <c r="E1970" s="2" t="s">
        <v>255</v>
      </c>
      <c r="F1970" s="2">
        <v>200</v>
      </c>
      <c r="G1970" s="2" t="s">
        <v>241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242</v>
      </c>
      <c r="N1970" s="4"/>
      <c r="O1970" s="5"/>
      <c r="P1970" s="4"/>
      <c r="Q1970" s="20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252</v>
      </c>
      <c r="D1971" s="2" t="s">
        <v>434</v>
      </c>
      <c r="E1971" s="2" t="s">
        <v>255</v>
      </c>
      <c r="F1971" s="2">
        <v>200</v>
      </c>
      <c r="G1971" s="2" t="s">
        <v>241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242</v>
      </c>
      <c r="N1971" s="4"/>
      <c r="O1971" s="5"/>
      <c r="P1971" s="4"/>
      <c r="Q1971" s="20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254</v>
      </c>
      <c r="D1972" s="2" t="s">
        <v>416</v>
      </c>
      <c r="E1972" s="2" t="s">
        <v>255</v>
      </c>
      <c r="F1972" s="2">
        <v>200</v>
      </c>
      <c r="G1972" s="2" t="s">
        <v>241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242</v>
      </c>
      <c r="N1972" s="4"/>
      <c r="O1972" s="5"/>
      <c r="P1972" s="4"/>
      <c r="Q1972" s="20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254</v>
      </c>
      <c r="D1973" s="2" t="s">
        <v>409</v>
      </c>
      <c r="E1973" s="2" t="s">
        <v>255</v>
      </c>
      <c r="F1973" s="2">
        <v>200</v>
      </c>
      <c r="G1973" s="2" t="s">
        <v>241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242</v>
      </c>
      <c r="N1973" s="4"/>
      <c r="O1973" s="5"/>
      <c r="P1973" s="4"/>
      <c r="Q1973" s="20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254</v>
      </c>
      <c r="D1974" s="2" t="s">
        <v>524</v>
      </c>
      <c r="E1974" s="2" t="s">
        <v>255</v>
      </c>
      <c r="F1974" s="2">
        <v>200</v>
      </c>
      <c r="G1974" s="2" t="s">
        <v>241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242</v>
      </c>
      <c r="N1974" s="4"/>
      <c r="O1974" s="5"/>
      <c r="P1974" s="4"/>
      <c r="Q1974" s="20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254</v>
      </c>
      <c r="D1975" s="2" t="s">
        <v>455</v>
      </c>
      <c r="E1975" s="2" t="s">
        <v>255</v>
      </c>
      <c r="F1975" s="2">
        <v>200</v>
      </c>
      <c r="G1975" s="2" t="s">
        <v>241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242</v>
      </c>
      <c r="N1975" s="4"/>
      <c r="O1975" s="5"/>
      <c r="P1975" s="4"/>
      <c r="Q1975" s="20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254</v>
      </c>
      <c r="D1976" s="2" t="s">
        <v>405</v>
      </c>
      <c r="E1976" s="2" t="s">
        <v>255</v>
      </c>
      <c r="F1976" s="2">
        <v>200</v>
      </c>
      <c r="G1976" s="2" t="s">
        <v>241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242</v>
      </c>
      <c r="N1976" s="4"/>
      <c r="O1976" s="5"/>
      <c r="P1976" s="4"/>
      <c r="Q1976" s="20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254</v>
      </c>
      <c r="D1977" s="2" t="s">
        <v>542</v>
      </c>
      <c r="E1977" s="2" t="s">
        <v>255</v>
      </c>
      <c r="F1977" s="2">
        <v>200</v>
      </c>
      <c r="G1977" s="2" t="s">
        <v>241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242</v>
      </c>
      <c r="N1977" s="4"/>
      <c r="O1977" s="5"/>
      <c r="P1977" s="4"/>
      <c r="Q1977" s="20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254</v>
      </c>
      <c r="D1978" s="2" t="s">
        <v>430</v>
      </c>
      <c r="E1978" s="2" t="s">
        <v>255</v>
      </c>
      <c r="F1978" s="2">
        <v>200</v>
      </c>
      <c r="G1978" s="2" t="s">
        <v>241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242</v>
      </c>
      <c r="N1978" s="4"/>
      <c r="O1978" s="5"/>
      <c r="P1978" s="4"/>
      <c r="Q1978" s="20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254</v>
      </c>
      <c r="D1979" s="2" t="s">
        <v>410</v>
      </c>
      <c r="E1979" s="2" t="s">
        <v>255</v>
      </c>
      <c r="F1979" s="2">
        <v>200</v>
      </c>
      <c r="G1979" s="2" t="s">
        <v>241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242</v>
      </c>
      <c r="N1979" s="4"/>
      <c r="O1979" s="5"/>
      <c r="P1979" s="4"/>
      <c r="Q1979" s="20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254</v>
      </c>
      <c r="D1980" s="2" t="s">
        <v>429</v>
      </c>
      <c r="E1980" s="2" t="s">
        <v>255</v>
      </c>
      <c r="F1980" s="2">
        <v>200</v>
      </c>
      <c r="G1980" s="2" t="s">
        <v>241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242</v>
      </c>
      <c r="N1980" s="4"/>
      <c r="O1980" s="5"/>
      <c r="P1980" s="4"/>
      <c r="Q1980" s="20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254</v>
      </c>
      <c r="D1981" s="2" t="s">
        <v>417</v>
      </c>
      <c r="E1981" s="2" t="s">
        <v>255</v>
      </c>
      <c r="F1981" s="2">
        <v>200</v>
      </c>
      <c r="G1981" s="2" t="s">
        <v>241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242</v>
      </c>
      <c r="N1981" s="4"/>
      <c r="O1981" s="5"/>
      <c r="P1981" s="4"/>
      <c r="Q1981" s="20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254</v>
      </c>
      <c r="D1982" s="2" t="s">
        <v>408</v>
      </c>
      <c r="E1982" s="2" t="s">
        <v>255</v>
      </c>
      <c r="F1982" s="2">
        <v>200</v>
      </c>
      <c r="G1982" s="2" t="s">
        <v>241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242</v>
      </c>
      <c r="N1982" s="4"/>
      <c r="O1982" s="5"/>
      <c r="P1982" s="4"/>
      <c r="Q1982" s="20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254</v>
      </c>
      <c r="D1983" s="2" t="s">
        <v>411</v>
      </c>
      <c r="E1983" s="2" t="s">
        <v>255</v>
      </c>
      <c r="F1983" s="2">
        <v>200</v>
      </c>
      <c r="G1983" s="2" t="s">
        <v>241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242</v>
      </c>
      <c r="N1983" s="4"/>
      <c r="O1983" s="5"/>
      <c r="P1983" s="4"/>
      <c r="Q1983" s="20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254</v>
      </c>
      <c r="D1984" s="6" t="s">
        <v>412</v>
      </c>
      <c r="E1984" s="6" t="s">
        <v>255</v>
      </c>
      <c r="F1984" s="6">
        <v>200</v>
      </c>
      <c r="G1984" s="6" t="s">
        <v>241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242</v>
      </c>
      <c r="N1984" s="4"/>
      <c r="O1984" s="5"/>
      <c r="P1984" s="4"/>
      <c r="Q1984" s="20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254</v>
      </c>
      <c r="D1985" s="6" t="s">
        <v>322</v>
      </c>
      <c r="E1985" s="6" t="s">
        <v>255</v>
      </c>
      <c r="F1985" s="6">
        <v>200</v>
      </c>
      <c r="G1985" s="6" t="s">
        <v>241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242</v>
      </c>
      <c r="N1985" s="4"/>
      <c r="O1985" s="5"/>
      <c r="P1985" s="4"/>
      <c r="Q1985" s="20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254</v>
      </c>
      <c r="D1986" s="6" t="s">
        <v>418</v>
      </c>
      <c r="E1986" s="6" t="s">
        <v>255</v>
      </c>
      <c r="F1986" s="6">
        <v>200</v>
      </c>
      <c r="G1986" s="6" t="s">
        <v>241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242</v>
      </c>
      <c r="N1986" s="4"/>
      <c r="O1986" s="5"/>
      <c r="P1986" s="4"/>
      <c r="Q1986" s="20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254</v>
      </c>
      <c r="D1987" s="6" t="s">
        <v>431</v>
      </c>
      <c r="E1987" s="2" t="s">
        <v>255</v>
      </c>
      <c r="F1987" s="6">
        <v>200</v>
      </c>
      <c r="G1987" s="2" t="s">
        <v>241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242</v>
      </c>
      <c r="N1987" s="4"/>
      <c r="O1987" s="5"/>
      <c r="P1987" s="4"/>
      <c r="Q1987" s="20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254</v>
      </c>
      <c r="D1988" s="9" t="s">
        <v>287</v>
      </c>
      <c r="E1988" s="9" t="s">
        <v>255</v>
      </c>
      <c r="F1988" s="9">
        <v>200</v>
      </c>
      <c r="G1988" s="9" t="s">
        <v>241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242</v>
      </c>
      <c r="N1988" s="4"/>
      <c r="O1988" s="5"/>
      <c r="P1988" s="4"/>
      <c r="Q1988" s="20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254</v>
      </c>
      <c r="D1989" s="9" t="s">
        <v>432</v>
      </c>
      <c r="E1989" s="9" t="s">
        <v>255</v>
      </c>
      <c r="F1989" s="9">
        <v>200</v>
      </c>
      <c r="G1989" s="9" t="s">
        <v>241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242</v>
      </c>
      <c r="N1989" s="4"/>
      <c r="O1989" s="5"/>
      <c r="P1989" s="4"/>
      <c r="Q1989" s="20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254</v>
      </c>
      <c r="D1990" s="9" t="s">
        <v>543</v>
      </c>
      <c r="E1990" s="9" t="s">
        <v>255</v>
      </c>
      <c r="F1990" s="9">
        <v>200</v>
      </c>
      <c r="G1990" s="9" t="s">
        <v>241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242</v>
      </c>
      <c r="N1990" s="4"/>
      <c r="O1990" s="5"/>
      <c r="P1990" s="4"/>
      <c r="Q1990" s="20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254</v>
      </c>
      <c r="D1991" s="9" t="s">
        <v>413</v>
      </c>
      <c r="E1991" s="9" t="s">
        <v>255</v>
      </c>
      <c r="F1991" s="9">
        <v>200</v>
      </c>
      <c r="G1991" s="9" t="s">
        <v>241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242</v>
      </c>
      <c r="N1991" s="4"/>
      <c r="O1991" s="5"/>
      <c r="P1991" s="4"/>
      <c r="Q1991" s="20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254</v>
      </c>
      <c r="D1992" s="9" t="s">
        <v>407</v>
      </c>
      <c r="E1992" s="9" t="s">
        <v>255</v>
      </c>
      <c r="F1992" s="9">
        <v>200</v>
      </c>
      <c r="G1992" s="9" t="s">
        <v>241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242</v>
      </c>
      <c r="N1992" s="4"/>
      <c r="O1992" s="5"/>
      <c r="P1992" s="4"/>
      <c r="Q1992" s="20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254</v>
      </c>
      <c r="D1993" s="9" t="s">
        <v>419</v>
      </c>
      <c r="E1993" s="9" t="s">
        <v>255</v>
      </c>
      <c r="F1993" s="9">
        <v>200</v>
      </c>
      <c r="G1993" s="9" t="s">
        <v>241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242</v>
      </c>
      <c r="N1993" s="4"/>
      <c r="O1993" s="5"/>
      <c r="P1993" s="4"/>
      <c r="Q1993" s="20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254</v>
      </c>
      <c r="D1994" s="9" t="s">
        <v>415</v>
      </c>
      <c r="E1994" s="9" t="s">
        <v>255</v>
      </c>
      <c r="F1994" s="9">
        <v>200</v>
      </c>
      <c r="G1994" s="9" t="s">
        <v>241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242</v>
      </c>
      <c r="N1994" s="4"/>
      <c r="O1994" s="5"/>
      <c r="P1994" s="4"/>
      <c r="Q1994" s="20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254</v>
      </c>
      <c r="D1995" s="9" t="s">
        <v>544</v>
      </c>
      <c r="E1995" s="9" t="s">
        <v>255</v>
      </c>
      <c r="F1995" s="9">
        <v>200</v>
      </c>
      <c r="G1995" s="9" t="s">
        <v>241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242</v>
      </c>
      <c r="N1995" s="4"/>
      <c r="O1995" s="5"/>
      <c r="P1995" s="4"/>
      <c r="Q1995" s="20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254</v>
      </c>
      <c r="D1996" s="9" t="s">
        <v>240</v>
      </c>
      <c r="E1996" s="9" t="s">
        <v>255</v>
      </c>
      <c r="F1996" s="9">
        <v>200</v>
      </c>
      <c r="G1996" s="9" t="s">
        <v>241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242</v>
      </c>
      <c r="N1996" s="4"/>
      <c r="O1996" s="5"/>
      <c r="P1996" s="4"/>
      <c r="Q1996" s="20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254</v>
      </c>
      <c r="D1997" s="9" t="s">
        <v>420</v>
      </c>
      <c r="E1997" s="9" t="s">
        <v>255</v>
      </c>
      <c r="F1997" s="9">
        <v>200</v>
      </c>
      <c r="G1997" s="9" t="s">
        <v>241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242</v>
      </c>
      <c r="N1997" s="4"/>
      <c r="O1997" s="5"/>
      <c r="P1997" s="10"/>
      <c r="Q1997" s="20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254</v>
      </c>
      <c r="D1998" s="9" t="s">
        <v>414</v>
      </c>
      <c r="E1998" s="9" t="s">
        <v>255</v>
      </c>
      <c r="F1998" s="9">
        <v>200</v>
      </c>
      <c r="G1998" s="9" t="s">
        <v>241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242</v>
      </c>
      <c r="N1998" s="4"/>
      <c r="O1998" s="5"/>
      <c r="P1998" s="10"/>
      <c r="Q1998" s="20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254</v>
      </c>
      <c r="D1999" s="9" t="s">
        <v>453</v>
      </c>
      <c r="E1999" s="9" t="s">
        <v>255</v>
      </c>
      <c r="F1999" s="9">
        <v>200</v>
      </c>
      <c r="G1999" s="9" t="s">
        <v>241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242</v>
      </c>
      <c r="N1999" s="4"/>
      <c r="O1999" s="5"/>
      <c r="P1999" s="10"/>
      <c r="Q1999" s="20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254</v>
      </c>
      <c r="D2000" s="9" t="s">
        <v>517</v>
      </c>
      <c r="E2000" s="9" t="s">
        <v>255</v>
      </c>
      <c r="F2000" s="9">
        <v>200</v>
      </c>
      <c r="G2000" s="9" t="s">
        <v>241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242</v>
      </c>
      <c r="N2000" s="4"/>
      <c r="O2000" s="5"/>
      <c r="P2000" s="10"/>
      <c r="Q2000" s="20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254</v>
      </c>
      <c r="D2001" s="9" t="s">
        <v>421</v>
      </c>
      <c r="E2001" s="9" t="s">
        <v>255</v>
      </c>
      <c r="F2001" s="9">
        <v>200</v>
      </c>
      <c r="G2001" s="9" t="s">
        <v>241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242</v>
      </c>
      <c r="N2001" s="4"/>
      <c r="O2001" s="5"/>
      <c r="P2001" s="10"/>
      <c r="Q2001" s="20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254</v>
      </c>
      <c r="D2002" s="9" t="s">
        <v>318</v>
      </c>
      <c r="E2002" s="9" t="s">
        <v>255</v>
      </c>
      <c r="F2002" s="9">
        <v>200</v>
      </c>
      <c r="G2002" s="9" t="s">
        <v>241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242</v>
      </c>
      <c r="N2002" s="4"/>
      <c r="O2002" s="5"/>
      <c r="P2002" s="10"/>
      <c r="Q2002" s="20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254</v>
      </c>
      <c r="D2003" s="9" t="s">
        <v>422</v>
      </c>
      <c r="E2003" s="9" t="s">
        <v>255</v>
      </c>
      <c r="F2003" s="9">
        <v>200</v>
      </c>
      <c r="G2003" s="9" t="s">
        <v>241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242</v>
      </c>
      <c r="N2003" s="4"/>
      <c r="O2003" s="5"/>
      <c r="P2003" s="10"/>
      <c r="Q2003" s="20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254</v>
      </c>
      <c r="D2004" s="9" t="s">
        <v>428</v>
      </c>
      <c r="E2004" s="9" t="s">
        <v>255</v>
      </c>
      <c r="F2004" s="9">
        <v>200</v>
      </c>
      <c r="G2004" s="9" t="s">
        <v>241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242</v>
      </c>
      <c r="N2004" s="4"/>
      <c r="O2004" s="5"/>
      <c r="P2004" s="10"/>
      <c r="Q2004" s="20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254</v>
      </c>
      <c r="D2005" s="9" t="s">
        <v>423</v>
      </c>
      <c r="E2005" s="9" t="s">
        <v>255</v>
      </c>
      <c r="F2005" s="9">
        <v>200</v>
      </c>
      <c r="G2005" s="9" t="s">
        <v>241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242</v>
      </c>
      <c r="N2005" s="4"/>
      <c r="O2005" s="5"/>
      <c r="P2005" s="10"/>
      <c r="Q2005" s="20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254</v>
      </c>
      <c r="D2006" s="9" t="s">
        <v>433</v>
      </c>
      <c r="E2006" s="9" t="s">
        <v>255</v>
      </c>
      <c r="F2006" s="9">
        <v>200</v>
      </c>
      <c r="G2006" s="9" t="s">
        <v>241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242</v>
      </c>
      <c r="N2006" s="4"/>
      <c r="O2006" s="5"/>
      <c r="P2006" s="10"/>
      <c r="Q2006" s="20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254</v>
      </c>
      <c r="D2007" s="9" t="s">
        <v>434</v>
      </c>
      <c r="E2007" s="9" t="s">
        <v>255</v>
      </c>
      <c r="F2007" s="9">
        <v>200</v>
      </c>
      <c r="G2007" s="9" t="s">
        <v>241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242</v>
      </c>
      <c r="N2007" s="4"/>
      <c r="O2007" s="5"/>
      <c r="P2007" s="10"/>
      <c r="Q2007" s="20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254</v>
      </c>
      <c r="D2008" s="9" t="s">
        <v>409</v>
      </c>
      <c r="E2008" s="9" t="s">
        <v>255</v>
      </c>
      <c r="F2008" s="9">
        <v>200</v>
      </c>
      <c r="G2008" s="9" t="s">
        <v>241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242</v>
      </c>
      <c r="N2008" s="4"/>
      <c r="O2008" s="5"/>
      <c r="P2008" s="10"/>
      <c r="Q2008" s="20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254</v>
      </c>
      <c r="D2009" s="9" t="s">
        <v>524</v>
      </c>
      <c r="E2009" s="9" t="s">
        <v>255</v>
      </c>
      <c r="F2009" s="9">
        <v>200</v>
      </c>
      <c r="G2009" s="9" t="s">
        <v>241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242</v>
      </c>
      <c r="N2009" s="4"/>
      <c r="O2009" s="5"/>
      <c r="P2009" s="10"/>
      <c r="Q2009" s="20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254</v>
      </c>
      <c r="D2010" s="9" t="s">
        <v>455</v>
      </c>
      <c r="E2010" s="9" t="s">
        <v>255</v>
      </c>
      <c r="F2010" s="9">
        <v>200</v>
      </c>
      <c r="G2010" s="9" t="s">
        <v>241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242</v>
      </c>
      <c r="N2010" s="4"/>
      <c r="O2010" s="5"/>
      <c r="P2010" s="10"/>
      <c r="Q2010" s="20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254</v>
      </c>
      <c r="D2011" s="9" t="s">
        <v>405</v>
      </c>
      <c r="E2011" s="9" t="s">
        <v>255</v>
      </c>
      <c r="F2011" s="9">
        <v>200</v>
      </c>
      <c r="G2011" s="9" t="s">
        <v>241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242</v>
      </c>
      <c r="N2011" s="4"/>
      <c r="O2011" s="5"/>
      <c r="P2011" s="10"/>
      <c r="Q2011" s="20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254</v>
      </c>
      <c r="D2012" s="9" t="s">
        <v>542</v>
      </c>
      <c r="E2012" s="9" t="s">
        <v>255</v>
      </c>
      <c r="F2012" s="9">
        <v>200</v>
      </c>
      <c r="G2012" s="9" t="s">
        <v>241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242</v>
      </c>
      <c r="N2012" s="4"/>
      <c r="O2012" s="5"/>
      <c r="P2012" s="10"/>
      <c r="Q2012" s="20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254</v>
      </c>
      <c r="D2013" s="9" t="s">
        <v>430</v>
      </c>
      <c r="E2013" s="9" t="s">
        <v>255</v>
      </c>
      <c r="F2013" s="9">
        <v>200</v>
      </c>
      <c r="G2013" s="9" t="s">
        <v>241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242</v>
      </c>
      <c r="N2013" s="4"/>
      <c r="O2013" s="5"/>
      <c r="P2013" s="10"/>
      <c r="Q2013" s="20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254</v>
      </c>
      <c r="D2014" s="9" t="s">
        <v>429</v>
      </c>
      <c r="E2014" s="9" t="s">
        <v>255</v>
      </c>
      <c r="F2014" s="9">
        <v>200</v>
      </c>
      <c r="G2014" s="9" t="s">
        <v>241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242</v>
      </c>
      <c r="N2014" s="4"/>
      <c r="O2014" s="5"/>
      <c r="P2014" s="10"/>
      <c r="Q2014" s="20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254</v>
      </c>
      <c r="D2015" s="9" t="s">
        <v>412</v>
      </c>
      <c r="E2015" s="9" t="s">
        <v>255</v>
      </c>
      <c r="F2015" s="9">
        <v>200</v>
      </c>
      <c r="G2015" s="9" t="s">
        <v>241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242</v>
      </c>
      <c r="N2015" s="4"/>
      <c r="O2015" s="5"/>
      <c r="P2015" s="10"/>
      <c r="Q2015" s="20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254</v>
      </c>
      <c r="D2016" s="9" t="s">
        <v>431</v>
      </c>
      <c r="E2016" s="9" t="s">
        <v>255</v>
      </c>
      <c r="F2016" s="9">
        <v>200</v>
      </c>
      <c r="G2016" s="9" t="s">
        <v>241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242</v>
      </c>
      <c r="N2016" s="4"/>
      <c r="O2016" s="5"/>
      <c r="P2016" s="10"/>
      <c r="Q2016" s="20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254</v>
      </c>
      <c r="D2017" s="9" t="s">
        <v>287</v>
      </c>
      <c r="E2017" s="9" t="s">
        <v>255</v>
      </c>
      <c r="F2017" s="9">
        <v>200</v>
      </c>
      <c r="G2017" s="9" t="s">
        <v>241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242</v>
      </c>
      <c r="N2017" s="4"/>
      <c r="O2017" s="5"/>
      <c r="P2017" s="10"/>
      <c r="Q2017" s="20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254</v>
      </c>
      <c r="D2018" s="9" t="s">
        <v>432</v>
      </c>
      <c r="E2018" s="9" t="s">
        <v>255</v>
      </c>
      <c r="F2018" s="9">
        <v>200</v>
      </c>
      <c r="G2018" s="9" t="s">
        <v>241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242</v>
      </c>
      <c r="N2018" s="4"/>
      <c r="O2018" s="5"/>
      <c r="P2018" s="10"/>
      <c r="Q2018" s="20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254</v>
      </c>
      <c r="D2019" s="9" t="s">
        <v>543</v>
      </c>
      <c r="E2019" s="9" t="s">
        <v>255</v>
      </c>
      <c r="F2019" s="9">
        <v>200</v>
      </c>
      <c r="G2019" s="9" t="s">
        <v>241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242</v>
      </c>
      <c r="N2019" s="4"/>
      <c r="O2019" s="5"/>
      <c r="P2019" s="10"/>
      <c r="Q2019" s="20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254</v>
      </c>
      <c r="D2020" s="9" t="s">
        <v>413</v>
      </c>
      <c r="E2020" s="9" t="s">
        <v>255</v>
      </c>
      <c r="F2020" s="9">
        <v>200</v>
      </c>
      <c r="G2020" s="9" t="s">
        <v>241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242</v>
      </c>
      <c r="N2020" s="4"/>
      <c r="O2020" s="5"/>
      <c r="P2020" s="10"/>
      <c r="Q2020" s="20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254</v>
      </c>
      <c r="D2021" s="9" t="s">
        <v>415</v>
      </c>
      <c r="E2021" s="9" t="s">
        <v>255</v>
      </c>
      <c r="F2021" s="9">
        <v>200</v>
      </c>
      <c r="G2021" s="9" t="s">
        <v>241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242</v>
      </c>
      <c r="N2021" s="4"/>
      <c r="O2021" s="5"/>
      <c r="P2021" s="10"/>
      <c r="Q2021" s="20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254</v>
      </c>
      <c r="D2022" s="9" t="s">
        <v>544</v>
      </c>
      <c r="E2022" s="9" t="s">
        <v>255</v>
      </c>
      <c r="F2022" s="9">
        <v>200</v>
      </c>
      <c r="G2022" s="9" t="s">
        <v>241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242</v>
      </c>
      <c r="N2022" s="4"/>
      <c r="O2022" s="5"/>
      <c r="P2022" s="10"/>
      <c r="Q2022" s="20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254</v>
      </c>
      <c r="D2023" s="9" t="s">
        <v>414</v>
      </c>
      <c r="E2023" s="9" t="s">
        <v>255</v>
      </c>
      <c r="F2023" s="9">
        <v>200</v>
      </c>
      <c r="G2023" s="9" t="s">
        <v>241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242</v>
      </c>
      <c r="N2023" s="4"/>
      <c r="O2023" s="5"/>
      <c r="P2023" s="10"/>
      <c r="Q2023" s="20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254</v>
      </c>
      <c r="D2024" s="9" t="s">
        <v>453</v>
      </c>
      <c r="E2024" s="9" t="s">
        <v>255</v>
      </c>
      <c r="F2024" s="9">
        <v>200</v>
      </c>
      <c r="G2024" s="9" t="s">
        <v>241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242</v>
      </c>
      <c r="N2024" s="4"/>
      <c r="O2024" s="5"/>
      <c r="P2024" s="10"/>
      <c r="Q2024" s="20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254</v>
      </c>
      <c r="D2025" s="9" t="s">
        <v>517</v>
      </c>
      <c r="E2025" s="9" t="s">
        <v>255</v>
      </c>
      <c r="F2025" s="9">
        <v>200</v>
      </c>
      <c r="G2025" s="9" t="s">
        <v>241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242</v>
      </c>
      <c r="N2025" s="4"/>
      <c r="O2025" s="5"/>
      <c r="P2025" s="10"/>
      <c r="Q2025" s="20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254</v>
      </c>
      <c r="D2026" s="9" t="s">
        <v>318</v>
      </c>
      <c r="E2026" s="9" t="s">
        <v>255</v>
      </c>
      <c r="F2026" s="9">
        <v>200</v>
      </c>
      <c r="G2026" s="9" t="s">
        <v>241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242</v>
      </c>
      <c r="N2026" s="4"/>
      <c r="O2026" s="5"/>
      <c r="P2026" s="10"/>
      <c r="Q2026" s="20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254</v>
      </c>
      <c r="D2027" s="9" t="s">
        <v>428</v>
      </c>
      <c r="E2027" s="9" t="s">
        <v>255</v>
      </c>
      <c r="F2027" s="9">
        <v>200</v>
      </c>
      <c r="G2027" s="9" t="s">
        <v>241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242</v>
      </c>
      <c r="N2027" s="4"/>
      <c r="O2027" s="5"/>
      <c r="P2027" s="10"/>
      <c r="Q2027" s="20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254</v>
      </c>
      <c r="D2028" s="9" t="s">
        <v>433</v>
      </c>
      <c r="E2028" s="9" t="s">
        <v>255</v>
      </c>
      <c r="F2028" s="9">
        <v>200</v>
      </c>
      <c r="G2028" s="9" t="s">
        <v>241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242</v>
      </c>
      <c r="N2028" s="4"/>
      <c r="O2028" s="5"/>
      <c r="P2028" s="10"/>
      <c r="Q2028" s="20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254</v>
      </c>
      <c r="D2029" s="9" t="s">
        <v>434</v>
      </c>
      <c r="E2029" s="9" t="s">
        <v>255</v>
      </c>
      <c r="F2029" s="9">
        <v>200</v>
      </c>
      <c r="G2029" s="9" t="s">
        <v>241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242</v>
      </c>
      <c r="N2029" s="4"/>
      <c r="O2029" s="5"/>
      <c r="P2029" s="10"/>
      <c r="Q2029" s="20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254</v>
      </c>
      <c r="D2030" s="9" t="s">
        <v>409</v>
      </c>
      <c r="E2030" s="9" t="s">
        <v>257</v>
      </c>
      <c r="F2030" s="9">
        <v>200</v>
      </c>
      <c r="G2030" s="9" t="s">
        <v>241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242</v>
      </c>
      <c r="N2030" s="4"/>
      <c r="O2030" s="5"/>
      <c r="P2030" s="10"/>
      <c r="Q2030" s="20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254</v>
      </c>
      <c r="D2031" s="9" t="s">
        <v>524</v>
      </c>
      <c r="E2031" s="9" t="s">
        <v>257</v>
      </c>
      <c r="F2031" s="9">
        <v>200</v>
      </c>
      <c r="G2031" s="9" t="s">
        <v>241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242</v>
      </c>
      <c r="N2031" s="4"/>
      <c r="O2031" s="5"/>
      <c r="P2031" s="10"/>
      <c r="Q2031" s="20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254</v>
      </c>
      <c r="D2032" s="9" t="s">
        <v>455</v>
      </c>
      <c r="E2032" s="9" t="s">
        <v>257</v>
      </c>
      <c r="F2032" s="9">
        <v>200</v>
      </c>
      <c r="G2032" s="9" t="s">
        <v>241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242</v>
      </c>
      <c r="N2032" s="4"/>
      <c r="O2032" s="5"/>
      <c r="P2032" s="10"/>
      <c r="Q2032" s="20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254</v>
      </c>
      <c r="D2033" s="9" t="s">
        <v>405</v>
      </c>
      <c r="E2033" s="9" t="s">
        <v>257</v>
      </c>
      <c r="F2033" s="9">
        <v>200</v>
      </c>
      <c r="G2033" s="9" t="s">
        <v>241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242</v>
      </c>
      <c r="N2033" s="4"/>
      <c r="O2033" s="5"/>
      <c r="P2033" s="10"/>
      <c r="Q2033" s="20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254</v>
      </c>
      <c r="D2034" s="9" t="s">
        <v>542</v>
      </c>
      <c r="E2034" s="9" t="s">
        <v>257</v>
      </c>
      <c r="F2034" s="9">
        <v>200</v>
      </c>
      <c r="G2034" s="9" t="s">
        <v>241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242</v>
      </c>
      <c r="N2034" s="4"/>
      <c r="O2034" s="5"/>
      <c r="P2034" s="10"/>
      <c r="Q2034" s="20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254</v>
      </c>
      <c r="D2035" s="9" t="s">
        <v>430</v>
      </c>
      <c r="E2035" s="9" t="s">
        <v>257</v>
      </c>
      <c r="F2035" s="9">
        <v>200</v>
      </c>
      <c r="G2035" s="9" t="s">
        <v>241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242</v>
      </c>
      <c r="N2035" s="4"/>
      <c r="O2035" s="5"/>
      <c r="P2035" s="10"/>
      <c r="Q2035" s="20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254</v>
      </c>
      <c r="D2036" s="9" t="s">
        <v>429</v>
      </c>
      <c r="E2036" s="9" t="s">
        <v>257</v>
      </c>
      <c r="F2036" s="9">
        <v>200</v>
      </c>
      <c r="G2036" s="9" t="s">
        <v>241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242</v>
      </c>
      <c r="N2036" s="4"/>
      <c r="O2036" s="5"/>
      <c r="P2036" s="10"/>
      <c r="Q2036" s="20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254</v>
      </c>
      <c r="D2037" s="9" t="s">
        <v>412</v>
      </c>
      <c r="E2037" s="9" t="s">
        <v>257</v>
      </c>
      <c r="F2037" s="9">
        <v>200</v>
      </c>
      <c r="G2037" s="9" t="s">
        <v>241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242</v>
      </c>
      <c r="N2037" s="4"/>
      <c r="O2037" s="5"/>
      <c r="P2037" s="10"/>
      <c r="Q2037" s="20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254</v>
      </c>
      <c r="D2038" s="9" t="s">
        <v>431</v>
      </c>
      <c r="E2038" s="9" t="s">
        <v>257</v>
      </c>
      <c r="F2038" s="9">
        <v>200</v>
      </c>
      <c r="G2038" s="9" t="s">
        <v>241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242</v>
      </c>
      <c r="N2038" s="4"/>
      <c r="O2038" s="5"/>
      <c r="P2038" s="10"/>
      <c r="Q2038" s="20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254</v>
      </c>
      <c r="D2039" s="9" t="s">
        <v>287</v>
      </c>
      <c r="E2039" s="9" t="s">
        <v>257</v>
      </c>
      <c r="F2039" s="9">
        <v>200</v>
      </c>
      <c r="G2039" s="9" t="s">
        <v>241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242</v>
      </c>
      <c r="N2039" s="4"/>
      <c r="O2039" s="5"/>
      <c r="P2039" s="10"/>
      <c r="Q2039" s="20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254</v>
      </c>
      <c r="D2040" s="9" t="s">
        <v>432</v>
      </c>
      <c r="E2040" s="9" t="s">
        <v>257</v>
      </c>
      <c r="F2040" s="9">
        <v>200</v>
      </c>
      <c r="G2040" s="9" t="s">
        <v>241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242</v>
      </c>
      <c r="N2040" s="4"/>
      <c r="O2040" s="5"/>
      <c r="P2040" s="10"/>
      <c r="Q2040" s="20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254</v>
      </c>
      <c r="D2041" s="9" t="s">
        <v>543</v>
      </c>
      <c r="E2041" s="9" t="s">
        <v>257</v>
      </c>
      <c r="F2041" s="9">
        <v>200</v>
      </c>
      <c r="G2041" s="9" t="s">
        <v>241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242</v>
      </c>
      <c r="N2041" s="4"/>
      <c r="O2041" s="5"/>
      <c r="P2041" s="10"/>
      <c r="Q2041" s="20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254</v>
      </c>
      <c r="D2042" s="9" t="s">
        <v>413</v>
      </c>
      <c r="E2042" s="9" t="s">
        <v>257</v>
      </c>
      <c r="F2042" s="9">
        <v>200</v>
      </c>
      <c r="G2042" s="9" t="s">
        <v>241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242</v>
      </c>
      <c r="N2042" s="4"/>
      <c r="O2042" s="5"/>
      <c r="P2042" s="10"/>
      <c r="Q2042" s="20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254</v>
      </c>
      <c r="D2043" s="9" t="s">
        <v>415</v>
      </c>
      <c r="E2043" s="9" t="s">
        <v>257</v>
      </c>
      <c r="F2043" s="9">
        <v>200</v>
      </c>
      <c r="G2043" s="9" t="s">
        <v>241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242</v>
      </c>
      <c r="N2043" s="4"/>
      <c r="O2043" s="5"/>
      <c r="P2043" s="10"/>
      <c r="Q2043" s="20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254</v>
      </c>
      <c r="D2044" s="9" t="s">
        <v>544</v>
      </c>
      <c r="E2044" s="9" t="s">
        <v>257</v>
      </c>
      <c r="F2044" s="9">
        <v>200</v>
      </c>
      <c r="G2044" s="9" t="s">
        <v>241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242</v>
      </c>
      <c r="N2044" s="4"/>
      <c r="O2044" s="5"/>
      <c r="P2044" s="10"/>
      <c r="Q2044" s="20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254</v>
      </c>
      <c r="D2045" s="9" t="s">
        <v>414</v>
      </c>
      <c r="E2045" s="9" t="s">
        <v>257</v>
      </c>
      <c r="F2045" s="9">
        <v>200</v>
      </c>
      <c r="G2045" s="9" t="s">
        <v>241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242</v>
      </c>
      <c r="N2045" s="4"/>
      <c r="O2045" s="5"/>
      <c r="P2045" s="10"/>
      <c r="Q2045" s="20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254</v>
      </c>
      <c r="D2046" s="9" t="s">
        <v>453</v>
      </c>
      <c r="E2046" s="9" t="s">
        <v>257</v>
      </c>
      <c r="F2046" s="9">
        <v>200</v>
      </c>
      <c r="G2046" s="9" t="s">
        <v>241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242</v>
      </c>
      <c r="N2046" s="4"/>
      <c r="O2046" s="5"/>
      <c r="P2046" s="10"/>
      <c r="Q2046" s="20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254</v>
      </c>
      <c r="D2047" s="9" t="s">
        <v>517</v>
      </c>
      <c r="E2047" s="9" t="s">
        <v>257</v>
      </c>
      <c r="F2047" s="9">
        <v>200</v>
      </c>
      <c r="G2047" s="9" t="s">
        <v>241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242</v>
      </c>
      <c r="N2047" s="4"/>
      <c r="O2047" s="5"/>
      <c r="P2047" s="10"/>
      <c r="Q2047" s="20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254</v>
      </c>
      <c r="D2048" s="9" t="s">
        <v>318</v>
      </c>
      <c r="E2048" s="9" t="s">
        <v>257</v>
      </c>
      <c r="F2048" s="9">
        <v>200</v>
      </c>
      <c r="G2048" s="9" t="s">
        <v>241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242</v>
      </c>
      <c r="N2048" s="4"/>
      <c r="O2048" s="5"/>
      <c r="P2048" s="10"/>
      <c r="Q2048" s="20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254</v>
      </c>
      <c r="D2049" s="9" t="s">
        <v>428</v>
      </c>
      <c r="E2049" s="9" t="s">
        <v>257</v>
      </c>
      <c r="F2049" s="9">
        <v>200</v>
      </c>
      <c r="G2049" s="9" t="s">
        <v>241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242</v>
      </c>
      <c r="N2049" s="4"/>
      <c r="O2049" s="5"/>
      <c r="P2049" s="10"/>
      <c r="Q2049" s="20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254</v>
      </c>
      <c r="D2050" s="9" t="s">
        <v>433</v>
      </c>
      <c r="E2050" s="9" t="s">
        <v>257</v>
      </c>
      <c r="F2050" s="9">
        <v>200</v>
      </c>
      <c r="G2050" s="9" t="s">
        <v>241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242</v>
      </c>
      <c r="N2050" s="4"/>
      <c r="O2050" s="5"/>
      <c r="P2050" s="10"/>
      <c r="Q2050" s="20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254</v>
      </c>
      <c r="D2051" s="9" t="s">
        <v>434</v>
      </c>
      <c r="E2051" s="9" t="s">
        <v>257</v>
      </c>
      <c r="F2051" s="9">
        <v>200</v>
      </c>
      <c r="G2051" s="9" t="s">
        <v>241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242</v>
      </c>
      <c r="N2051" s="4"/>
      <c r="O2051" s="5"/>
      <c r="P2051" s="10"/>
      <c r="Q2051" s="20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232</v>
      </c>
      <c r="D2052" s="9" t="s">
        <v>416</v>
      </c>
      <c r="E2052" s="9"/>
      <c r="F2052" s="9">
        <v>50</v>
      </c>
      <c r="G2052" s="9" t="s">
        <v>241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242</v>
      </c>
      <c r="N2052" s="4"/>
      <c r="O2052" s="5"/>
      <c r="P2052" s="10"/>
      <c r="Q2052" s="20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232</v>
      </c>
      <c r="D2053" s="9" t="s">
        <v>524</v>
      </c>
      <c r="E2053" s="9"/>
      <c r="F2053" s="9">
        <v>50</v>
      </c>
      <c r="G2053" s="9" t="s">
        <v>241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242</v>
      </c>
      <c r="N2053" s="4"/>
      <c r="O2053" s="5"/>
      <c r="P2053" s="10"/>
      <c r="Q2053" s="20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232</v>
      </c>
      <c r="D2054" s="9" t="s">
        <v>455</v>
      </c>
      <c r="E2054" s="9"/>
      <c r="F2054" s="9">
        <v>50</v>
      </c>
      <c r="G2054" s="9" t="s">
        <v>241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242</v>
      </c>
      <c r="N2054" s="4"/>
      <c r="O2054" s="5"/>
      <c r="P2054" s="10"/>
      <c r="Q2054" s="20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232</v>
      </c>
      <c r="D2055" s="9" t="s">
        <v>542</v>
      </c>
      <c r="E2055" s="9"/>
      <c r="F2055" s="9">
        <v>50</v>
      </c>
      <c r="G2055" s="9" t="s">
        <v>241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242</v>
      </c>
      <c r="N2055" s="4"/>
      <c r="O2055" s="5"/>
      <c r="P2055" s="10"/>
      <c r="Q2055" s="20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232</v>
      </c>
      <c r="D2056" s="9" t="s">
        <v>430</v>
      </c>
      <c r="E2056" s="9"/>
      <c r="F2056" s="9">
        <v>50</v>
      </c>
      <c r="G2056" s="9" t="s">
        <v>241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242</v>
      </c>
      <c r="N2056" s="4"/>
      <c r="O2056" s="5"/>
      <c r="P2056" s="10"/>
      <c r="Q2056" s="20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232</v>
      </c>
      <c r="D2057" s="9" t="s">
        <v>429</v>
      </c>
      <c r="E2057" s="9"/>
      <c r="F2057" s="9">
        <v>50</v>
      </c>
      <c r="G2057" s="9" t="s">
        <v>241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242</v>
      </c>
      <c r="N2057" s="4"/>
      <c r="O2057" s="5"/>
      <c r="P2057" s="10"/>
      <c r="Q2057" s="20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232</v>
      </c>
      <c r="D2058" s="9" t="s">
        <v>417</v>
      </c>
      <c r="E2058" s="9"/>
      <c r="F2058" s="9">
        <v>50</v>
      </c>
      <c r="G2058" s="9" t="s">
        <v>241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242</v>
      </c>
      <c r="N2058" s="4"/>
      <c r="O2058" s="5"/>
      <c r="P2058" s="10"/>
      <c r="Q2058" s="20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232</v>
      </c>
      <c r="D2059" s="9" t="s">
        <v>418</v>
      </c>
      <c r="E2059" s="9"/>
      <c r="F2059" s="9">
        <v>50</v>
      </c>
      <c r="G2059" s="9" t="s">
        <v>241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242</v>
      </c>
      <c r="N2059" s="4"/>
      <c r="O2059" s="5"/>
      <c r="P2059" s="10"/>
      <c r="Q2059" s="20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232</v>
      </c>
      <c r="D2060" s="9" t="s">
        <v>431</v>
      </c>
      <c r="E2060" s="9"/>
      <c r="F2060" s="9">
        <v>50</v>
      </c>
      <c r="G2060" s="9" t="s">
        <v>241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242</v>
      </c>
      <c r="N2060" s="4"/>
      <c r="O2060" s="5"/>
      <c r="P2060" s="10"/>
      <c r="Q2060" s="20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232</v>
      </c>
      <c r="D2061" s="9" t="s">
        <v>406</v>
      </c>
      <c r="E2061" s="9"/>
      <c r="F2061" s="9">
        <v>50</v>
      </c>
      <c r="G2061" s="9" t="s">
        <v>241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242</v>
      </c>
      <c r="N2061" s="4"/>
      <c r="O2061" s="5"/>
      <c r="P2061" s="10"/>
      <c r="Q2061" s="20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232</v>
      </c>
      <c r="D2062" s="9" t="s">
        <v>432</v>
      </c>
      <c r="E2062" s="9"/>
      <c r="F2062" s="9">
        <v>50</v>
      </c>
      <c r="G2062" s="9" t="s">
        <v>241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242</v>
      </c>
      <c r="N2062" s="4"/>
      <c r="O2062" s="5"/>
      <c r="P2062" s="10"/>
      <c r="Q2062" s="20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232</v>
      </c>
      <c r="D2063" s="9" t="s">
        <v>543</v>
      </c>
      <c r="E2063" s="9"/>
      <c r="F2063" s="9">
        <v>50</v>
      </c>
      <c r="G2063" s="9" t="s">
        <v>241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242</v>
      </c>
      <c r="N2063" s="4"/>
      <c r="O2063" s="5"/>
      <c r="P2063" s="10"/>
      <c r="Q2063" s="20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232</v>
      </c>
      <c r="D2064" s="9" t="s">
        <v>419</v>
      </c>
      <c r="E2064" s="9"/>
      <c r="F2064" s="9">
        <v>50</v>
      </c>
      <c r="G2064" s="9" t="s">
        <v>241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242</v>
      </c>
      <c r="N2064" s="4"/>
      <c r="O2064" s="5"/>
      <c r="P2064" s="10"/>
      <c r="Q2064" s="20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232</v>
      </c>
      <c r="D2065" s="9" t="s">
        <v>544</v>
      </c>
      <c r="E2065" s="9"/>
      <c r="F2065" s="9">
        <v>50</v>
      </c>
      <c r="G2065" s="9" t="s">
        <v>241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242</v>
      </c>
      <c r="N2065" s="4"/>
      <c r="O2065" s="5"/>
      <c r="P2065" s="10"/>
      <c r="Q2065" s="20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232</v>
      </c>
      <c r="D2066" s="9" t="s">
        <v>420</v>
      </c>
      <c r="E2066" s="9"/>
      <c r="F2066" s="9">
        <v>50</v>
      </c>
      <c r="G2066" s="9" t="s">
        <v>241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242</v>
      </c>
      <c r="N2066" s="4"/>
      <c r="O2066" s="5"/>
      <c r="P2066" s="10"/>
      <c r="Q2066" s="20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232</v>
      </c>
      <c r="D2067" s="9" t="s">
        <v>453</v>
      </c>
      <c r="E2067" s="9"/>
      <c r="F2067" s="9">
        <v>50</v>
      </c>
      <c r="G2067" s="9" t="s">
        <v>241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242</v>
      </c>
      <c r="N2067" s="4"/>
      <c r="O2067" s="5"/>
      <c r="P2067" s="10"/>
      <c r="Q2067" s="20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232</v>
      </c>
      <c r="D2068" s="9" t="s">
        <v>517</v>
      </c>
      <c r="E2068" s="9"/>
      <c r="F2068" s="9">
        <v>50</v>
      </c>
      <c r="G2068" s="9" t="s">
        <v>241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242</v>
      </c>
      <c r="N2068" s="4"/>
      <c r="O2068" s="5"/>
      <c r="P2068" s="10"/>
      <c r="Q2068" s="20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232</v>
      </c>
      <c r="D2069" s="9" t="s">
        <v>421</v>
      </c>
      <c r="E2069" s="9"/>
      <c r="F2069" s="9">
        <v>50</v>
      </c>
      <c r="G2069" s="9" t="s">
        <v>241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242</v>
      </c>
      <c r="N2069" s="4"/>
      <c r="O2069" s="5"/>
      <c r="P2069" s="10"/>
      <c r="Q2069" s="20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232</v>
      </c>
      <c r="D2070" s="9" t="s">
        <v>422</v>
      </c>
      <c r="E2070" s="9"/>
      <c r="F2070" s="9">
        <v>50</v>
      </c>
      <c r="G2070" s="9" t="s">
        <v>241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242</v>
      </c>
      <c r="N2070" s="4"/>
      <c r="O2070" s="5"/>
      <c r="P2070" s="10"/>
      <c r="Q2070" s="20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232</v>
      </c>
      <c r="D2071" s="9" t="s">
        <v>423</v>
      </c>
      <c r="E2071" s="9"/>
      <c r="F2071" s="9">
        <v>50</v>
      </c>
      <c r="G2071" s="9" t="s">
        <v>241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242</v>
      </c>
      <c r="N2071" s="4"/>
      <c r="O2071" s="5"/>
      <c r="P2071" s="10"/>
      <c r="Q2071" s="20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232</v>
      </c>
      <c r="D2072" s="9" t="s">
        <v>433</v>
      </c>
      <c r="E2072" s="9"/>
      <c r="F2072" s="9">
        <v>50</v>
      </c>
      <c r="G2072" s="9" t="s">
        <v>241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242</v>
      </c>
      <c r="N2072" s="4"/>
      <c r="O2072" s="5"/>
      <c r="P2072" s="10"/>
      <c r="Q2072" s="20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232</v>
      </c>
      <c r="D2073" s="9" t="s">
        <v>434</v>
      </c>
      <c r="E2073" s="9"/>
      <c r="F2073" s="9">
        <v>50</v>
      </c>
      <c r="G2073" s="9" t="s">
        <v>241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242</v>
      </c>
      <c r="N2073" s="4"/>
      <c r="O2073" s="5"/>
      <c r="P2073" s="10"/>
      <c r="Q2073" s="20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232</v>
      </c>
      <c r="D2074" s="9" t="s">
        <v>416</v>
      </c>
      <c r="E2074" s="9"/>
      <c r="F2074" s="9">
        <v>50</v>
      </c>
      <c r="G2074" s="9" t="s">
        <v>241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242</v>
      </c>
      <c r="N2074" s="4"/>
      <c r="O2074" s="5"/>
      <c r="P2074" s="10"/>
      <c r="Q2074" s="20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232</v>
      </c>
      <c r="D2075" s="9" t="s">
        <v>409</v>
      </c>
      <c r="E2075" s="9"/>
      <c r="F2075" s="9">
        <v>50</v>
      </c>
      <c r="G2075" s="9" t="s">
        <v>241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242</v>
      </c>
      <c r="N2075" s="4"/>
      <c r="O2075" s="5"/>
      <c r="P2075" s="10"/>
      <c r="Q2075" s="20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232</v>
      </c>
      <c r="D2076" s="9" t="s">
        <v>524</v>
      </c>
      <c r="E2076" s="9"/>
      <c r="F2076" s="9">
        <v>50</v>
      </c>
      <c r="G2076" s="9" t="s">
        <v>241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242</v>
      </c>
      <c r="N2076" s="4"/>
      <c r="O2076" s="5"/>
      <c r="P2076" s="10"/>
      <c r="Q2076" s="20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232</v>
      </c>
      <c r="D2077" s="9" t="s">
        <v>455</v>
      </c>
      <c r="E2077" s="9"/>
      <c r="F2077" s="9">
        <v>50</v>
      </c>
      <c r="G2077" s="9" t="s">
        <v>241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242</v>
      </c>
      <c r="N2077" s="4"/>
      <c r="O2077" s="5"/>
      <c r="P2077" s="10"/>
      <c r="Q2077" s="20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232</v>
      </c>
      <c r="D2078" s="9" t="s">
        <v>405</v>
      </c>
      <c r="E2078" s="9"/>
      <c r="F2078" s="9">
        <v>50</v>
      </c>
      <c r="G2078" s="9" t="s">
        <v>241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242</v>
      </c>
      <c r="N2078" s="4"/>
      <c r="O2078" s="5"/>
      <c r="P2078" s="10"/>
      <c r="Q2078" s="20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232</v>
      </c>
      <c r="D2079" s="9" t="s">
        <v>542</v>
      </c>
      <c r="E2079" s="9"/>
      <c r="F2079" s="9">
        <v>50</v>
      </c>
      <c r="G2079" s="9" t="s">
        <v>241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242</v>
      </c>
      <c r="N2079" s="4"/>
      <c r="O2079" s="5"/>
      <c r="P2079" s="10"/>
      <c r="Q2079" s="20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232</v>
      </c>
      <c r="D2080" s="9" t="s">
        <v>430</v>
      </c>
      <c r="E2080" s="9"/>
      <c r="F2080" s="9">
        <v>50</v>
      </c>
      <c r="G2080" s="9" t="s">
        <v>241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242</v>
      </c>
      <c r="N2080" s="4"/>
      <c r="O2080" s="5"/>
      <c r="P2080" s="10"/>
      <c r="Q2080" s="20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232</v>
      </c>
      <c r="D2081" s="9" t="s">
        <v>410</v>
      </c>
      <c r="E2081" s="9"/>
      <c r="F2081" s="9">
        <v>50</v>
      </c>
      <c r="G2081" s="9" t="s">
        <v>241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242</v>
      </c>
      <c r="N2081" s="4"/>
      <c r="O2081" s="5"/>
      <c r="P2081" s="10"/>
      <c r="Q2081" s="20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232</v>
      </c>
      <c r="D2082" s="9" t="s">
        <v>429</v>
      </c>
      <c r="E2082" s="9"/>
      <c r="F2082" s="9">
        <v>50</v>
      </c>
      <c r="G2082" s="9" t="s">
        <v>241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242</v>
      </c>
      <c r="N2082" s="4"/>
      <c r="O2082" s="5"/>
      <c r="P2082" s="10"/>
      <c r="Q2082" s="20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232</v>
      </c>
      <c r="D2083" s="9" t="s">
        <v>417</v>
      </c>
      <c r="E2083" s="9"/>
      <c r="F2083" s="9">
        <v>50</v>
      </c>
      <c r="G2083" s="9" t="s">
        <v>241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242</v>
      </c>
      <c r="N2083" s="4"/>
      <c r="O2083" s="5"/>
      <c r="P2083" s="10"/>
      <c r="Q2083" s="20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232</v>
      </c>
      <c r="D2084" s="9" t="s">
        <v>408</v>
      </c>
      <c r="E2084" s="9"/>
      <c r="F2084" s="9">
        <v>50</v>
      </c>
      <c r="G2084" s="9" t="s">
        <v>241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242</v>
      </c>
      <c r="N2084" s="4"/>
      <c r="O2084" s="5"/>
      <c r="P2084" s="10"/>
      <c r="Q2084" s="20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232</v>
      </c>
      <c r="D2085" s="9" t="s">
        <v>411</v>
      </c>
      <c r="E2085" s="9"/>
      <c r="F2085" s="9">
        <v>50</v>
      </c>
      <c r="G2085" s="9" t="s">
        <v>241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242</v>
      </c>
      <c r="N2085" s="4"/>
      <c r="O2085" s="5"/>
      <c r="P2085" s="10"/>
      <c r="Q2085" s="20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232</v>
      </c>
      <c r="D2086" s="9" t="s">
        <v>412</v>
      </c>
      <c r="E2086" s="9"/>
      <c r="F2086" s="9">
        <v>50</v>
      </c>
      <c r="G2086" s="9" t="s">
        <v>241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242</v>
      </c>
      <c r="N2086" s="4"/>
      <c r="O2086" s="5"/>
      <c r="P2086" s="10"/>
      <c r="Q2086" s="20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232</v>
      </c>
      <c r="D2087" s="9" t="s">
        <v>322</v>
      </c>
      <c r="E2087" s="9"/>
      <c r="F2087" s="9">
        <v>50</v>
      </c>
      <c r="G2087" s="9" t="s">
        <v>241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242</v>
      </c>
      <c r="N2087" s="4"/>
      <c r="O2087" s="5"/>
      <c r="P2087" s="10"/>
      <c r="Q2087" s="20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232</v>
      </c>
      <c r="D2088" s="9" t="s">
        <v>418</v>
      </c>
      <c r="E2088" s="9"/>
      <c r="F2088" s="9">
        <v>50</v>
      </c>
      <c r="G2088" s="9" t="s">
        <v>241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242</v>
      </c>
      <c r="N2088" s="4"/>
      <c r="O2088" s="5"/>
      <c r="P2088" s="10"/>
      <c r="Q2088" s="20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232</v>
      </c>
      <c r="D2089" s="9" t="s">
        <v>431</v>
      </c>
      <c r="E2089" s="9"/>
      <c r="F2089" s="9">
        <v>50</v>
      </c>
      <c r="G2089" s="9" t="s">
        <v>241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242</v>
      </c>
      <c r="N2089" s="4"/>
      <c r="O2089" s="5"/>
      <c r="P2089" s="10"/>
      <c r="Q2089" s="20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232</v>
      </c>
      <c r="D2090" s="9" t="s">
        <v>406</v>
      </c>
      <c r="E2090" s="9"/>
      <c r="F2090" s="9">
        <v>50</v>
      </c>
      <c r="G2090" s="9" t="s">
        <v>241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242</v>
      </c>
      <c r="N2090" s="4"/>
      <c r="O2090" s="5"/>
      <c r="P2090" s="10"/>
      <c r="Q2090" s="20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232</v>
      </c>
      <c r="D2091" s="9" t="s">
        <v>287</v>
      </c>
      <c r="E2091" s="9"/>
      <c r="F2091" s="9">
        <v>50</v>
      </c>
      <c r="G2091" s="9" t="s">
        <v>241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242</v>
      </c>
      <c r="N2091" s="4"/>
      <c r="O2091" s="5"/>
      <c r="P2091" s="10"/>
      <c r="Q2091" s="20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232</v>
      </c>
      <c r="D2092" s="9" t="s">
        <v>432</v>
      </c>
      <c r="E2092" s="9"/>
      <c r="F2092" s="9">
        <v>50</v>
      </c>
      <c r="G2092" s="9" t="s">
        <v>241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242</v>
      </c>
      <c r="N2092" s="4"/>
      <c r="O2092" s="5"/>
      <c r="P2092" s="10"/>
      <c r="Q2092" s="20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232</v>
      </c>
      <c r="D2093" s="9" t="s">
        <v>543</v>
      </c>
      <c r="E2093" s="9"/>
      <c r="F2093" s="9">
        <v>50</v>
      </c>
      <c r="G2093" s="9" t="s">
        <v>241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242</v>
      </c>
      <c r="N2093" s="4"/>
      <c r="O2093" s="5"/>
      <c r="P2093" s="10"/>
      <c r="Q2093" s="20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232</v>
      </c>
      <c r="D2094" s="9" t="s">
        <v>413</v>
      </c>
      <c r="E2094" s="9"/>
      <c r="F2094" s="9">
        <v>50</v>
      </c>
      <c r="G2094" s="9" t="s">
        <v>241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242</v>
      </c>
      <c r="N2094" s="4"/>
      <c r="O2094" s="5"/>
      <c r="P2094" s="10"/>
      <c r="Q2094" s="20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232</v>
      </c>
      <c r="D2095" s="9" t="s">
        <v>407</v>
      </c>
      <c r="E2095" s="9"/>
      <c r="F2095" s="9">
        <v>50</v>
      </c>
      <c r="G2095" s="9" t="s">
        <v>241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242</v>
      </c>
      <c r="N2095" s="4"/>
      <c r="O2095" s="5"/>
      <c r="P2095" s="10"/>
      <c r="Q2095" s="20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232</v>
      </c>
      <c r="D2096" s="9" t="s">
        <v>419</v>
      </c>
      <c r="E2096" s="9"/>
      <c r="F2096" s="9">
        <v>50</v>
      </c>
      <c r="G2096" s="9" t="s">
        <v>241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242</v>
      </c>
      <c r="N2096" s="4"/>
      <c r="O2096" s="5"/>
      <c r="P2096" s="10"/>
      <c r="Q2096" s="20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232</v>
      </c>
      <c r="D2097" s="9" t="s">
        <v>415</v>
      </c>
      <c r="E2097" s="9"/>
      <c r="F2097" s="9">
        <v>50</v>
      </c>
      <c r="G2097" s="9" t="s">
        <v>241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242</v>
      </c>
      <c r="N2097" s="4"/>
      <c r="O2097" s="5"/>
      <c r="P2097" s="10"/>
      <c r="Q2097" s="20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232</v>
      </c>
      <c r="D2098" s="9" t="s">
        <v>544</v>
      </c>
      <c r="E2098" s="9"/>
      <c r="F2098" s="9">
        <v>50</v>
      </c>
      <c r="G2098" s="9" t="s">
        <v>241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242</v>
      </c>
      <c r="N2098" s="4"/>
      <c r="O2098" s="5"/>
      <c r="P2098" s="10"/>
      <c r="Q2098" s="20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232</v>
      </c>
      <c r="D2099" s="9" t="s">
        <v>420</v>
      </c>
      <c r="E2099" s="9"/>
      <c r="F2099" s="9">
        <v>50</v>
      </c>
      <c r="G2099" s="9" t="s">
        <v>241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242</v>
      </c>
      <c r="N2099" s="4"/>
      <c r="O2099" s="5"/>
      <c r="P2099" s="10"/>
      <c r="Q2099" s="20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232</v>
      </c>
      <c r="D2100" s="9" t="s">
        <v>414</v>
      </c>
      <c r="E2100" s="9"/>
      <c r="F2100" s="9">
        <v>50</v>
      </c>
      <c r="G2100" s="9" t="s">
        <v>241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242</v>
      </c>
      <c r="N2100" s="4"/>
      <c r="O2100" s="5"/>
      <c r="P2100" s="10"/>
      <c r="Q2100" s="20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232</v>
      </c>
      <c r="D2101" s="9" t="s">
        <v>453</v>
      </c>
      <c r="E2101" s="9"/>
      <c r="F2101" s="9">
        <v>50</v>
      </c>
      <c r="G2101" s="9" t="s">
        <v>241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242</v>
      </c>
      <c r="N2101" s="4"/>
      <c r="O2101" s="5"/>
      <c r="P2101" s="10"/>
      <c r="Q2101" s="20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232</v>
      </c>
      <c r="D2102" s="9" t="s">
        <v>517</v>
      </c>
      <c r="E2102" s="9"/>
      <c r="F2102" s="9">
        <v>50</v>
      </c>
      <c r="G2102" s="9" t="s">
        <v>241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242</v>
      </c>
      <c r="N2102" s="4"/>
      <c r="O2102" s="5"/>
      <c r="P2102" s="10"/>
      <c r="Q2102" s="20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232</v>
      </c>
      <c r="D2103" s="9" t="s">
        <v>421</v>
      </c>
      <c r="E2103" s="9"/>
      <c r="F2103" s="9">
        <v>50</v>
      </c>
      <c r="G2103" s="9" t="s">
        <v>241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242</v>
      </c>
      <c r="N2103" s="4"/>
      <c r="O2103" s="5"/>
      <c r="P2103" s="10"/>
      <c r="Q2103" s="20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232</v>
      </c>
      <c r="D2104" s="9" t="s">
        <v>318</v>
      </c>
      <c r="E2104" s="9"/>
      <c r="F2104" s="9">
        <v>50</v>
      </c>
      <c r="G2104" s="9" t="s">
        <v>241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242</v>
      </c>
      <c r="N2104" s="4"/>
      <c r="O2104" s="5"/>
      <c r="P2104" s="10"/>
      <c r="Q2104" s="20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232</v>
      </c>
      <c r="D2105" s="9" t="s">
        <v>422</v>
      </c>
      <c r="E2105" s="9"/>
      <c r="F2105" s="9">
        <v>50</v>
      </c>
      <c r="G2105" s="9" t="s">
        <v>241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242</v>
      </c>
      <c r="N2105" s="4"/>
      <c r="O2105" s="5"/>
      <c r="P2105" s="10"/>
      <c r="Q2105" s="20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232</v>
      </c>
      <c r="D2106" s="9" t="s">
        <v>428</v>
      </c>
      <c r="E2106" s="9"/>
      <c r="F2106" s="9">
        <v>50</v>
      </c>
      <c r="G2106" s="9" t="s">
        <v>241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242</v>
      </c>
      <c r="N2106" s="4"/>
      <c r="O2106" s="5"/>
      <c r="P2106" s="10"/>
      <c r="Q2106" s="20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232</v>
      </c>
      <c r="D2107" s="9" t="s">
        <v>423</v>
      </c>
      <c r="E2107" s="9"/>
      <c r="F2107" s="9">
        <v>50</v>
      </c>
      <c r="G2107" s="9" t="s">
        <v>241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242</v>
      </c>
      <c r="N2107" s="4"/>
      <c r="O2107" s="5"/>
      <c r="P2107" s="10"/>
      <c r="Q2107" s="20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232</v>
      </c>
      <c r="D2108" s="9" t="s">
        <v>433</v>
      </c>
      <c r="E2108" s="9"/>
      <c r="F2108" s="9">
        <v>50</v>
      </c>
      <c r="G2108" s="9" t="s">
        <v>241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242</v>
      </c>
      <c r="N2108" s="4"/>
      <c r="O2108" s="5"/>
      <c r="P2108" s="10"/>
      <c r="Q2108" s="20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232</v>
      </c>
      <c r="D2109" s="9" t="s">
        <v>434</v>
      </c>
      <c r="E2109" s="9"/>
      <c r="F2109" s="9">
        <v>50</v>
      </c>
      <c r="G2109" s="9" t="s">
        <v>241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242</v>
      </c>
      <c r="N2109" s="4"/>
      <c r="O2109" s="5"/>
      <c r="P2109" s="10"/>
      <c r="Q2109" s="20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232</v>
      </c>
      <c r="D2110" s="9" t="s">
        <v>416</v>
      </c>
      <c r="E2110" s="9"/>
      <c r="F2110" s="9">
        <v>50</v>
      </c>
      <c r="G2110" s="9" t="s">
        <v>241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242</v>
      </c>
      <c r="N2110" s="4"/>
      <c r="O2110" s="5"/>
      <c r="P2110" s="10"/>
      <c r="Q2110" s="20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232</v>
      </c>
      <c r="D2111" s="9" t="s">
        <v>409</v>
      </c>
      <c r="E2111" s="9"/>
      <c r="F2111" s="9">
        <v>50</v>
      </c>
      <c r="G2111" s="9" t="s">
        <v>241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242</v>
      </c>
      <c r="N2111" s="4"/>
      <c r="O2111" s="5"/>
      <c r="P2111" s="10"/>
      <c r="Q2111" s="20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232</v>
      </c>
      <c r="D2112" s="9" t="s">
        <v>524</v>
      </c>
      <c r="E2112" s="9"/>
      <c r="F2112" s="9">
        <v>50</v>
      </c>
      <c r="G2112" s="9" t="s">
        <v>241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242</v>
      </c>
      <c r="N2112" s="4"/>
      <c r="O2112" s="5"/>
      <c r="P2112" s="10"/>
      <c r="Q2112" s="20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232</v>
      </c>
      <c r="D2113" s="9" t="s">
        <v>455</v>
      </c>
      <c r="E2113" s="9"/>
      <c r="F2113" s="9">
        <v>50</v>
      </c>
      <c r="G2113" s="9" t="s">
        <v>241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242</v>
      </c>
      <c r="N2113" s="4"/>
      <c r="O2113" s="5"/>
      <c r="P2113" s="10"/>
      <c r="Q2113" s="20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232</v>
      </c>
      <c r="D2114" s="9" t="s">
        <v>405</v>
      </c>
      <c r="E2114" s="9"/>
      <c r="F2114" s="9">
        <v>50</v>
      </c>
      <c r="G2114" s="9" t="s">
        <v>241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242</v>
      </c>
      <c r="N2114" s="4"/>
      <c r="O2114" s="5"/>
      <c r="P2114" s="10"/>
      <c r="Q2114" s="20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232</v>
      </c>
      <c r="D2115" s="9" t="s">
        <v>542</v>
      </c>
      <c r="E2115" s="9"/>
      <c r="F2115" s="9">
        <v>50</v>
      </c>
      <c r="G2115" s="9" t="s">
        <v>241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242</v>
      </c>
      <c r="N2115" s="4"/>
      <c r="O2115" s="5"/>
      <c r="P2115" s="10"/>
      <c r="Q2115" s="20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232</v>
      </c>
      <c r="D2116" s="9" t="s">
        <v>430</v>
      </c>
      <c r="E2116" s="9"/>
      <c r="F2116" s="9">
        <v>50</v>
      </c>
      <c r="G2116" s="9" t="s">
        <v>241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242</v>
      </c>
      <c r="N2116" s="4"/>
      <c r="O2116" s="5"/>
      <c r="P2116" s="10"/>
      <c r="Q2116" s="20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232</v>
      </c>
      <c r="D2117" s="9" t="s">
        <v>410</v>
      </c>
      <c r="E2117" s="9"/>
      <c r="F2117" s="9">
        <v>50</v>
      </c>
      <c r="G2117" s="9" t="s">
        <v>241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242</v>
      </c>
      <c r="N2117" s="4"/>
      <c r="O2117" s="5"/>
      <c r="P2117" s="10"/>
      <c r="Q2117" s="20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232</v>
      </c>
      <c r="D2118" s="9" t="s">
        <v>429</v>
      </c>
      <c r="E2118" s="9"/>
      <c r="F2118" s="9">
        <v>50</v>
      </c>
      <c r="G2118" s="9" t="s">
        <v>241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242</v>
      </c>
      <c r="N2118" s="4"/>
      <c r="O2118" s="5"/>
      <c r="P2118" s="10"/>
      <c r="Q2118" s="20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232</v>
      </c>
      <c r="D2119" s="9" t="s">
        <v>417</v>
      </c>
      <c r="E2119" s="9"/>
      <c r="F2119" s="9">
        <v>50</v>
      </c>
      <c r="G2119" s="9" t="s">
        <v>241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242</v>
      </c>
      <c r="N2119" s="4"/>
      <c r="O2119" s="5"/>
      <c r="P2119" s="10"/>
      <c r="Q2119" s="20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232</v>
      </c>
      <c r="D2120" s="9" t="s">
        <v>408</v>
      </c>
      <c r="E2120" s="9"/>
      <c r="F2120" s="9">
        <v>50</v>
      </c>
      <c r="G2120" s="9" t="s">
        <v>241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242</v>
      </c>
      <c r="N2120" s="4"/>
      <c r="O2120" s="5"/>
      <c r="P2120" s="10"/>
      <c r="Q2120" s="20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232</v>
      </c>
      <c r="D2121" s="9" t="s">
        <v>411</v>
      </c>
      <c r="E2121" s="9"/>
      <c r="F2121" s="9">
        <v>50</v>
      </c>
      <c r="G2121" s="9" t="s">
        <v>241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242</v>
      </c>
      <c r="N2121" s="4"/>
      <c r="O2121" s="5"/>
      <c r="P2121" s="10"/>
      <c r="Q2121" s="20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232</v>
      </c>
      <c r="D2122" s="9" t="s">
        <v>412</v>
      </c>
      <c r="E2122" s="9"/>
      <c r="F2122" s="9">
        <v>50</v>
      </c>
      <c r="G2122" s="9" t="s">
        <v>241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242</v>
      </c>
      <c r="N2122" s="4"/>
      <c r="O2122" s="5"/>
      <c r="P2122" s="10"/>
      <c r="Q2122" s="20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232</v>
      </c>
      <c r="D2123" s="9" t="s">
        <v>322</v>
      </c>
      <c r="E2123" s="9"/>
      <c r="F2123" s="9">
        <v>50</v>
      </c>
      <c r="G2123" s="9" t="s">
        <v>241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242</v>
      </c>
      <c r="N2123" s="4"/>
      <c r="O2123" s="5"/>
      <c r="P2123" s="10"/>
      <c r="Q2123" s="20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232</v>
      </c>
      <c r="D2124" s="9" t="s">
        <v>418</v>
      </c>
      <c r="E2124" s="9"/>
      <c r="F2124" s="9">
        <v>50</v>
      </c>
      <c r="G2124" s="9" t="s">
        <v>241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242</v>
      </c>
      <c r="N2124" s="4"/>
      <c r="O2124" s="5"/>
      <c r="P2124" s="10"/>
      <c r="Q2124" s="20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232</v>
      </c>
      <c r="D2125" s="9" t="s">
        <v>431</v>
      </c>
      <c r="E2125" s="9"/>
      <c r="F2125" s="9">
        <v>50</v>
      </c>
      <c r="G2125" s="9" t="s">
        <v>241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242</v>
      </c>
      <c r="N2125" s="4"/>
      <c r="O2125" s="5"/>
      <c r="P2125" s="10"/>
      <c r="Q2125" s="20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232</v>
      </c>
      <c r="D2126" s="9" t="s">
        <v>406</v>
      </c>
      <c r="E2126" s="9"/>
      <c r="F2126" s="9">
        <v>50</v>
      </c>
      <c r="G2126" s="9" t="s">
        <v>241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242</v>
      </c>
      <c r="N2126" s="4"/>
      <c r="O2126" s="5"/>
      <c r="P2126" s="10"/>
      <c r="Q2126" s="20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232</v>
      </c>
      <c r="D2127" s="9" t="s">
        <v>287</v>
      </c>
      <c r="E2127" s="9"/>
      <c r="F2127" s="9">
        <v>50</v>
      </c>
      <c r="G2127" s="9" t="s">
        <v>241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242</v>
      </c>
      <c r="N2127" s="4"/>
      <c r="O2127" s="5"/>
      <c r="P2127" s="10"/>
      <c r="Q2127" s="20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232</v>
      </c>
      <c r="D2128" s="9" t="s">
        <v>432</v>
      </c>
      <c r="E2128" s="9"/>
      <c r="F2128" s="9">
        <v>50</v>
      </c>
      <c r="G2128" s="9" t="s">
        <v>241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242</v>
      </c>
      <c r="N2128" s="4"/>
      <c r="O2128" s="5"/>
      <c r="P2128" s="10"/>
      <c r="Q2128" s="20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232</v>
      </c>
      <c r="D2129" s="9" t="s">
        <v>543</v>
      </c>
      <c r="E2129" s="9"/>
      <c r="F2129" s="9">
        <v>50</v>
      </c>
      <c r="G2129" s="9" t="s">
        <v>241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242</v>
      </c>
      <c r="N2129" s="4"/>
      <c r="O2129" s="5"/>
      <c r="P2129" s="10"/>
      <c r="Q2129" s="20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232</v>
      </c>
      <c r="D2130" s="9" t="s">
        <v>413</v>
      </c>
      <c r="E2130" s="9"/>
      <c r="F2130" s="9">
        <v>50</v>
      </c>
      <c r="G2130" s="9" t="s">
        <v>241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242</v>
      </c>
      <c r="N2130" s="4"/>
      <c r="O2130" s="5"/>
      <c r="P2130" s="10"/>
      <c r="Q2130" s="20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232</v>
      </c>
      <c r="D2131" s="9" t="s">
        <v>407</v>
      </c>
      <c r="E2131" s="9"/>
      <c r="F2131" s="9">
        <v>50</v>
      </c>
      <c r="G2131" s="9" t="s">
        <v>241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242</v>
      </c>
      <c r="N2131" s="4"/>
      <c r="O2131" s="5"/>
      <c r="P2131" s="10"/>
      <c r="Q2131" s="20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232</v>
      </c>
      <c r="D2132" s="9" t="s">
        <v>419</v>
      </c>
      <c r="E2132" s="9"/>
      <c r="F2132" s="9">
        <v>50</v>
      </c>
      <c r="G2132" s="9" t="s">
        <v>241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242</v>
      </c>
      <c r="N2132" s="4"/>
      <c r="O2132" s="5"/>
      <c r="P2132" s="10"/>
      <c r="Q2132" s="20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232</v>
      </c>
      <c r="D2133" s="9" t="s">
        <v>415</v>
      </c>
      <c r="E2133" s="9"/>
      <c r="F2133" s="9">
        <v>50</v>
      </c>
      <c r="G2133" s="9" t="s">
        <v>241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242</v>
      </c>
      <c r="N2133" s="4"/>
      <c r="O2133" s="5"/>
      <c r="P2133" s="10"/>
      <c r="Q2133" s="20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232</v>
      </c>
      <c r="D2134" s="9" t="s">
        <v>544</v>
      </c>
      <c r="E2134" s="9"/>
      <c r="F2134" s="9">
        <v>50</v>
      </c>
      <c r="G2134" s="9" t="s">
        <v>241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242</v>
      </c>
      <c r="N2134" s="4"/>
      <c r="O2134" s="5"/>
      <c r="P2134" s="10"/>
      <c r="Q2134" s="20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232</v>
      </c>
      <c r="D2135" s="9" t="s">
        <v>420</v>
      </c>
      <c r="E2135" s="9"/>
      <c r="F2135" s="9">
        <v>50</v>
      </c>
      <c r="G2135" s="9" t="s">
        <v>241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242</v>
      </c>
      <c r="N2135" s="4"/>
      <c r="O2135" s="5"/>
      <c r="P2135" s="10"/>
      <c r="Q2135" s="20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232</v>
      </c>
      <c r="D2136" s="9" t="s">
        <v>414</v>
      </c>
      <c r="E2136" s="9"/>
      <c r="F2136" s="9">
        <v>50</v>
      </c>
      <c r="G2136" s="9" t="s">
        <v>241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242</v>
      </c>
      <c r="N2136" s="4"/>
      <c r="O2136" s="5"/>
      <c r="P2136" s="10"/>
      <c r="Q2136" s="20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232</v>
      </c>
      <c r="D2137" s="9" t="s">
        <v>453</v>
      </c>
      <c r="E2137" s="9"/>
      <c r="F2137" s="9">
        <v>50</v>
      </c>
      <c r="G2137" s="9" t="s">
        <v>241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242</v>
      </c>
      <c r="N2137" s="4"/>
      <c r="O2137" s="5"/>
      <c r="P2137" s="10"/>
      <c r="Q2137" s="20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232</v>
      </c>
      <c r="D2138" s="9" t="s">
        <v>517</v>
      </c>
      <c r="E2138" s="9"/>
      <c r="F2138" s="9">
        <v>50</v>
      </c>
      <c r="G2138" s="9" t="s">
        <v>241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242</v>
      </c>
      <c r="N2138" s="4"/>
      <c r="O2138" s="5"/>
      <c r="P2138" s="10"/>
      <c r="Q2138" s="20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232</v>
      </c>
      <c r="D2139" s="9" t="s">
        <v>421</v>
      </c>
      <c r="E2139" s="9"/>
      <c r="F2139" s="9">
        <v>50</v>
      </c>
      <c r="G2139" s="9" t="s">
        <v>241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242</v>
      </c>
      <c r="N2139" s="4"/>
      <c r="O2139" s="5"/>
      <c r="P2139" s="10"/>
      <c r="Q2139" s="20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232</v>
      </c>
      <c r="D2140" s="9" t="s">
        <v>318</v>
      </c>
      <c r="E2140" s="9"/>
      <c r="F2140" s="9">
        <v>50</v>
      </c>
      <c r="G2140" s="9" t="s">
        <v>241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242</v>
      </c>
      <c r="N2140" s="4"/>
      <c r="O2140" s="5"/>
      <c r="P2140" s="10"/>
      <c r="Q2140" s="20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232</v>
      </c>
      <c r="D2141" s="9" t="s">
        <v>422</v>
      </c>
      <c r="E2141" s="9"/>
      <c r="F2141" s="9">
        <v>50</v>
      </c>
      <c r="G2141" s="9" t="s">
        <v>241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242</v>
      </c>
      <c r="N2141" s="4"/>
      <c r="O2141" s="5"/>
      <c r="P2141" s="10"/>
      <c r="Q2141" s="20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232</v>
      </c>
      <c r="D2142" s="9" t="s">
        <v>428</v>
      </c>
      <c r="E2142" s="9"/>
      <c r="F2142" s="9">
        <v>50</v>
      </c>
      <c r="G2142" s="9" t="s">
        <v>241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242</v>
      </c>
      <c r="N2142" s="4"/>
      <c r="O2142" s="5"/>
      <c r="P2142" s="10"/>
      <c r="Q2142" s="20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232</v>
      </c>
      <c r="D2143" s="9" t="s">
        <v>423</v>
      </c>
      <c r="E2143" s="9"/>
      <c r="F2143" s="9">
        <v>50</v>
      </c>
      <c r="G2143" s="9" t="s">
        <v>241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242</v>
      </c>
      <c r="N2143" s="4"/>
      <c r="O2143" s="5"/>
      <c r="P2143" s="10"/>
      <c r="Q2143" s="20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232</v>
      </c>
      <c r="D2144" s="9" t="s">
        <v>433</v>
      </c>
      <c r="E2144" s="9"/>
      <c r="F2144" s="9">
        <v>50</v>
      </c>
      <c r="G2144" s="9" t="s">
        <v>241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242</v>
      </c>
      <c r="N2144" s="4"/>
      <c r="O2144" s="5"/>
      <c r="P2144" s="10"/>
      <c r="Q2144" s="20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232</v>
      </c>
      <c r="D2145" s="9" t="s">
        <v>434</v>
      </c>
      <c r="E2145" s="9"/>
      <c r="F2145" s="9">
        <v>50</v>
      </c>
      <c r="G2145" s="9" t="s">
        <v>241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242</v>
      </c>
      <c r="N2145" s="4"/>
      <c r="O2145" s="5"/>
      <c r="P2145" s="10"/>
      <c r="Q2145" s="20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232</v>
      </c>
      <c r="D2146" s="9" t="s">
        <v>416</v>
      </c>
      <c r="E2146" s="9"/>
      <c r="F2146" s="9">
        <v>50</v>
      </c>
      <c r="G2146" s="9" t="s">
        <v>241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242</v>
      </c>
      <c r="N2146" s="4"/>
      <c r="O2146" s="5"/>
      <c r="P2146" s="10"/>
      <c r="Q2146" s="20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232</v>
      </c>
      <c r="D2147" s="9" t="s">
        <v>409</v>
      </c>
      <c r="E2147" s="9"/>
      <c r="F2147" s="9">
        <v>50</v>
      </c>
      <c r="G2147" s="9" t="s">
        <v>241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242</v>
      </c>
      <c r="N2147" s="4"/>
      <c r="O2147" s="5"/>
      <c r="P2147" s="10"/>
      <c r="Q2147" s="20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232</v>
      </c>
      <c r="D2148" s="9" t="s">
        <v>524</v>
      </c>
      <c r="E2148" s="9"/>
      <c r="F2148" s="9">
        <v>50</v>
      </c>
      <c r="G2148" s="9" t="s">
        <v>241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242</v>
      </c>
      <c r="N2148" s="4"/>
      <c r="O2148" s="5"/>
      <c r="P2148" s="10"/>
      <c r="Q2148" s="20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232</v>
      </c>
      <c r="D2149" s="9" t="s">
        <v>455</v>
      </c>
      <c r="E2149" s="9"/>
      <c r="F2149" s="9">
        <v>50</v>
      </c>
      <c r="G2149" s="9" t="s">
        <v>241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242</v>
      </c>
      <c r="N2149" s="4"/>
      <c r="O2149" s="5"/>
      <c r="P2149" s="10"/>
      <c r="Q2149" s="20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232</v>
      </c>
      <c r="D2150" s="9" t="s">
        <v>405</v>
      </c>
      <c r="E2150" s="9"/>
      <c r="F2150" s="9">
        <v>50</v>
      </c>
      <c r="G2150" s="9" t="s">
        <v>241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242</v>
      </c>
      <c r="N2150" s="4"/>
      <c r="O2150" s="5"/>
      <c r="P2150" s="10"/>
      <c r="Q2150" s="20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232</v>
      </c>
      <c r="D2151" s="9" t="s">
        <v>542</v>
      </c>
      <c r="E2151" s="9"/>
      <c r="F2151" s="9">
        <v>50</v>
      </c>
      <c r="G2151" s="9" t="s">
        <v>241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242</v>
      </c>
      <c r="N2151" s="4"/>
      <c r="O2151" s="5"/>
      <c r="P2151" s="10"/>
      <c r="Q2151" s="20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232</v>
      </c>
      <c r="D2152" s="9" t="s">
        <v>430</v>
      </c>
      <c r="E2152" s="9"/>
      <c r="F2152" s="9">
        <v>50</v>
      </c>
      <c r="G2152" s="9" t="s">
        <v>241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242</v>
      </c>
      <c r="N2152" s="4"/>
      <c r="O2152" s="5"/>
      <c r="P2152" s="10"/>
      <c r="Q2152" s="20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232</v>
      </c>
      <c r="D2153" s="9" t="s">
        <v>410</v>
      </c>
      <c r="E2153" s="9"/>
      <c r="F2153" s="9">
        <v>50</v>
      </c>
      <c r="G2153" s="9" t="s">
        <v>241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242</v>
      </c>
      <c r="N2153" s="4"/>
      <c r="O2153" s="5"/>
      <c r="P2153" s="10"/>
      <c r="Q2153" s="20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232</v>
      </c>
      <c r="D2154" s="9" t="s">
        <v>429</v>
      </c>
      <c r="E2154" s="9"/>
      <c r="F2154" s="9">
        <v>50</v>
      </c>
      <c r="G2154" s="9" t="s">
        <v>241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242</v>
      </c>
      <c r="N2154" s="4"/>
      <c r="O2154" s="5"/>
      <c r="P2154" s="10"/>
      <c r="Q2154" s="20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232</v>
      </c>
      <c r="D2155" s="9" t="s">
        <v>417</v>
      </c>
      <c r="E2155" s="9"/>
      <c r="F2155" s="9">
        <v>50</v>
      </c>
      <c r="G2155" s="9" t="s">
        <v>241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242</v>
      </c>
      <c r="N2155" s="4"/>
      <c r="O2155" s="5"/>
      <c r="P2155" s="10"/>
      <c r="Q2155" s="20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232</v>
      </c>
      <c r="D2156" s="9" t="s">
        <v>408</v>
      </c>
      <c r="E2156" s="9"/>
      <c r="F2156" s="9">
        <v>50</v>
      </c>
      <c r="G2156" s="9" t="s">
        <v>241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242</v>
      </c>
      <c r="N2156" s="4"/>
      <c r="O2156" s="5"/>
      <c r="P2156" s="10"/>
      <c r="Q2156" s="20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232</v>
      </c>
      <c r="D2157" s="9" t="s">
        <v>411</v>
      </c>
      <c r="E2157" s="9"/>
      <c r="F2157" s="9">
        <v>50</v>
      </c>
      <c r="G2157" s="9" t="s">
        <v>241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242</v>
      </c>
      <c r="N2157" s="4"/>
      <c r="O2157" s="5"/>
      <c r="P2157" s="10"/>
      <c r="Q2157" s="20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232</v>
      </c>
      <c r="D2158" s="9" t="s">
        <v>412</v>
      </c>
      <c r="E2158" s="9"/>
      <c r="F2158" s="9">
        <v>50</v>
      </c>
      <c r="G2158" s="9" t="s">
        <v>241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242</v>
      </c>
      <c r="N2158" s="4"/>
      <c r="O2158" s="5"/>
      <c r="P2158" s="10"/>
      <c r="Q2158" s="20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232</v>
      </c>
      <c r="D2159" s="9" t="s">
        <v>322</v>
      </c>
      <c r="E2159" s="9"/>
      <c r="F2159" s="9">
        <v>50</v>
      </c>
      <c r="G2159" s="9" t="s">
        <v>241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242</v>
      </c>
      <c r="N2159" s="4"/>
      <c r="O2159" s="5"/>
      <c r="P2159" s="10"/>
      <c r="Q2159" s="20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232</v>
      </c>
      <c r="D2160" s="9" t="s">
        <v>418</v>
      </c>
      <c r="E2160" s="9"/>
      <c r="F2160" s="9">
        <v>50</v>
      </c>
      <c r="G2160" s="9" t="s">
        <v>241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242</v>
      </c>
      <c r="N2160" s="4"/>
      <c r="O2160" s="5"/>
      <c r="P2160" s="10"/>
      <c r="Q2160" s="20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232</v>
      </c>
      <c r="D2161" s="9" t="s">
        <v>431</v>
      </c>
      <c r="E2161" s="9"/>
      <c r="F2161" s="9">
        <v>50</v>
      </c>
      <c r="G2161" s="9" t="s">
        <v>241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242</v>
      </c>
      <c r="N2161" s="4"/>
      <c r="O2161" s="5"/>
      <c r="P2161" s="10"/>
      <c r="Q2161" s="20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232</v>
      </c>
      <c r="D2162" s="9" t="s">
        <v>406</v>
      </c>
      <c r="E2162" s="9"/>
      <c r="F2162" s="9">
        <v>50</v>
      </c>
      <c r="G2162" s="9" t="s">
        <v>241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242</v>
      </c>
      <c r="N2162" s="4"/>
      <c r="O2162" s="5"/>
      <c r="P2162" s="10"/>
      <c r="Q2162" s="20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232</v>
      </c>
      <c r="D2163" s="9" t="s">
        <v>287</v>
      </c>
      <c r="E2163" s="9"/>
      <c r="F2163" s="9">
        <v>50</v>
      </c>
      <c r="G2163" s="9" t="s">
        <v>241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242</v>
      </c>
      <c r="N2163" s="4"/>
      <c r="O2163" s="5"/>
      <c r="P2163" s="10"/>
      <c r="Q2163" s="20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232</v>
      </c>
      <c r="D2164" s="9" t="s">
        <v>432</v>
      </c>
      <c r="E2164" s="9"/>
      <c r="F2164" s="9">
        <v>50</v>
      </c>
      <c r="G2164" s="9" t="s">
        <v>241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242</v>
      </c>
      <c r="N2164" s="4"/>
      <c r="O2164" s="5"/>
      <c r="P2164" s="10"/>
      <c r="Q2164" s="20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232</v>
      </c>
      <c r="D2165" s="9" t="s">
        <v>543</v>
      </c>
      <c r="E2165" s="9"/>
      <c r="F2165" s="9">
        <v>50</v>
      </c>
      <c r="G2165" s="9" t="s">
        <v>241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242</v>
      </c>
      <c r="N2165" s="4"/>
      <c r="O2165" s="5"/>
      <c r="P2165" s="10"/>
      <c r="Q2165" s="20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232</v>
      </c>
      <c r="D2166" s="9" t="s">
        <v>413</v>
      </c>
      <c r="E2166" s="9"/>
      <c r="F2166" s="9">
        <v>50</v>
      </c>
      <c r="G2166" s="9" t="s">
        <v>241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242</v>
      </c>
      <c r="N2166" s="4"/>
      <c r="O2166" s="5"/>
      <c r="P2166" s="10"/>
      <c r="Q2166" s="20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232</v>
      </c>
      <c r="D2167" s="9" t="s">
        <v>407</v>
      </c>
      <c r="E2167" s="9"/>
      <c r="F2167" s="9">
        <v>50</v>
      </c>
      <c r="G2167" s="9" t="s">
        <v>241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242</v>
      </c>
      <c r="N2167" s="4"/>
      <c r="O2167" s="5"/>
      <c r="P2167" s="10"/>
      <c r="Q2167" s="20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232</v>
      </c>
      <c r="D2168" s="9" t="s">
        <v>419</v>
      </c>
      <c r="E2168" s="9"/>
      <c r="F2168" s="9">
        <v>50</v>
      </c>
      <c r="G2168" s="9" t="s">
        <v>241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242</v>
      </c>
      <c r="N2168" s="4"/>
      <c r="O2168" s="5"/>
      <c r="P2168" s="10"/>
      <c r="Q2168" s="20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232</v>
      </c>
      <c r="D2169" s="9" t="s">
        <v>415</v>
      </c>
      <c r="E2169" s="9"/>
      <c r="F2169" s="9">
        <v>50</v>
      </c>
      <c r="G2169" s="9" t="s">
        <v>241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242</v>
      </c>
      <c r="N2169" s="4"/>
      <c r="O2169" s="5"/>
      <c r="P2169" s="10"/>
      <c r="Q2169" s="20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232</v>
      </c>
      <c r="D2170" s="9" t="s">
        <v>544</v>
      </c>
      <c r="E2170" s="9"/>
      <c r="F2170" s="9">
        <v>50</v>
      </c>
      <c r="G2170" s="9" t="s">
        <v>241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242</v>
      </c>
      <c r="N2170" s="4"/>
      <c r="O2170" s="5"/>
      <c r="P2170" s="10"/>
      <c r="Q2170" s="20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232</v>
      </c>
      <c r="D2171" s="9" t="s">
        <v>420</v>
      </c>
      <c r="E2171" s="9"/>
      <c r="F2171" s="9">
        <v>50</v>
      </c>
      <c r="G2171" s="9" t="s">
        <v>241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242</v>
      </c>
      <c r="N2171" s="4"/>
      <c r="O2171" s="5">
        <v>5</v>
      </c>
      <c r="P2171" s="10"/>
      <c r="Q2171" s="20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232</v>
      </c>
      <c r="D2172" s="9" t="s">
        <v>414</v>
      </c>
      <c r="E2172" s="9"/>
      <c r="F2172" s="9">
        <v>50</v>
      </c>
      <c r="G2172" s="9" t="s">
        <v>241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242</v>
      </c>
      <c r="N2172" s="4"/>
      <c r="O2172" s="5"/>
      <c r="P2172" s="10"/>
      <c r="Q2172" s="20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232</v>
      </c>
      <c r="D2173" s="9" t="s">
        <v>453</v>
      </c>
      <c r="E2173" s="9"/>
      <c r="F2173" s="9">
        <v>50</v>
      </c>
      <c r="G2173" s="9" t="s">
        <v>241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242</v>
      </c>
      <c r="N2173" s="4"/>
      <c r="O2173" s="5"/>
      <c r="P2173" s="10"/>
      <c r="Q2173" s="20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232</v>
      </c>
      <c r="D2174" s="9" t="s">
        <v>517</v>
      </c>
      <c r="E2174" s="9"/>
      <c r="F2174" s="9">
        <v>50</v>
      </c>
      <c r="G2174" s="9" t="s">
        <v>241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242</v>
      </c>
      <c r="N2174" s="4"/>
      <c r="O2174" s="5"/>
      <c r="P2174" s="10"/>
      <c r="Q2174" s="20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232</v>
      </c>
      <c r="D2175" s="9" t="s">
        <v>421</v>
      </c>
      <c r="E2175" s="9"/>
      <c r="F2175" s="9">
        <v>50</v>
      </c>
      <c r="G2175" s="9" t="s">
        <v>241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242</v>
      </c>
      <c r="N2175" s="4"/>
      <c r="O2175" s="5"/>
      <c r="P2175" s="10"/>
      <c r="Q2175" s="20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232</v>
      </c>
      <c r="D2176" s="9" t="s">
        <v>318</v>
      </c>
      <c r="E2176" s="9"/>
      <c r="F2176" s="9">
        <v>50</v>
      </c>
      <c r="G2176" s="9" t="s">
        <v>241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242</v>
      </c>
      <c r="N2176" s="4"/>
      <c r="O2176" s="5"/>
      <c r="P2176" s="10"/>
      <c r="Q2176" s="20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232</v>
      </c>
      <c r="D2177" s="9" t="s">
        <v>422</v>
      </c>
      <c r="E2177" s="9"/>
      <c r="F2177" s="9">
        <v>50</v>
      </c>
      <c r="G2177" s="9" t="s">
        <v>241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242</v>
      </c>
      <c r="N2177" s="4"/>
      <c r="O2177" s="5"/>
      <c r="P2177" s="10"/>
      <c r="Q2177" s="20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232</v>
      </c>
      <c r="D2178" s="9" t="s">
        <v>428</v>
      </c>
      <c r="E2178" s="9"/>
      <c r="F2178" s="9">
        <v>50</v>
      </c>
      <c r="G2178" s="9" t="s">
        <v>241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242</v>
      </c>
      <c r="N2178" s="4"/>
      <c r="O2178" s="5">
        <v>2</v>
      </c>
      <c r="P2178" s="10"/>
      <c r="Q2178" s="20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232</v>
      </c>
      <c r="D2179" s="9" t="s">
        <v>423</v>
      </c>
      <c r="E2179" s="9"/>
      <c r="F2179" s="9">
        <v>50</v>
      </c>
      <c r="G2179" s="9" t="s">
        <v>241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242</v>
      </c>
      <c r="N2179" s="4"/>
      <c r="O2179" s="5"/>
      <c r="P2179" s="10"/>
      <c r="Q2179" s="20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232</v>
      </c>
      <c r="D2180" s="9" t="s">
        <v>433</v>
      </c>
      <c r="E2180" s="9"/>
      <c r="F2180" s="9">
        <v>50</v>
      </c>
      <c r="G2180" s="9" t="s">
        <v>241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242</v>
      </c>
      <c r="N2180" s="4"/>
      <c r="O2180" s="5"/>
      <c r="P2180" s="10"/>
      <c r="Q2180" s="20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232</v>
      </c>
      <c r="D2181" s="9" t="s">
        <v>434</v>
      </c>
      <c r="E2181" s="9"/>
      <c r="F2181" s="9">
        <v>50</v>
      </c>
      <c r="G2181" s="9" t="s">
        <v>241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242</v>
      </c>
      <c r="N2181" s="4"/>
      <c r="O2181" s="5"/>
      <c r="P2181" s="10"/>
      <c r="Q2181" s="20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299</v>
      </c>
      <c r="D2182" s="9" t="s">
        <v>416</v>
      </c>
      <c r="E2182" s="9" t="s">
        <v>300</v>
      </c>
      <c r="F2182" s="9">
        <v>1000</v>
      </c>
      <c r="G2182" s="9" t="s">
        <v>272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294</v>
      </c>
      <c r="N2182" s="4"/>
      <c r="O2182" s="5"/>
      <c r="P2182" s="10"/>
      <c r="Q2182" s="20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299</v>
      </c>
      <c r="D2183" s="9" t="s">
        <v>409</v>
      </c>
      <c r="E2183" s="9" t="s">
        <v>300</v>
      </c>
      <c r="F2183" s="9">
        <v>1000</v>
      </c>
      <c r="G2183" s="9" t="s">
        <v>272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294</v>
      </c>
      <c r="N2183" s="4"/>
      <c r="O2183" s="5"/>
      <c r="P2183" s="10"/>
      <c r="Q2183" s="20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299</v>
      </c>
      <c r="D2184" s="9" t="s">
        <v>524</v>
      </c>
      <c r="E2184" s="9" t="s">
        <v>300</v>
      </c>
      <c r="F2184" s="9">
        <v>1000</v>
      </c>
      <c r="G2184" s="9" t="s">
        <v>272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294</v>
      </c>
      <c r="N2184" s="4"/>
      <c r="O2184" s="5"/>
      <c r="P2184" s="10"/>
      <c r="Q2184" s="20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299</v>
      </c>
      <c r="D2185" s="9" t="s">
        <v>455</v>
      </c>
      <c r="E2185" s="9" t="s">
        <v>300</v>
      </c>
      <c r="F2185" s="9">
        <v>1000</v>
      </c>
      <c r="G2185" s="9" t="s">
        <v>272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294</v>
      </c>
      <c r="N2185" s="4"/>
      <c r="O2185" s="5"/>
      <c r="P2185" s="10"/>
      <c r="Q2185" s="20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299</v>
      </c>
      <c r="D2186" s="9" t="s">
        <v>542</v>
      </c>
      <c r="E2186" s="9" t="s">
        <v>300</v>
      </c>
      <c r="F2186" s="9">
        <v>1000</v>
      </c>
      <c r="G2186" s="9" t="s">
        <v>272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294</v>
      </c>
      <c r="N2186" s="4"/>
      <c r="O2186" s="5"/>
      <c r="P2186" s="10"/>
      <c r="Q2186" s="20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299</v>
      </c>
      <c r="D2187" s="9" t="s">
        <v>430</v>
      </c>
      <c r="E2187" s="9" t="s">
        <v>300</v>
      </c>
      <c r="F2187" s="9">
        <v>1000</v>
      </c>
      <c r="G2187" s="9" t="s">
        <v>272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294</v>
      </c>
      <c r="N2187" s="4"/>
      <c r="O2187" s="5"/>
      <c r="P2187" s="10"/>
      <c r="Q2187" s="20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299</v>
      </c>
      <c r="D2188" s="9" t="s">
        <v>417</v>
      </c>
      <c r="E2188" s="9" t="s">
        <v>300</v>
      </c>
      <c r="F2188" s="9">
        <v>1000</v>
      </c>
      <c r="G2188" s="9" t="s">
        <v>272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294</v>
      </c>
      <c r="N2188" s="4"/>
      <c r="O2188" s="5"/>
      <c r="P2188" s="10"/>
      <c r="Q2188" s="20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299</v>
      </c>
      <c r="D2189" s="9" t="s">
        <v>411</v>
      </c>
      <c r="E2189" s="9" t="s">
        <v>300</v>
      </c>
      <c r="F2189" s="9">
        <v>1000</v>
      </c>
      <c r="G2189" s="9" t="s">
        <v>272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294</v>
      </c>
      <c r="N2189" s="4"/>
      <c r="O2189" s="5"/>
      <c r="P2189" s="10"/>
      <c r="Q2189" s="20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299</v>
      </c>
      <c r="D2190" s="9" t="s">
        <v>322</v>
      </c>
      <c r="E2190" s="9" t="s">
        <v>300</v>
      </c>
      <c r="F2190" s="9">
        <v>1000</v>
      </c>
      <c r="G2190" s="9" t="s">
        <v>272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294</v>
      </c>
      <c r="N2190" s="4"/>
      <c r="O2190" s="5"/>
      <c r="P2190" s="10"/>
      <c r="Q2190" s="20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299</v>
      </c>
      <c r="D2191" s="9" t="s">
        <v>418</v>
      </c>
      <c r="E2191" s="9" t="s">
        <v>300</v>
      </c>
      <c r="F2191" s="9">
        <v>1000</v>
      </c>
      <c r="G2191" s="9" t="s">
        <v>272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294</v>
      </c>
      <c r="N2191" s="4"/>
      <c r="O2191" s="5">
        <v>2</v>
      </c>
      <c r="P2191" s="10"/>
      <c r="Q2191" s="20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299</v>
      </c>
      <c r="D2192" s="9" t="s">
        <v>431</v>
      </c>
      <c r="E2192" s="9" t="s">
        <v>300</v>
      </c>
      <c r="F2192" s="9">
        <v>1000</v>
      </c>
      <c r="G2192" s="9" t="s">
        <v>272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294</v>
      </c>
      <c r="N2192" s="4"/>
      <c r="O2192" s="5"/>
      <c r="P2192" s="10"/>
      <c r="Q2192" s="20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299</v>
      </c>
      <c r="D2193" s="9" t="s">
        <v>543</v>
      </c>
      <c r="E2193" s="9" t="s">
        <v>300</v>
      </c>
      <c r="F2193" s="9">
        <v>1000</v>
      </c>
      <c r="G2193" s="9" t="s">
        <v>272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294</v>
      </c>
      <c r="N2193" s="4"/>
      <c r="O2193" s="5"/>
      <c r="P2193" s="10"/>
      <c r="Q2193" s="20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299</v>
      </c>
      <c r="D2194" s="9" t="s">
        <v>413</v>
      </c>
      <c r="E2194" s="9" t="s">
        <v>300</v>
      </c>
      <c r="F2194" s="9">
        <v>1000</v>
      </c>
      <c r="G2194" s="9" t="s">
        <v>272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294</v>
      </c>
      <c r="N2194" s="4"/>
      <c r="O2194" s="5"/>
      <c r="P2194" s="10"/>
      <c r="Q2194" s="20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299</v>
      </c>
      <c r="D2195" s="9" t="s">
        <v>419</v>
      </c>
      <c r="E2195" s="9" t="s">
        <v>300</v>
      </c>
      <c r="F2195" s="9">
        <v>1000</v>
      </c>
      <c r="G2195" s="9" t="s">
        <v>272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294</v>
      </c>
      <c r="N2195" s="4"/>
      <c r="O2195" s="5"/>
      <c r="P2195" s="10"/>
      <c r="Q2195" s="20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299</v>
      </c>
      <c r="D2196" s="9" t="s">
        <v>415</v>
      </c>
      <c r="E2196" s="9" t="s">
        <v>300</v>
      </c>
      <c r="F2196" s="9">
        <v>1000</v>
      </c>
      <c r="G2196" s="9" t="s">
        <v>272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294</v>
      </c>
      <c r="N2196" s="4"/>
      <c r="O2196" s="5"/>
      <c r="P2196" s="10"/>
      <c r="Q2196" s="20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299</v>
      </c>
      <c r="D2197" s="9" t="s">
        <v>544</v>
      </c>
      <c r="E2197" s="9" t="s">
        <v>300</v>
      </c>
      <c r="F2197" s="9">
        <v>1000</v>
      </c>
      <c r="G2197" s="9" t="s">
        <v>272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294</v>
      </c>
      <c r="N2197" s="4"/>
      <c r="O2197" s="5"/>
      <c r="P2197" s="10"/>
      <c r="Q2197" s="20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299</v>
      </c>
      <c r="D2198" s="9" t="s">
        <v>414</v>
      </c>
      <c r="E2198" s="9" t="s">
        <v>300</v>
      </c>
      <c r="F2198" s="9">
        <v>1000</v>
      </c>
      <c r="G2198" s="9" t="s">
        <v>272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294</v>
      </c>
      <c r="N2198" s="4"/>
      <c r="O2198" s="5">
        <v>3</v>
      </c>
      <c r="P2198" s="10"/>
      <c r="Q2198" s="20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299</v>
      </c>
      <c r="D2199" s="9" t="s">
        <v>453</v>
      </c>
      <c r="E2199" s="9" t="s">
        <v>300</v>
      </c>
      <c r="F2199" s="9">
        <v>1000</v>
      </c>
      <c r="G2199" s="9" t="s">
        <v>272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294</v>
      </c>
      <c r="N2199" s="4"/>
      <c r="O2199" s="5"/>
      <c r="P2199" s="10"/>
      <c r="Q2199" s="20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299</v>
      </c>
      <c r="D2200" s="9" t="s">
        <v>517</v>
      </c>
      <c r="E2200" s="9" t="s">
        <v>300</v>
      </c>
      <c r="F2200" s="9">
        <v>1000</v>
      </c>
      <c r="G2200" s="9" t="s">
        <v>272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294</v>
      </c>
      <c r="N2200" s="4"/>
      <c r="O2200" s="5"/>
      <c r="P2200" s="10"/>
      <c r="Q2200" s="20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299</v>
      </c>
      <c r="D2201" s="9" t="s">
        <v>421</v>
      </c>
      <c r="E2201" s="9" t="s">
        <v>300</v>
      </c>
      <c r="F2201" s="9">
        <v>1000</v>
      </c>
      <c r="G2201" s="9" t="s">
        <v>272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294</v>
      </c>
      <c r="N2201" s="4"/>
      <c r="O2201" s="5"/>
      <c r="P2201" s="10"/>
      <c r="Q2201" s="20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299</v>
      </c>
      <c r="D2202" s="9" t="s">
        <v>422</v>
      </c>
      <c r="E2202" s="9" t="s">
        <v>300</v>
      </c>
      <c r="F2202" s="9">
        <v>1000</v>
      </c>
      <c r="G2202" s="9" t="s">
        <v>272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294</v>
      </c>
      <c r="N2202" s="4"/>
      <c r="O2202" s="5"/>
      <c r="P2202" s="10"/>
      <c r="Q2202" s="20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299</v>
      </c>
      <c r="D2203" s="9" t="s">
        <v>423</v>
      </c>
      <c r="E2203" s="9" t="s">
        <v>300</v>
      </c>
      <c r="F2203" s="9">
        <v>1000</v>
      </c>
      <c r="G2203" s="9" t="s">
        <v>272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294</v>
      </c>
      <c r="N2203" s="4"/>
      <c r="O2203" s="5"/>
      <c r="P2203" s="10"/>
      <c r="Q2203" s="20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299</v>
      </c>
      <c r="D2204" s="9" t="s">
        <v>433</v>
      </c>
      <c r="E2204" s="9" t="s">
        <v>300</v>
      </c>
      <c r="F2204" s="9">
        <v>1000</v>
      </c>
      <c r="G2204" s="9" t="s">
        <v>272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294</v>
      </c>
      <c r="N2204" s="4"/>
      <c r="O2204" s="5"/>
      <c r="P2204" s="10"/>
      <c r="Q2204" s="20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299</v>
      </c>
      <c r="D2205" s="9" t="s">
        <v>434</v>
      </c>
      <c r="E2205" s="9" t="s">
        <v>300</v>
      </c>
      <c r="F2205" s="9">
        <v>1000</v>
      </c>
      <c r="G2205" s="9" t="s">
        <v>272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294</v>
      </c>
      <c r="N2205" s="4"/>
      <c r="O2205" s="5">
        <v>2</v>
      </c>
      <c r="P2205" s="10"/>
      <c r="Q2205" s="20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301</v>
      </c>
      <c r="D2206" s="9" t="s">
        <v>416</v>
      </c>
      <c r="E2206" s="9" t="s">
        <v>296</v>
      </c>
      <c r="F2206" s="9">
        <v>2000</v>
      </c>
      <c r="G2206" s="9" t="s">
        <v>272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294</v>
      </c>
      <c r="N2206" s="4"/>
      <c r="O2206" s="5"/>
      <c r="P2206" s="10"/>
      <c r="Q2206" s="20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301</v>
      </c>
      <c r="D2207" s="9" t="s">
        <v>409</v>
      </c>
      <c r="E2207" s="9" t="s">
        <v>296</v>
      </c>
      <c r="F2207" s="9">
        <v>2000</v>
      </c>
      <c r="G2207" s="9" t="s">
        <v>272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294</v>
      </c>
      <c r="N2207" s="4"/>
      <c r="O2207" s="5"/>
      <c r="P2207" s="10"/>
      <c r="Q2207" s="20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301</v>
      </c>
      <c r="D2208" s="9" t="s">
        <v>524</v>
      </c>
      <c r="E2208" s="9" t="s">
        <v>296</v>
      </c>
      <c r="F2208" s="9">
        <v>2000</v>
      </c>
      <c r="G2208" s="9" t="s">
        <v>272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294</v>
      </c>
      <c r="N2208" s="4"/>
      <c r="O2208" s="5"/>
      <c r="P2208" s="10"/>
      <c r="Q2208" s="20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301</v>
      </c>
      <c r="D2209" s="9" t="s">
        <v>455</v>
      </c>
      <c r="E2209" s="9" t="s">
        <v>296</v>
      </c>
      <c r="F2209" s="9">
        <v>2000</v>
      </c>
      <c r="G2209" s="9" t="s">
        <v>272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294</v>
      </c>
      <c r="N2209" s="4"/>
      <c r="O2209" s="5"/>
      <c r="P2209" s="10"/>
      <c r="Q2209" s="20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301</v>
      </c>
      <c r="D2210" s="9" t="s">
        <v>405</v>
      </c>
      <c r="E2210" s="9" t="s">
        <v>296</v>
      </c>
      <c r="F2210" s="9">
        <v>2000</v>
      </c>
      <c r="G2210" s="9" t="s">
        <v>272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294</v>
      </c>
      <c r="N2210" s="4"/>
      <c r="O2210" s="5"/>
      <c r="P2210" s="10"/>
      <c r="Q2210" s="20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301</v>
      </c>
      <c r="D2211" s="9" t="s">
        <v>542</v>
      </c>
      <c r="E2211" s="9" t="s">
        <v>296</v>
      </c>
      <c r="F2211" s="9">
        <v>2000</v>
      </c>
      <c r="G2211" s="9" t="s">
        <v>272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294</v>
      </c>
      <c r="N2211" s="4"/>
      <c r="O2211" s="5"/>
      <c r="P2211" s="10"/>
      <c r="Q2211" s="20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301</v>
      </c>
      <c r="D2212" s="9" t="s">
        <v>430</v>
      </c>
      <c r="E2212" s="9" t="s">
        <v>296</v>
      </c>
      <c r="F2212" s="9">
        <v>2000</v>
      </c>
      <c r="G2212" s="9" t="s">
        <v>272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294</v>
      </c>
      <c r="N2212" s="4"/>
      <c r="O2212" s="5"/>
      <c r="P2212" s="10"/>
      <c r="Q2212" s="20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301</v>
      </c>
      <c r="D2213" s="9" t="s">
        <v>429</v>
      </c>
      <c r="E2213" s="9" t="s">
        <v>296</v>
      </c>
      <c r="F2213" s="9">
        <v>2000</v>
      </c>
      <c r="G2213" s="9" t="s">
        <v>272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294</v>
      </c>
      <c r="N2213" s="4"/>
      <c r="O2213" s="5"/>
      <c r="P2213" s="10"/>
      <c r="Q2213" s="20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301</v>
      </c>
      <c r="D2214" s="9" t="s">
        <v>417</v>
      </c>
      <c r="E2214" s="9" t="s">
        <v>296</v>
      </c>
      <c r="F2214" s="9">
        <v>2000</v>
      </c>
      <c r="G2214" s="9" t="s">
        <v>272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294</v>
      </c>
      <c r="N2214" s="4"/>
      <c r="O2214" s="5"/>
      <c r="P2214" s="10"/>
      <c r="Q2214" s="20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301</v>
      </c>
      <c r="D2215" s="9" t="s">
        <v>408</v>
      </c>
      <c r="E2215" s="9" t="s">
        <v>296</v>
      </c>
      <c r="F2215" s="9">
        <v>2000</v>
      </c>
      <c r="G2215" s="9" t="s">
        <v>272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294</v>
      </c>
      <c r="N2215" s="4"/>
      <c r="O2215" s="5"/>
      <c r="P2215" s="10"/>
      <c r="Q2215" s="20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301</v>
      </c>
      <c r="D2216" s="9" t="s">
        <v>411</v>
      </c>
      <c r="E2216" s="9" t="s">
        <v>296</v>
      </c>
      <c r="F2216" s="9">
        <v>2000</v>
      </c>
      <c r="G2216" s="9" t="s">
        <v>272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294</v>
      </c>
      <c r="N2216" s="4"/>
      <c r="O2216" s="5"/>
      <c r="P2216" s="10"/>
      <c r="Q2216" s="20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301</v>
      </c>
      <c r="D2217" s="9" t="s">
        <v>412</v>
      </c>
      <c r="E2217" s="9" t="s">
        <v>296</v>
      </c>
      <c r="F2217" s="9">
        <v>2000</v>
      </c>
      <c r="G2217" s="9" t="s">
        <v>272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294</v>
      </c>
      <c r="N2217" s="4"/>
      <c r="O2217" s="5"/>
      <c r="P2217" s="10"/>
      <c r="Q2217" s="20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301</v>
      </c>
      <c r="D2218" s="9" t="s">
        <v>322</v>
      </c>
      <c r="E2218" s="9" t="s">
        <v>296</v>
      </c>
      <c r="F2218" s="9">
        <v>2000</v>
      </c>
      <c r="G2218" s="9" t="s">
        <v>272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294</v>
      </c>
      <c r="N2218" s="4"/>
      <c r="O2218" s="5"/>
      <c r="P2218" s="10"/>
      <c r="Q2218" s="20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301</v>
      </c>
      <c r="D2219" s="9" t="s">
        <v>418</v>
      </c>
      <c r="E2219" s="9" t="s">
        <v>296</v>
      </c>
      <c r="F2219" s="9">
        <v>2000</v>
      </c>
      <c r="G2219" s="9" t="s">
        <v>272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294</v>
      </c>
      <c r="N2219" s="4"/>
      <c r="O2219" s="5"/>
      <c r="P2219" s="10"/>
      <c r="Q2219" s="20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301</v>
      </c>
      <c r="D2220" s="9" t="s">
        <v>431</v>
      </c>
      <c r="E2220" s="9" t="s">
        <v>296</v>
      </c>
      <c r="F2220" s="9">
        <v>2000</v>
      </c>
      <c r="G2220" s="9" t="s">
        <v>272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294</v>
      </c>
      <c r="N2220" s="4"/>
      <c r="O2220" s="5"/>
      <c r="P2220" s="10"/>
      <c r="Q2220" s="20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301</v>
      </c>
      <c r="D2221" s="9" t="s">
        <v>406</v>
      </c>
      <c r="E2221" s="9" t="s">
        <v>296</v>
      </c>
      <c r="F2221" s="9">
        <v>2000</v>
      </c>
      <c r="G2221" s="9" t="s">
        <v>272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294</v>
      </c>
      <c r="N2221" s="4"/>
      <c r="O2221" s="5"/>
      <c r="P2221" s="10"/>
      <c r="Q2221" s="20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301</v>
      </c>
      <c r="D2222" s="9" t="s">
        <v>287</v>
      </c>
      <c r="E2222" s="9" t="s">
        <v>296</v>
      </c>
      <c r="F2222" s="9">
        <v>2000</v>
      </c>
      <c r="G2222" s="9" t="s">
        <v>272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294</v>
      </c>
      <c r="N2222" s="4"/>
      <c r="O2222" s="5"/>
      <c r="P2222" s="10"/>
      <c r="Q2222" s="20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301</v>
      </c>
      <c r="D2223" s="9" t="s">
        <v>432</v>
      </c>
      <c r="E2223" s="9" t="s">
        <v>296</v>
      </c>
      <c r="F2223" s="9">
        <v>2000</v>
      </c>
      <c r="G2223" s="9" t="s">
        <v>272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294</v>
      </c>
      <c r="N2223" s="4"/>
      <c r="O2223" s="5"/>
      <c r="P2223" s="10"/>
      <c r="Q2223" s="20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301</v>
      </c>
      <c r="D2224" s="9" t="s">
        <v>543</v>
      </c>
      <c r="E2224" s="9" t="s">
        <v>296</v>
      </c>
      <c r="F2224" s="9">
        <v>2000</v>
      </c>
      <c r="G2224" s="9" t="s">
        <v>272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294</v>
      </c>
      <c r="N2224" s="4"/>
      <c r="O2224" s="5"/>
      <c r="P2224" s="10"/>
      <c r="Q2224" s="20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301</v>
      </c>
      <c r="D2225" s="9" t="s">
        <v>413</v>
      </c>
      <c r="E2225" s="9" t="s">
        <v>296</v>
      </c>
      <c r="F2225" s="9">
        <v>2000</v>
      </c>
      <c r="G2225" s="9" t="s">
        <v>272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294</v>
      </c>
      <c r="N2225" s="4"/>
      <c r="O2225" s="5"/>
      <c r="P2225" s="10"/>
      <c r="Q2225" s="20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301</v>
      </c>
      <c r="D2226" s="9" t="s">
        <v>407</v>
      </c>
      <c r="E2226" s="9" t="s">
        <v>296</v>
      </c>
      <c r="F2226" s="9">
        <v>2000</v>
      </c>
      <c r="G2226" s="9" t="s">
        <v>272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294</v>
      </c>
      <c r="N2226" s="4"/>
      <c r="O2226" s="5"/>
      <c r="P2226" s="10"/>
      <c r="Q2226" s="20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301</v>
      </c>
      <c r="D2227" s="9" t="s">
        <v>419</v>
      </c>
      <c r="E2227" s="9" t="s">
        <v>296</v>
      </c>
      <c r="F2227" s="9">
        <v>2000</v>
      </c>
      <c r="G2227" s="9" t="s">
        <v>272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294</v>
      </c>
      <c r="N2227" s="4"/>
      <c r="O2227" s="5"/>
      <c r="P2227" s="10"/>
      <c r="Q2227" s="20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301</v>
      </c>
      <c r="D2228" s="9" t="s">
        <v>415</v>
      </c>
      <c r="E2228" s="9" t="s">
        <v>296</v>
      </c>
      <c r="F2228" s="9">
        <v>2000</v>
      </c>
      <c r="G2228" s="9" t="s">
        <v>272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294</v>
      </c>
      <c r="N2228" s="4"/>
      <c r="O2228" s="5"/>
      <c r="P2228" s="10"/>
      <c r="Q2228" s="20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301</v>
      </c>
      <c r="D2229" s="9" t="s">
        <v>544</v>
      </c>
      <c r="E2229" s="9" t="s">
        <v>296</v>
      </c>
      <c r="F2229" s="9">
        <v>2000</v>
      </c>
      <c r="G2229" s="9" t="s">
        <v>272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294</v>
      </c>
      <c r="N2229" s="4"/>
      <c r="O2229" s="5"/>
      <c r="P2229" s="10"/>
      <c r="Q2229" s="20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301</v>
      </c>
      <c r="D2230" s="9" t="s">
        <v>240</v>
      </c>
      <c r="E2230" s="9" t="s">
        <v>296</v>
      </c>
      <c r="F2230" s="9">
        <v>2000</v>
      </c>
      <c r="G2230" s="9" t="s">
        <v>272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294</v>
      </c>
      <c r="N2230" s="4"/>
      <c r="O2230" s="5"/>
      <c r="P2230" s="10"/>
      <c r="Q2230" s="20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301</v>
      </c>
      <c r="D2231" s="9" t="s">
        <v>420</v>
      </c>
      <c r="E2231" s="9" t="s">
        <v>296</v>
      </c>
      <c r="F2231" s="9">
        <v>2000</v>
      </c>
      <c r="G2231" s="9" t="s">
        <v>272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294</v>
      </c>
      <c r="N2231" s="4"/>
      <c r="O2231" s="5"/>
      <c r="P2231" s="10"/>
      <c r="Q2231" s="20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301</v>
      </c>
      <c r="D2232" s="9" t="s">
        <v>414</v>
      </c>
      <c r="E2232" s="9" t="s">
        <v>296</v>
      </c>
      <c r="F2232" s="9">
        <v>2000</v>
      </c>
      <c r="G2232" s="9" t="s">
        <v>272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294</v>
      </c>
      <c r="N2232" s="4"/>
      <c r="O2232" s="5"/>
      <c r="P2232" s="10"/>
      <c r="Q2232" s="20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301</v>
      </c>
      <c r="D2233" s="9" t="s">
        <v>453</v>
      </c>
      <c r="E2233" s="9" t="s">
        <v>296</v>
      </c>
      <c r="F2233" s="9">
        <v>2000</v>
      </c>
      <c r="G2233" s="9" t="s">
        <v>272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294</v>
      </c>
      <c r="N2233" s="4"/>
      <c r="O2233" s="5"/>
      <c r="P2233" s="10"/>
      <c r="Q2233" s="20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301</v>
      </c>
      <c r="D2234" s="9" t="s">
        <v>517</v>
      </c>
      <c r="E2234" s="9" t="s">
        <v>296</v>
      </c>
      <c r="F2234" s="9">
        <v>2000</v>
      </c>
      <c r="G2234" s="9" t="s">
        <v>272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294</v>
      </c>
      <c r="N2234" s="4"/>
      <c r="O2234" s="5"/>
      <c r="P2234" s="10"/>
      <c r="Q2234" s="20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301</v>
      </c>
      <c r="D2235" s="9" t="s">
        <v>421</v>
      </c>
      <c r="E2235" s="9" t="s">
        <v>296</v>
      </c>
      <c r="F2235" s="9">
        <v>2000</v>
      </c>
      <c r="G2235" s="9" t="s">
        <v>272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294</v>
      </c>
      <c r="N2235" s="4"/>
      <c r="O2235" s="5"/>
      <c r="P2235" s="10"/>
      <c r="Q2235" s="20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301</v>
      </c>
      <c r="D2236" s="9" t="s">
        <v>318</v>
      </c>
      <c r="E2236" s="9" t="s">
        <v>296</v>
      </c>
      <c r="F2236" s="9">
        <v>2000</v>
      </c>
      <c r="G2236" s="9" t="s">
        <v>272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294</v>
      </c>
      <c r="N2236" s="4"/>
      <c r="O2236" s="5"/>
      <c r="P2236" s="10"/>
      <c r="Q2236" s="20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301</v>
      </c>
      <c r="D2237" s="9" t="s">
        <v>422</v>
      </c>
      <c r="E2237" s="9" t="s">
        <v>296</v>
      </c>
      <c r="F2237" s="9">
        <v>2000</v>
      </c>
      <c r="G2237" s="9" t="s">
        <v>272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294</v>
      </c>
      <c r="N2237" s="4"/>
      <c r="O2237" s="5"/>
      <c r="P2237" s="10"/>
      <c r="Q2237" s="20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301</v>
      </c>
      <c r="D2238" s="9" t="s">
        <v>428</v>
      </c>
      <c r="E2238" s="9" t="s">
        <v>296</v>
      </c>
      <c r="F2238" s="9">
        <v>2000</v>
      </c>
      <c r="G2238" s="9" t="s">
        <v>272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294</v>
      </c>
      <c r="N2238" s="4"/>
      <c r="O2238" s="5"/>
      <c r="P2238" s="10"/>
      <c r="Q2238" s="20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301</v>
      </c>
      <c r="D2239" s="9" t="s">
        <v>423</v>
      </c>
      <c r="E2239" s="9" t="s">
        <v>296</v>
      </c>
      <c r="F2239" s="9">
        <v>2000</v>
      </c>
      <c r="G2239" s="9" t="s">
        <v>272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294</v>
      </c>
      <c r="N2239" s="4"/>
      <c r="O2239" s="5"/>
      <c r="P2239" s="10"/>
      <c r="Q2239" s="20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301</v>
      </c>
      <c r="D2240" s="9" t="s">
        <v>433</v>
      </c>
      <c r="E2240" s="9" t="s">
        <v>296</v>
      </c>
      <c r="F2240" s="9">
        <v>2000</v>
      </c>
      <c r="G2240" s="9" t="s">
        <v>272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294</v>
      </c>
      <c r="N2240" s="4"/>
      <c r="O2240" s="5"/>
      <c r="P2240" s="10"/>
      <c r="Q2240" s="20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301</v>
      </c>
      <c r="D2241" s="9" t="s">
        <v>434</v>
      </c>
      <c r="E2241" s="9" t="s">
        <v>296</v>
      </c>
      <c r="F2241" s="9">
        <v>2000</v>
      </c>
      <c r="G2241" s="9" t="s">
        <v>272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294</v>
      </c>
      <c r="N2241" s="4"/>
      <c r="O2241" s="5"/>
      <c r="P2241" s="10"/>
      <c r="Q2241" s="20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301</v>
      </c>
      <c r="D2242" s="9" t="s">
        <v>416</v>
      </c>
      <c r="E2242" s="9" t="s">
        <v>296</v>
      </c>
      <c r="F2242" s="9">
        <v>2000</v>
      </c>
      <c r="G2242" s="9" t="s">
        <v>272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294</v>
      </c>
      <c r="N2242" s="4"/>
      <c r="O2242" s="5"/>
      <c r="P2242" s="10"/>
      <c r="Q2242" s="20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301</v>
      </c>
      <c r="D2243" s="9" t="s">
        <v>409</v>
      </c>
      <c r="E2243" s="9" t="s">
        <v>296</v>
      </c>
      <c r="F2243" s="9">
        <v>2000</v>
      </c>
      <c r="G2243" s="9" t="s">
        <v>272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294</v>
      </c>
      <c r="N2243" s="4"/>
      <c r="O2243" s="5"/>
      <c r="P2243" s="10"/>
      <c r="Q2243" s="20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301</v>
      </c>
      <c r="D2244" s="9" t="s">
        <v>524</v>
      </c>
      <c r="E2244" s="9" t="s">
        <v>296</v>
      </c>
      <c r="F2244" s="9">
        <v>2000</v>
      </c>
      <c r="G2244" s="9" t="s">
        <v>272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294</v>
      </c>
      <c r="N2244" s="4"/>
      <c r="O2244" s="5"/>
      <c r="P2244" s="10"/>
      <c r="Q2244" s="20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301</v>
      </c>
      <c r="D2245" s="9" t="s">
        <v>455</v>
      </c>
      <c r="E2245" s="9" t="s">
        <v>296</v>
      </c>
      <c r="F2245" s="9">
        <v>2000</v>
      </c>
      <c r="G2245" s="9" t="s">
        <v>272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294</v>
      </c>
      <c r="N2245" s="4"/>
      <c r="O2245" s="5"/>
      <c r="P2245" s="10"/>
      <c r="Q2245" s="20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301</v>
      </c>
      <c r="D2246" s="9" t="s">
        <v>405</v>
      </c>
      <c r="E2246" s="9" t="s">
        <v>296</v>
      </c>
      <c r="F2246" s="9">
        <v>2000</v>
      </c>
      <c r="G2246" s="9" t="s">
        <v>272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294</v>
      </c>
      <c r="N2246" s="4"/>
      <c r="O2246" s="5"/>
      <c r="P2246" s="10"/>
      <c r="Q2246" s="20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301</v>
      </c>
      <c r="D2247" s="9" t="s">
        <v>542</v>
      </c>
      <c r="E2247" s="9" t="s">
        <v>296</v>
      </c>
      <c r="F2247" s="9">
        <v>2000</v>
      </c>
      <c r="G2247" s="9" t="s">
        <v>272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294</v>
      </c>
      <c r="N2247" s="4"/>
      <c r="O2247" s="5"/>
      <c r="P2247" s="10"/>
      <c r="Q2247" s="20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301</v>
      </c>
      <c r="D2248" s="9" t="s">
        <v>430</v>
      </c>
      <c r="E2248" s="9" t="s">
        <v>296</v>
      </c>
      <c r="F2248" s="9">
        <v>2000</v>
      </c>
      <c r="G2248" s="9" t="s">
        <v>272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294</v>
      </c>
      <c r="N2248" s="4"/>
      <c r="O2248" s="5"/>
      <c r="P2248" s="10"/>
      <c r="Q2248" s="20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301</v>
      </c>
      <c r="D2249" s="9" t="s">
        <v>410</v>
      </c>
      <c r="E2249" s="9" t="s">
        <v>296</v>
      </c>
      <c r="F2249" s="9">
        <v>2000</v>
      </c>
      <c r="G2249" s="9" t="s">
        <v>272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294</v>
      </c>
      <c r="N2249" s="4"/>
      <c r="O2249" s="5"/>
      <c r="P2249" s="10"/>
      <c r="Q2249" s="20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301</v>
      </c>
      <c r="D2250" s="9" t="s">
        <v>429</v>
      </c>
      <c r="E2250" s="9" t="s">
        <v>296</v>
      </c>
      <c r="F2250" s="9">
        <v>2000</v>
      </c>
      <c r="G2250" s="9" t="s">
        <v>272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294</v>
      </c>
      <c r="N2250" s="4"/>
      <c r="O2250" s="5"/>
      <c r="P2250" s="10"/>
      <c r="Q2250" s="20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301</v>
      </c>
      <c r="D2251" s="9" t="s">
        <v>417</v>
      </c>
      <c r="E2251" s="9" t="s">
        <v>296</v>
      </c>
      <c r="F2251" s="9">
        <v>2000</v>
      </c>
      <c r="G2251" s="9" t="s">
        <v>272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294</v>
      </c>
      <c r="N2251" s="4"/>
      <c r="O2251" s="5"/>
      <c r="P2251" s="10"/>
      <c r="Q2251" s="20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301</v>
      </c>
      <c r="D2252" s="9" t="s">
        <v>408</v>
      </c>
      <c r="E2252" s="9" t="s">
        <v>296</v>
      </c>
      <c r="F2252" s="9">
        <v>2000</v>
      </c>
      <c r="G2252" s="9" t="s">
        <v>272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294</v>
      </c>
      <c r="N2252" s="4"/>
      <c r="O2252" s="5"/>
      <c r="P2252" s="10"/>
      <c r="Q2252" s="20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301</v>
      </c>
      <c r="D2253" s="9" t="s">
        <v>411</v>
      </c>
      <c r="E2253" s="9" t="s">
        <v>296</v>
      </c>
      <c r="F2253" s="9">
        <v>2000</v>
      </c>
      <c r="G2253" s="9" t="s">
        <v>272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294</v>
      </c>
      <c r="N2253" s="4"/>
      <c r="O2253" s="5"/>
      <c r="P2253" s="10"/>
      <c r="Q2253" s="20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301</v>
      </c>
      <c r="D2254" s="9" t="s">
        <v>412</v>
      </c>
      <c r="E2254" s="9" t="s">
        <v>296</v>
      </c>
      <c r="F2254" s="9">
        <v>2000</v>
      </c>
      <c r="G2254" s="9" t="s">
        <v>272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294</v>
      </c>
      <c r="N2254" s="4"/>
      <c r="O2254" s="5"/>
      <c r="P2254" s="10"/>
      <c r="Q2254" s="20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301</v>
      </c>
      <c r="D2255" s="9" t="s">
        <v>322</v>
      </c>
      <c r="E2255" s="9" t="s">
        <v>296</v>
      </c>
      <c r="F2255" s="9">
        <v>2000</v>
      </c>
      <c r="G2255" s="9" t="s">
        <v>272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294</v>
      </c>
      <c r="N2255" s="4"/>
      <c r="O2255" s="5"/>
      <c r="P2255" s="10"/>
      <c r="Q2255" s="20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301</v>
      </c>
      <c r="D2256" s="9" t="s">
        <v>418</v>
      </c>
      <c r="E2256" s="9" t="s">
        <v>296</v>
      </c>
      <c r="F2256" s="9">
        <v>2000</v>
      </c>
      <c r="G2256" s="9" t="s">
        <v>272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294</v>
      </c>
      <c r="N2256" s="4"/>
      <c r="O2256" s="5"/>
      <c r="P2256" s="10"/>
      <c r="Q2256" s="20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301</v>
      </c>
      <c r="D2257" s="9" t="s">
        <v>431</v>
      </c>
      <c r="E2257" s="9" t="s">
        <v>296</v>
      </c>
      <c r="F2257" s="9">
        <v>2000</v>
      </c>
      <c r="G2257" s="9" t="s">
        <v>272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294</v>
      </c>
      <c r="N2257" s="4"/>
      <c r="O2257" s="5"/>
      <c r="P2257" s="10"/>
      <c r="Q2257" s="20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301</v>
      </c>
      <c r="D2258" s="9" t="s">
        <v>406</v>
      </c>
      <c r="E2258" s="9" t="s">
        <v>296</v>
      </c>
      <c r="F2258" s="9">
        <v>2000</v>
      </c>
      <c r="G2258" s="9" t="s">
        <v>272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294</v>
      </c>
      <c r="N2258" s="4"/>
      <c r="O2258" s="5"/>
      <c r="P2258" s="10"/>
      <c r="Q2258" s="20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301</v>
      </c>
      <c r="D2259" s="9" t="s">
        <v>287</v>
      </c>
      <c r="E2259" s="9" t="s">
        <v>296</v>
      </c>
      <c r="F2259" s="9">
        <v>2000</v>
      </c>
      <c r="G2259" s="9" t="s">
        <v>272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294</v>
      </c>
      <c r="N2259" s="4"/>
      <c r="O2259" s="5"/>
      <c r="P2259" s="10"/>
      <c r="Q2259" s="20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301</v>
      </c>
      <c r="D2260" s="9" t="s">
        <v>432</v>
      </c>
      <c r="E2260" s="9" t="s">
        <v>296</v>
      </c>
      <c r="F2260" s="9">
        <v>2000</v>
      </c>
      <c r="G2260" s="9" t="s">
        <v>272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294</v>
      </c>
      <c r="N2260" s="4"/>
      <c r="O2260" s="5"/>
      <c r="P2260" s="10"/>
      <c r="Q2260" s="20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301</v>
      </c>
      <c r="D2261" s="9" t="s">
        <v>543</v>
      </c>
      <c r="E2261" s="9" t="s">
        <v>296</v>
      </c>
      <c r="F2261" s="9">
        <v>2000</v>
      </c>
      <c r="G2261" s="9" t="s">
        <v>272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294</v>
      </c>
      <c r="N2261" s="4"/>
      <c r="O2261" s="5"/>
      <c r="P2261" s="10"/>
      <c r="Q2261" s="20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301</v>
      </c>
      <c r="D2262" s="9" t="s">
        <v>413</v>
      </c>
      <c r="E2262" s="9" t="s">
        <v>296</v>
      </c>
      <c r="F2262" s="9">
        <v>2000</v>
      </c>
      <c r="G2262" s="9" t="s">
        <v>272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294</v>
      </c>
      <c r="N2262" s="4"/>
      <c r="O2262" s="5"/>
      <c r="P2262" s="10"/>
      <c r="Q2262" s="20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301</v>
      </c>
      <c r="D2263" s="9" t="s">
        <v>407</v>
      </c>
      <c r="E2263" s="9" t="s">
        <v>296</v>
      </c>
      <c r="F2263" s="9">
        <v>2000</v>
      </c>
      <c r="G2263" s="9" t="s">
        <v>272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294</v>
      </c>
      <c r="N2263" s="4"/>
      <c r="O2263" s="5"/>
      <c r="P2263" s="10"/>
      <c r="Q2263" s="20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301</v>
      </c>
      <c r="D2264" s="9" t="s">
        <v>419</v>
      </c>
      <c r="E2264" s="9" t="s">
        <v>296</v>
      </c>
      <c r="F2264" s="9">
        <v>2000</v>
      </c>
      <c r="G2264" s="9" t="s">
        <v>272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294</v>
      </c>
      <c r="N2264" s="4"/>
      <c r="O2264" s="5"/>
      <c r="P2264" s="10"/>
      <c r="Q2264" s="20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301</v>
      </c>
      <c r="D2265" s="9" t="s">
        <v>415</v>
      </c>
      <c r="E2265" s="9" t="s">
        <v>296</v>
      </c>
      <c r="F2265" s="9">
        <v>2000</v>
      </c>
      <c r="G2265" s="9" t="s">
        <v>272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294</v>
      </c>
      <c r="N2265" s="4"/>
      <c r="O2265" s="5"/>
      <c r="P2265" s="10"/>
      <c r="Q2265" s="20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301</v>
      </c>
      <c r="D2266" s="9" t="s">
        <v>544</v>
      </c>
      <c r="E2266" s="9" t="s">
        <v>296</v>
      </c>
      <c r="F2266" s="9">
        <v>2000</v>
      </c>
      <c r="G2266" s="9" t="s">
        <v>272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294</v>
      </c>
      <c r="N2266" s="4"/>
      <c r="O2266" s="5"/>
      <c r="P2266" s="10"/>
      <c r="Q2266" s="20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301</v>
      </c>
      <c r="D2267" s="9" t="s">
        <v>420</v>
      </c>
      <c r="E2267" s="9" t="s">
        <v>296</v>
      </c>
      <c r="F2267" s="9">
        <v>2000</v>
      </c>
      <c r="G2267" s="9" t="s">
        <v>272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294</v>
      </c>
      <c r="N2267" s="4"/>
      <c r="O2267" s="5"/>
      <c r="P2267" s="10"/>
      <c r="Q2267" s="20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301</v>
      </c>
      <c r="D2268" s="9" t="s">
        <v>414</v>
      </c>
      <c r="E2268" s="9" t="s">
        <v>296</v>
      </c>
      <c r="F2268" s="9">
        <v>2000</v>
      </c>
      <c r="G2268" s="9" t="s">
        <v>272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294</v>
      </c>
      <c r="N2268" s="4"/>
      <c r="O2268" s="5"/>
      <c r="P2268" s="10"/>
      <c r="Q2268" s="20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301</v>
      </c>
      <c r="D2269" s="9" t="s">
        <v>453</v>
      </c>
      <c r="E2269" s="9" t="s">
        <v>296</v>
      </c>
      <c r="F2269" s="9">
        <v>2000</v>
      </c>
      <c r="G2269" s="9" t="s">
        <v>272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294</v>
      </c>
      <c r="N2269" s="4"/>
      <c r="O2269" s="5"/>
      <c r="P2269" s="10"/>
      <c r="Q2269" s="20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301</v>
      </c>
      <c r="D2270" s="9" t="s">
        <v>517</v>
      </c>
      <c r="E2270" s="9" t="s">
        <v>296</v>
      </c>
      <c r="F2270" s="9">
        <v>2000</v>
      </c>
      <c r="G2270" s="9" t="s">
        <v>272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294</v>
      </c>
      <c r="N2270" s="4"/>
      <c r="O2270" s="5"/>
      <c r="P2270" s="10"/>
      <c r="Q2270" s="20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301</v>
      </c>
      <c r="D2271" s="9" t="s">
        <v>421</v>
      </c>
      <c r="E2271" s="9" t="s">
        <v>296</v>
      </c>
      <c r="F2271" s="9">
        <v>2000</v>
      </c>
      <c r="G2271" s="9" t="s">
        <v>272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294</v>
      </c>
      <c r="N2271" s="4"/>
      <c r="O2271" s="5"/>
      <c r="P2271" s="10"/>
      <c r="Q2271" s="20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301</v>
      </c>
      <c r="D2272" s="9" t="s">
        <v>318</v>
      </c>
      <c r="E2272" s="9" t="s">
        <v>296</v>
      </c>
      <c r="F2272" s="9">
        <v>2000</v>
      </c>
      <c r="G2272" s="9" t="s">
        <v>272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294</v>
      </c>
      <c r="N2272" s="4"/>
      <c r="O2272" s="5"/>
      <c r="P2272" s="10"/>
      <c r="Q2272" s="20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301</v>
      </c>
      <c r="D2273" s="9" t="s">
        <v>422</v>
      </c>
      <c r="E2273" s="9" t="s">
        <v>296</v>
      </c>
      <c r="F2273" s="9">
        <v>2000</v>
      </c>
      <c r="G2273" s="9" t="s">
        <v>272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294</v>
      </c>
      <c r="N2273" s="4"/>
      <c r="O2273" s="5"/>
      <c r="P2273" s="10"/>
      <c r="Q2273" s="20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301</v>
      </c>
      <c r="D2274" s="9" t="s">
        <v>428</v>
      </c>
      <c r="E2274" s="9" t="s">
        <v>296</v>
      </c>
      <c r="F2274" s="9">
        <v>2000</v>
      </c>
      <c r="G2274" s="9" t="s">
        <v>272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294</v>
      </c>
      <c r="N2274" s="4"/>
      <c r="O2274" s="5"/>
      <c r="P2274" s="10"/>
      <c r="Q2274" s="20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301</v>
      </c>
      <c r="D2275" s="9" t="s">
        <v>423</v>
      </c>
      <c r="E2275" s="9" t="s">
        <v>296</v>
      </c>
      <c r="F2275" s="9">
        <v>2000</v>
      </c>
      <c r="G2275" s="9" t="s">
        <v>272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294</v>
      </c>
      <c r="N2275" s="4"/>
      <c r="O2275" s="5"/>
      <c r="P2275" s="10"/>
      <c r="Q2275" s="20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301</v>
      </c>
      <c r="D2276" s="9" t="s">
        <v>433</v>
      </c>
      <c r="E2276" s="9" t="s">
        <v>296</v>
      </c>
      <c r="F2276" s="9">
        <v>2000</v>
      </c>
      <c r="G2276" s="9" t="s">
        <v>272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294</v>
      </c>
      <c r="N2276" s="4"/>
      <c r="O2276" s="5"/>
      <c r="P2276" s="10"/>
      <c r="Q2276" s="20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301</v>
      </c>
      <c r="D2277" s="9" t="s">
        <v>434</v>
      </c>
      <c r="E2277" s="9" t="s">
        <v>296</v>
      </c>
      <c r="F2277" s="9">
        <v>2000</v>
      </c>
      <c r="G2277" s="9" t="s">
        <v>272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294</v>
      </c>
      <c r="N2277" s="4"/>
      <c r="O2277" s="5"/>
      <c r="P2277" s="10"/>
      <c r="Q2277" s="20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301</v>
      </c>
      <c r="D2278" s="9" t="s">
        <v>416</v>
      </c>
      <c r="E2278" s="9" t="s">
        <v>296</v>
      </c>
      <c r="F2278" s="9">
        <v>1600</v>
      </c>
      <c r="G2278" s="9" t="s">
        <v>266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294</v>
      </c>
      <c r="N2278" s="4"/>
      <c r="O2278" s="5"/>
      <c r="P2278" s="10"/>
      <c r="Q2278" s="20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301</v>
      </c>
      <c r="D2279" s="9" t="s">
        <v>409</v>
      </c>
      <c r="E2279" s="9" t="s">
        <v>296</v>
      </c>
      <c r="F2279" s="9">
        <v>1600</v>
      </c>
      <c r="G2279" s="9" t="s">
        <v>266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294</v>
      </c>
      <c r="N2279" s="4"/>
      <c r="O2279" s="5"/>
      <c r="P2279" s="10"/>
      <c r="Q2279" s="20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301</v>
      </c>
      <c r="D2280" s="9" t="s">
        <v>524</v>
      </c>
      <c r="E2280" s="9" t="s">
        <v>296</v>
      </c>
      <c r="F2280" s="9">
        <v>1600</v>
      </c>
      <c r="G2280" s="9" t="s">
        <v>266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294</v>
      </c>
      <c r="N2280" s="4"/>
      <c r="O2280" s="5"/>
      <c r="P2280" s="10"/>
      <c r="Q2280" s="20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301</v>
      </c>
      <c r="D2281" s="9" t="s">
        <v>455</v>
      </c>
      <c r="E2281" s="9" t="s">
        <v>296</v>
      </c>
      <c r="F2281" s="9">
        <v>1600</v>
      </c>
      <c r="G2281" s="9" t="s">
        <v>266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294</v>
      </c>
      <c r="N2281" s="4"/>
      <c r="O2281" s="5"/>
      <c r="P2281" s="10"/>
      <c r="Q2281" s="20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301</v>
      </c>
      <c r="D2282" s="9" t="s">
        <v>542</v>
      </c>
      <c r="E2282" s="9" t="s">
        <v>296</v>
      </c>
      <c r="F2282" s="9">
        <v>1600</v>
      </c>
      <c r="G2282" s="9" t="s">
        <v>266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294</v>
      </c>
      <c r="N2282" s="4"/>
      <c r="O2282" s="5"/>
      <c r="P2282" s="10"/>
      <c r="Q2282" s="20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301</v>
      </c>
      <c r="D2283" s="9" t="s">
        <v>430</v>
      </c>
      <c r="E2283" s="9" t="s">
        <v>296</v>
      </c>
      <c r="F2283" s="9">
        <v>1600</v>
      </c>
      <c r="G2283" s="9" t="s">
        <v>266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294</v>
      </c>
      <c r="N2283" s="4"/>
      <c r="O2283" s="5"/>
      <c r="P2283" s="10"/>
      <c r="Q2283" s="20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301</v>
      </c>
      <c r="D2284" s="9" t="s">
        <v>429</v>
      </c>
      <c r="E2284" s="9" t="s">
        <v>296</v>
      </c>
      <c r="F2284" s="9">
        <v>1600</v>
      </c>
      <c r="G2284" s="9" t="s">
        <v>266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294</v>
      </c>
      <c r="N2284" s="4"/>
      <c r="O2284" s="5"/>
      <c r="P2284" s="10"/>
      <c r="Q2284" s="20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301</v>
      </c>
      <c r="D2285" s="9" t="s">
        <v>417</v>
      </c>
      <c r="E2285" s="9" t="s">
        <v>296</v>
      </c>
      <c r="F2285" s="9">
        <v>1600</v>
      </c>
      <c r="G2285" s="9" t="s">
        <v>266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294</v>
      </c>
      <c r="N2285" s="4"/>
      <c r="O2285" s="5"/>
      <c r="P2285" s="10"/>
      <c r="Q2285" s="20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301</v>
      </c>
      <c r="D2286" s="9" t="s">
        <v>411</v>
      </c>
      <c r="E2286" s="9" t="s">
        <v>296</v>
      </c>
      <c r="F2286" s="9">
        <v>1600</v>
      </c>
      <c r="G2286" s="9" t="s">
        <v>266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294</v>
      </c>
      <c r="N2286" s="4"/>
      <c r="O2286" s="5"/>
      <c r="P2286" s="10"/>
      <c r="Q2286" s="20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301</v>
      </c>
      <c r="D2287" s="9" t="s">
        <v>412</v>
      </c>
      <c r="E2287" s="9" t="s">
        <v>296</v>
      </c>
      <c r="F2287" s="9">
        <v>1600</v>
      </c>
      <c r="G2287" s="9" t="s">
        <v>266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294</v>
      </c>
      <c r="N2287" s="4"/>
      <c r="O2287" s="5"/>
      <c r="P2287" s="10"/>
      <c r="Q2287" s="20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301</v>
      </c>
      <c r="D2288" s="9" t="s">
        <v>322</v>
      </c>
      <c r="E2288" s="9" t="s">
        <v>296</v>
      </c>
      <c r="F2288" s="9">
        <v>1600</v>
      </c>
      <c r="G2288" s="9" t="s">
        <v>266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294</v>
      </c>
      <c r="N2288" s="4"/>
      <c r="O2288" s="5"/>
      <c r="P2288" s="10"/>
      <c r="Q2288" s="20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301</v>
      </c>
      <c r="D2289" s="9" t="s">
        <v>432</v>
      </c>
      <c r="E2289" s="9" t="s">
        <v>296</v>
      </c>
      <c r="F2289" s="9">
        <v>1600</v>
      </c>
      <c r="G2289" s="9" t="s">
        <v>266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294</v>
      </c>
      <c r="N2289" s="4"/>
      <c r="O2289" s="5"/>
      <c r="P2289" s="10"/>
      <c r="Q2289" s="20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301</v>
      </c>
      <c r="D2290" s="9" t="s">
        <v>543</v>
      </c>
      <c r="E2290" s="9" t="s">
        <v>296</v>
      </c>
      <c r="F2290" s="9">
        <v>1600</v>
      </c>
      <c r="G2290" s="9" t="s">
        <v>266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294</v>
      </c>
      <c r="N2290" s="4"/>
      <c r="O2290" s="5"/>
      <c r="P2290" s="10"/>
      <c r="Q2290" s="20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301</v>
      </c>
      <c r="D2291" s="9" t="s">
        <v>413</v>
      </c>
      <c r="E2291" s="9" t="s">
        <v>296</v>
      </c>
      <c r="F2291" s="9">
        <v>1600</v>
      </c>
      <c r="G2291" s="9" t="s">
        <v>266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294</v>
      </c>
      <c r="N2291" s="4"/>
      <c r="O2291" s="5"/>
      <c r="P2291" s="10"/>
      <c r="Q2291" s="20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301</v>
      </c>
      <c r="D2292" s="9" t="s">
        <v>419</v>
      </c>
      <c r="E2292" s="9" t="s">
        <v>296</v>
      </c>
      <c r="F2292" s="9">
        <v>1600</v>
      </c>
      <c r="G2292" s="9" t="s">
        <v>266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294</v>
      </c>
      <c r="N2292" s="4"/>
      <c r="O2292" s="5"/>
      <c r="P2292" s="10"/>
      <c r="Q2292" s="20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301</v>
      </c>
      <c r="D2293" s="9" t="s">
        <v>415</v>
      </c>
      <c r="E2293" s="9" t="s">
        <v>296</v>
      </c>
      <c r="F2293" s="9">
        <v>1600</v>
      </c>
      <c r="G2293" s="9" t="s">
        <v>266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294</v>
      </c>
      <c r="N2293" s="4"/>
      <c r="O2293" s="5"/>
      <c r="P2293" s="10"/>
      <c r="Q2293" s="20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301</v>
      </c>
      <c r="D2294" s="9" t="s">
        <v>544</v>
      </c>
      <c r="E2294" s="9" t="s">
        <v>296</v>
      </c>
      <c r="F2294" s="9">
        <v>1600</v>
      </c>
      <c r="G2294" s="9" t="s">
        <v>266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294</v>
      </c>
      <c r="N2294" s="4"/>
      <c r="O2294" s="5"/>
      <c r="P2294" s="10"/>
      <c r="Q2294" s="20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301</v>
      </c>
      <c r="D2295" s="9" t="s">
        <v>414</v>
      </c>
      <c r="E2295" s="9" t="s">
        <v>296</v>
      </c>
      <c r="F2295" s="9">
        <v>1600</v>
      </c>
      <c r="G2295" s="9" t="s">
        <v>266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294</v>
      </c>
      <c r="N2295" s="4"/>
      <c r="O2295" s="5"/>
      <c r="P2295" s="10"/>
      <c r="Q2295" s="20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301</v>
      </c>
      <c r="D2296" s="9" t="s">
        <v>453</v>
      </c>
      <c r="E2296" s="9" t="s">
        <v>296</v>
      </c>
      <c r="F2296" s="9">
        <v>1600</v>
      </c>
      <c r="G2296" s="9" t="s">
        <v>266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294</v>
      </c>
      <c r="N2296" s="4"/>
      <c r="O2296" s="5"/>
      <c r="P2296" s="10"/>
      <c r="Q2296" s="20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301</v>
      </c>
      <c r="D2297" s="9" t="s">
        <v>517</v>
      </c>
      <c r="E2297" s="9" t="s">
        <v>296</v>
      </c>
      <c r="F2297" s="9">
        <v>1600</v>
      </c>
      <c r="G2297" s="9" t="s">
        <v>266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294</v>
      </c>
      <c r="N2297" s="4"/>
      <c r="O2297" s="5"/>
      <c r="P2297" s="10"/>
      <c r="Q2297" s="20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301</v>
      </c>
      <c r="D2298" s="9" t="s">
        <v>421</v>
      </c>
      <c r="E2298" s="9" t="s">
        <v>296</v>
      </c>
      <c r="F2298" s="9">
        <v>1600</v>
      </c>
      <c r="G2298" s="9" t="s">
        <v>266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294</v>
      </c>
      <c r="N2298" s="4"/>
      <c r="O2298" s="5"/>
      <c r="P2298" s="10"/>
      <c r="Q2298" s="20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301</v>
      </c>
      <c r="D2299" s="9" t="s">
        <v>422</v>
      </c>
      <c r="E2299" s="9" t="s">
        <v>296</v>
      </c>
      <c r="F2299" s="9">
        <v>1600</v>
      </c>
      <c r="G2299" s="9" t="s">
        <v>266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294</v>
      </c>
      <c r="N2299" s="4"/>
      <c r="O2299" s="5"/>
      <c r="P2299" s="10"/>
      <c r="Q2299" s="20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301</v>
      </c>
      <c r="D2300" s="9" t="s">
        <v>428</v>
      </c>
      <c r="E2300" s="9" t="s">
        <v>296</v>
      </c>
      <c r="F2300" s="9">
        <v>1600</v>
      </c>
      <c r="G2300" s="9" t="s">
        <v>266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294</v>
      </c>
      <c r="N2300" s="4"/>
      <c r="O2300" s="5"/>
      <c r="P2300" s="10"/>
      <c r="Q2300" s="20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301</v>
      </c>
      <c r="D2301" s="9" t="s">
        <v>423</v>
      </c>
      <c r="E2301" s="9" t="s">
        <v>296</v>
      </c>
      <c r="F2301" s="9">
        <v>1600</v>
      </c>
      <c r="G2301" s="9" t="s">
        <v>266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294</v>
      </c>
      <c r="N2301" s="4"/>
      <c r="O2301" s="5"/>
      <c r="P2301" s="10"/>
      <c r="Q2301" s="20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301</v>
      </c>
      <c r="D2302" s="9" t="s">
        <v>433</v>
      </c>
      <c r="E2302" s="9" t="s">
        <v>296</v>
      </c>
      <c r="F2302" s="9">
        <v>1600</v>
      </c>
      <c r="G2302" s="9" t="s">
        <v>266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294</v>
      </c>
      <c r="N2302" s="4"/>
      <c r="O2302" s="5"/>
      <c r="P2302" s="10"/>
      <c r="Q2302" s="20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301</v>
      </c>
      <c r="D2303" s="9" t="s">
        <v>434</v>
      </c>
      <c r="E2303" s="9" t="s">
        <v>296</v>
      </c>
      <c r="F2303" s="9">
        <v>1600</v>
      </c>
      <c r="G2303" s="9" t="s">
        <v>266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294</v>
      </c>
      <c r="N2303" s="4"/>
      <c r="O2303" s="5"/>
      <c r="P2303" s="10"/>
      <c r="Q2303" s="20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298</v>
      </c>
      <c r="D2304" s="9" t="s">
        <v>409</v>
      </c>
      <c r="E2304" s="9" t="s">
        <v>296</v>
      </c>
      <c r="F2304" s="9">
        <v>2000</v>
      </c>
      <c r="G2304" s="9" t="s">
        <v>272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294</v>
      </c>
      <c r="N2304" s="4"/>
      <c r="O2304" s="5"/>
      <c r="P2304" s="10"/>
      <c r="Q2304" s="20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298</v>
      </c>
      <c r="D2305" s="9" t="s">
        <v>524</v>
      </c>
      <c r="E2305" s="9" t="s">
        <v>296</v>
      </c>
      <c r="F2305" s="9">
        <v>2000</v>
      </c>
      <c r="G2305" s="9" t="s">
        <v>272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294</v>
      </c>
      <c r="N2305" s="4"/>
      <c r="O2305" s="5"/>
      <c r="P2305" s="10"/>
      <c r="Q2305" s="20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298</v>
      </c>
      <c r="D2306" s="9" t="s">
        <v>455</v>
      </c>
      <c r="E2306" s="9" t="s">
        <v>296</v>
      </c>
      <c r="F2306" s="9">
        <v>2000</v>
      </c>
      <c r="G2306" s="9" t="s">
        <v>272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294</v>
      </c>
      <c r="N2306" s="4"/>
      <c r="O2306" s="5"/>
      <c r="P2306" s="10"/>
      <c r="Q2306" s="20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298</v>
      </c>
      <c r="D2307" s="9" t="s">
        <v>542</v>
      </c>
      <c r="E2307" s="9" t="s">
        <v>296</v>
      </c>
      <c r="F2307" s="9">
        <v>2000</v>
      </c>
      <c r="G2307" s="9" t="s">
        <v>272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294</v>
      </c>
      <c r="N2307" s="4"/>
      <c r="O2307" s="5"/>
      <c r="P2307" s="10"/>
      <c r="Q2307" s="20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298</v>
      </c>
      <c r="D2308" s="9" t="s">
        <v>430</v>
      </c>
      <c r="E2308" s="9" t="s">
        <v>296</v>
      </c>
      <c r="F2308" s="9">
        <v>2000</v>
      </c>
      <c r="G2308" s="9" t="s">
        <v>272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294</v>
      </c>
      <c r="N2308" s="4"/>
      <c r="O2308" s="5"/>
      <c r="P2308" s="10"/>
      <c r="Q2308" s="20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298</v>
      </c>
      <c r="D2309" s="9" t="s">
        <v>429</v>
      </c>
      <c r="E2309" s="9" t="s">
        <v>296</v>
      </c>
      <c r="F2309" s="9">
        <v>2000</v>
      </c>
      <c r="G2309" s="9" t="s">
        <v>272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294</v>
      </c>
      <c r="N2309" s="4"/>
      <c r="O2309" s="5"/>
      <c r="P2309" s="10"/>
      <c r="Q2309" s="20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298</v>
      </c>
      <c r="D2310" s="9" t="s">
        <v>417</v>
      </c>
      <c r="E2310" s="9" t="s">
        <v>296</v>
      </c>
      <c r="F2310" s="9">
        <v>2000</v>
      </c>
      <c r="G2310" s="9" t="s">
        <v>272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294</v>
      </c>
      <c r="N2310" s="4"/>
      <c r="O2310" s="5"/>
      <c r="P2310" s="10"/>
      <c r="Q2310" s="20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298</v>
      </c>
      <c r="D2311" s="9" t="s">
        <v>411</v>
      </c>
      <c r="E2311" s="9" t="s">
        <v>296</v>
      </c>
      <c r="F2311" s="9">
        <v>2000</v>
      </c>
      <c r="G2311" s="9" t="s">
        <v>272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294</v>
      </c>
      <c r="N2311" s="4"/>
      <c r="O2311" s="5"/>
      <c r="P2311" s="10"/>
      <c r="Q2311" s="20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298</v>
      </c>
      <c r="D2312" s="9" t="s">
        <v>412</v>
      </c>
      <c r="E2312" s="9" t="s">
        <v>296</v>
      </c>
      <c r="F2312" s="9">
        <v>2000</v>
      </c>
      <c r="G2312" s="9" t="s">
        <v>272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294</v>
      </c>
      <c r="N2312" s="4"/>
      <c r="O2312" s="5"/>
      <c r="P2312" s="10"/>
      <c r="Q2312" s="20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298</v>
      </c>
      <c r="D2313" s="9" t="s">
        <v>322</v>
      </c>
      <c r="E2313" s="9" t="s">
        <v>296</v>
      </c>
      <c r="F2313" s="9">
        <v>2000</v>
      </c>
      <c r="G2313" s="9" t="s">
        <v>272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294</v>
      </c>
      <c r="N2313" s="4"/>
      <c r="O2313" s="5"/>
      <c r="P2313" s="10"/>
      <c r="Q2313" s="20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298</v>
      </c>
      <c r="D2314" s="9" t="s">
        <v>418</v>
      </c>
      <c r="E2314" s="9" t="s">
        <v>296</v>
      </c>
      <c r="F2314" s="9">
        <v>2000</v>
      </c>
      <c r="G2314" s="9" t="s">
        <v>272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294</v>
      </c>
      <c r="N2314" s="4"/>
      <c r="O2314" s="5"/>
      <c r="P2314" s="10"/>
      <c r="Q2314" s="20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298</v>
      </c>
      <c r="D2315" s="9" t="s">
        <v>431</v>
      </c>
      <c r="E2315" s="9" t="s">
        <v>296</v>
      </c>
      <c r="F2315" s="9">
        <v>2000</v>
      </c>
      <c r="G2315" s="9" t="s">
        <v>272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294</v>
      </c>
      <c r="N2315" s="4"/>
      <c r="O2315" s="5"/>
      <c r="P2315" s="10"/>
      <c r="Q2315" s="20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298</v>
      </c>
      <c r="D2316" s="9" t="s">
        <v>432</v>
      </c>
      <c r="E2316" s="9" t="s">
        <v>296</v>
      </c>
      <c r="F2316" s="9">
        <v>2000</v>
      </c>
      <c r="G2316" s="9" t="s">
        <v>272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294</v>
      </c>
      <c r="N2316" s="4"/>
      <c r="O2316" s="5"/>
      <c r="P2316" s="10"/>
      <c r="Q2316" s="20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298</v>
      </c>
      <c r="D2317" s="9" t="s">
        <v>543</v>
      </c>
      <c r="E2317" s="9" t="s">
        <v>296</v>
      </c>
      <c r="F2317" s="9">
        <v>2000</v>
      </c>
      <c r="G2317" s="9" t="s">
        <v>272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294</v>
      </c>
      <c r="N2317" s="4"/>
      <c r="O2317" s="5"/>
      <c r="P2317" s="10"/>
      <c r="Q2317" s="20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298</v>
      </c>
      <c r="D2318" s="9" t="s">
        <v>413</v>
      </c>
      <c r="E2318" s="9" t="s">
        <v>296</v>
      </c>
      <c r="F2318" s="9">
        <v>2000</v>
      </c>
      <c r="G2318" s="9" t="s">
        <v>272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294</v>
      </c>
      <c r="N2318" s="4"/>
      <c r="O2318" s="5"/>
      <c r="P2318" s="10"/>
      <c r="Q2318" s="20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298</v>
      </c>
      <c r="D2319" s="9" t="s">
        <v>419</v>
      </c>
      <c r="E2319" s="9" t="s">
        <v>296</v>
      </c>
      <c r="F2319" s="9">
        <v>2000</v>
      </c>
      <c r="G2319" s="9" t="s">
        <v>272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294</v>
      </c>
      <c r="N2319" s="4"/>
      <c r="O2319" s="5"/>
      <c r="P2319" s="10"/>
      <c r="Q2319" s="20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298</v>
      </c>
      <c r="D2320" s="9" t="s">
        <v>415</v>
      </c>
      <c r="E2320" s="9" t="s">
        <v>296</v>
      </c>
      <c r="F2320" s="9">
        <v>2000</v>
      </c>
      <c r="G2320" s="9" t="s">
        <v>272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294</v>
      </c>
      <c r="N2320" s="4"/>
      <c r="O2320" s="5"/>
      <c r="P2320" s="10"/>
      <c r="Q2320" s="20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298</v>
      </c>
      <c r="D2321" s="9" t="s">
        <v>544</v>
      </c>
      <c r="E2321" s="9" t="s">
        <v>296</v>
      </c>
      <c r="F2321" s="9">
        <v>2000</v>
      </c>
      <c r="G2321" s="9" t="s">
        <v>272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294</v>
      </c>
      <c r="N2321" s="4"/>
      <c r="O2321" s="5"/>
      <c r="P2321" s="10"/>
      <c r="Q2321" s="20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298</v>
      </c>
      <c r="D2322" s="9" t="s">
        <v>414</v>
      </c>
      <c r="E2322" s="9" t="s">
        <v>296</v>
      </c>
      <c r="F2322" s="9">
        <v>2000</v>
      </c>
      <c r="G2322" s="9" t="s">
        <v>272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294</v>
      </c>
      <c r="N2322" s="4"/>
      <c r="O2322" s="5"/>
      <c r="P2322" s="10"/>
      <c r="Q2322" s="20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298</v>
      </c>
      <c r="D2323" s="9" t="s">
        <v>453</v>
      </c>
      <c r="E2323" s="9" t="s">
        <v>296</v>
      </c>
      <c r="F2323" s="9">
        <v>2000</v>
      </c>
      <c r="G2323" s="9" t="s">
        <v>272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294</v>
      </c>
      <c r="N2323" s="4"/>
      <c r="O2323" s="5"/>
      <c r="P2323" s="10"/>
      <c r="Q2323" s="20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298</v>
      </c>
      <c r="D2324" s="9" t="s">
        <v>517</v>
      </c>
      <c r="E2324" s="9" t="s">
        <v>296</v>
      </c>
      <c r="F2324" s="9">
        <v>2000</v>
      </c>
      <c r="G2324" s="9" t="s">
        <v>272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294</v>
      </c>
      <c r="N2324" s="4"/>
      <c r="O2324" s="5"/>
      <c r="P2324" s="10"/>
      <c r="Q2324" s="20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298</v>
      </c>
      <c r="D2325" s="9" t="s">
        <v>421</v>
      </c>
      <c r="E2325" s="9" t="s">
        <v>296</v>
      </c>
      <c r="F2325" s="9">
        <v>2000</v>
      </c>
      <c r="G2325" s="9" t="s">
        <v>272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294</v>
      </c>
      <c r="N2325" s="4"/>
      <c r="O2325" s="5"/>
      <c r="P2325" s="10"/>
      <c r="Q2325" s="20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298</v>
      </c>
      <c r="D2326" s="9" t="s">
        <v>422</v>
      </c>
      <c r="E2326" s="9" t="s">
        <v>296</v>
      </c>
      <c r="F2326" s="9">
        <v>2000</v>
      </c>
      <c r="G2326" s="9" t="s">
        <v>272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294</v>
      </c>
      <c r="N2326" s="4"/>
      <c r="O2326" s="5"/>
      <c r="P2326" s="10"/>
      <c r="Q2326" s="20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298</v>
      </c>
      <c r="D2327" s="9" t="s">
        <v>428</v>
      </c>
      <c r="E2327" s="9" t="s">
        <v>296</v>
      </c>
      <c r="F2327" s="9">
        <v>2000</v>
      </c>
      <c r="G2327" s="9" t="s">
        <v>272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294</v>
      </c>
      <c r="N2327" s="4"/>
      <c r="O2327" s="5"/>
      <c r="P2327" s="10"/>
      <c r="Q2327" s="20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298</v>
      </c>
      <c r="D2328" s="9" t="s">
        <v>423</v>
      </c>
      <c r="E2328" s="9" t="s">
        <v>296</v>
      </c>
      <c r="F2328" s="9">
        <v>2000</v>
      </c>
      <c r="G2328" s="9" t="s">
        <v>272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294</v>
      </c>
      <c r="N2328" s="4"/>
      <c r="O2328" s="5"/>
      <c r="P2328" s="10"/>
      <c r="Q2328" s="20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298</v>
      </c>
      <c r="D2329" s="9" t="s">
        <v>433</v>
      </c>
      <c r="E2329" s="9" t="s">
        <v>296</v>
      </c>
      <c r="F2329" s="9">
        <v>2000</v>
      </c>
      <c r="G2329" s="9" t="s">
        <v>272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294</v>
      </c>
      <c r="N2329" s="4"/>
      <c r="O2329" s="5"/>
      <c r="P2329" s="10"/>
      <c r="Q2329" s="20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298</v>
      </c>
      <c r="D2330" s="9" t="s">
        <v>434</v>
      </c>
      <c r="E2330" s="9" t="s">
        <v>296</v>
      </c>
      <c r="F2330" s="9">
        <v>2000</v>
      </c>
      <c r="G2330" s="9" t="s">
        <v>272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294</v>
      </c>
      <c r="N2330" s="4"/>
      <c r="O2330" s="5"/>
      <c r="P2330" s="10"/>
      <c r="Q2330" s="20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297</v>
      </c>
      <c r="D2331" s="9" t="s">
        <v>416</v>
      </c>
      <c r="E2331" s="9" t="s">
        <v>296</v>
      </c>
      <c r="F2331" s="9">
        <v>1000</v>
      </c>
      <c r="G2331" s="9" t="s">
        <v>266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294</v>
      </c>
      <c r="N2331" s="4"/>
      <c r="O2331" s="5"/>
      <c r="P2331" s="10"/>
      <c r="Q2331" s="20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297</v>
      </c>
      <c r="D2332" s="9" t="s">
        <v>409</v>
      </c>
      <c r="E2332" s="9" t="s">
        <v>296</v>
      </c>
      <c r="F2332" s="9">
        <v>1000</v>
      </c>
      <c r="G2332" s="9" t="s">
        <v>266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294</v>
      </c>
      <c r="N2332" s="4"/>
      <c r="O2332" s="5"/>
      <c r="P2332" s="10"/>
      <c r="Q2332" s="20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297</v>
      </c>
      <c r="D2333" s="9" t="s">
        <v>524</v>
      </c>
      <c r="E2333" s="9" t="s">
        <v>296</v>
      </c>
      <c r="F2333" s="9">
        <v>1000</v>
      </c>
      <c r="G2333" s="9" t="s">
        <v>266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294</v>
      </c>
      <c r="N2333" s="4"/>
      <c r="O2333" s="5"/>
      <c r="P2333" s="10"/>
      <c r="Q2333" s="20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297</v>
      </c>
      <c r="D2334" s="9" t="s">
        <v>455</v>
      </c>
      <c r="E2334" s="9" t="s">
        <v>296</v>
      </c>
      <c r="F2334" s="9">
        <v>1000</v>
      </c>
      <c r="G2334" s="9" t="s">
        <v>266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294</v>
      </c>
      <c r="N2334" s="4"/>
      <c r="O2334" s="5"/>
      <c r="P2334" s="10"/>
      <c r="Q2334" s="20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297</v>
      </c>
      <c r="D2335" s="9" t="s">
        <v>405</v>
      </c>
      <c r="E2335" s="9" t="s">
        <v>296</v>
      </c>
      <c r="F2335" s="9">
        <v>1000</v>
      </c>
      <c r="G2335" s="9" t="s">
        <v>266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294</v>
      </c>
      <c r="N2335" s="4"/>
      <c r="O2335" s="5"/>
      <c r="P2335" s="10"/>
      <c r="Q2335" s="20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297</v>
      </c>
      <c r="D2336" s="9" t="s">
        <v>542</v>
      </c>
      <c r="E2336" s="9" t="s">
        <v>296</v>
      </c>
      <c r="F2336" s="9">
        <v>1000</v>
      </c>
      <c r="G2336" s="9" t="s">
        <v>266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294</v>
      </c>
      <c r="N2336" s="4"/>
      <c r="O2336" s="5"/>
      <c r="P2336" s="10"/>
      <c r="Q2336" s="20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297</v>
      </c>
      <c r="D2337" s="9" t="s">
        <v>430</v>
      </c>
      <c r="E2337" s="9" t="s">
        <v>296</v>
      </c>
      <c r="F2337" s="9">
        <v>1000</v>
      </c>
      <c r="G2337" s="9" t="s">
        <v>266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294</v>
      </c>
      <c r="N2337" s="4"/>
      <c r="O2337" s="5"/>
      <c r="P2337" s="10"/>
      <c r="Q2337" s="20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297</v>
      </c>
      <c r="D2338" s="9" t="s">
        <v>410</v>
      </c>
      <c r="E2338" s="9" t="s">
        <v>296</v>
      </c>
      <c r="F2338" s="9">
        <v>1000</v>
      </c>
      <c r="G2338" s="9" t="s">
        <v>266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294</v>
      </c>
      <c r="N2338" s="4"/>
      <c r="O2338" s="5"/>
      <c r="P2338" s="10"/>
      <c r="Q2338" s="20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297</v>
      </c>
      <c r="D2339" s="9" t="s">
        <v>429</v>
      </c>
      <c r="E2339" s="9" t="s">
        <v>296</v>
      </c>
      <c r="F2339" s="9">
        <v>1000</v>
      </c>
      <c r="G2339" s="9" t="s">
        <v>266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294</v>
      </c>
      <c r="N2339" s="4"/>
      <c r="O2339" s="5"/>
      <c r="P2339" s="10"/>
      <c r="Q2339" s="20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297</v>
      </c>
      <c r="D2340" s="9" t="s">
        <v>417</v>
      </c>
      <c r="E2340" s="9" t="s">
        <v>296</v>
      </c>
      <c r="F2340" s="9">
        <v>1000</v>
      </c>
      <c r="G2340" s="9" t="s">
        <v>266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294</v>
      </c>
      <c r="N2340" s="4"/>
      <c r="O2340" s="5"/>
      <c r="P2340" s="10"/>
      <c r="Q2340" s="20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297</v>
      </c>
      <c r="D2341" s="9" t="s">
        <v>408</v>
      </c>
      <c r="E2341" s="9" t="s">
        <v>296</v>
      </c>
      <c r="F2341" s="9">
        <v>1000</v>
      </c>
      <c r="G2341" s="9" t="s">
        <v>266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294</v>
      </c>
      <c r="N2341" s="4"/>
      <c r="O2341" s="5"/>
      <c r="P2341" s="10"/>
      <c r="Q2341" s="20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297</v>
      </c>
      <c r="D2342" s="9" t="s">
        <v>411</v>
      </c>
      <c r="E2342" s="9" t="s">
        <v>296</v>
      </c>
      <c r="F2342" s="9">
        <v>1000</v>
      </c>
      <c r="G2342" s="9" t="s">
        <v>266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294</v>
      </c>
      <c r="N2342" s="4"/>
      <c r="O2342" s="5"/>
      <c r="P2342" s="10"/>
      <c r="Q2342" s="20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297</v>
      </c>
      <c r="D2343" s="9" t="s">
        <v>412</v>
      </c>
      <c r="E2343" s="9" t="s">
        <v>296</v>
      </c>
      <c r="F2343" s="9">
        <v>1000</v>
      </c>
      <c r="G2343" s="9" t="s">
        <v>266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294</v>
      </c>
      <c r="N2343" s="4"/>
      <c r="O2343" s="5"/>
      <c r="P2343" s="10"/>
      <c r="Q2343" s="20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297</v>
      </c>
      <c r="D2344" s="9" t="s">
        <v>418</v>
      </c>
      <c r="E2344" s="9" t="s">
        <v>296</v>
      </c>
      <c r="F2344" s="9">
        <v>1000</v>
      </c>
      <c r="G2344" s="9" t="s">
        <v>266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294</v>
      </c>
      <c r="N2344" s="4"/>
      <c r="O2344" s="5"/>
      <c r="P2344" s="10"/>
      <c r="Q2344" s="20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297</v>
      </c>
      <c r="D2345" s="9" t="s">
        <v>431</v>
      </c>
      <c r="E2345" s="9" t="s">
        <v>296</v>
      </c>
      <c r="F2345" s="9">
        <v>1000</v>
      </c>
      <c r="G2345" s="9" t="s">
        <v>266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294</v>
      </c>
      <c r="N2345" s="4"/>
      <c r="O2345" s="5"/>
      <c r="P2345" s="10"/>
      <c r="Q2345" s="20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297</v>
      </c>
      <c r="D2346" s="9" t="s">
        <v>406</v>
      </c>
      <c r="E2346" s="9" t="s">
        <v>296</v>
      </c>
      <c r="F2346" s="9">
        <v>1000</v>
      </c>
      <c r="G2346" s="9" t="s">
        <v>266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294</v>
      </c>
      <c r="N2346" s="4"/>
      <c r="O2346" s="5"/>
      <c r="P2346" s="10"/>
      <c r="Q2346" s="20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297</v>
      </c>
      <c r="D2347" s="9" t="s">
        <v>287</v>
      </c>
      <c r="E2347" s="9" t="s">
        <v>296</v>
      </c>
      <c r="F2347" s="9">
        <v>1000</v>
      </c>
      <c r="G2347" s="9" t="s">
        <v>266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294</v>
      </c>
      <c r="N2347" s="4"/>
      <c r="O2347" s="5"/>
      <c r="P2347" s="10"/>
      <c r="Q2347" s="20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297</v>
      </c>
      <c r="D2348" s="9" t="s">
        <v>432</v>
      </c>
      <c r="E2348" s="9" t="s">
        <v>296</v>
      </c>
      <c r="F2348" s="9">
        <v>1000</v>
      </c>
      <c r="G2348" s="9" t="s">
        <v>266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294</v>
      </c>
      <c r="N2348" s="4"/>
      <c r="O2348" s="5"/>
      <c r="P2348" s="10"/>
      <c r="Q2348" s="20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297</v>
      </c>
      <c r="D2349" s="9" t="s">
        <v>543</v>
      </c>
      <c r="E2349" s="9" t="s">
        <v>296</v>
      </c>
      <c r="F2349" s="9">
        <v>1000</v>
      </c>
      <c r="G2349" s="9" t="s">
        <v>266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294</v>
      </c>
      <c r="N2349" s="4"/>
      <c r="O2349" s="5"/>
      <c r="P2349" s="10"/>
      <c r="Q2349" s="20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297</v>
      </c>
      <c r="D2350" s="9" t="s">
        <v>413</v>
      </c>
      <c r="E2350" s="9" t="s">
        <v>296</v>
      </c>
      <c r="F2350" s="9">
        <v>1000</v>
      </c>
      <c r="G2350" s="9" t="s">
        <v>266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294</v>
      </c>
      <c r="N2350" s="4"/>
      <c r="O2350" s="5"/>
      <c r="P2350" s="10"/>
      <c r="Q2350" s="20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297</v>
      </c>
      <c r="D2351" s="9" t="s">
        <v>407</v>
      </c>
      <c r="E2351" s="9" t="s">
        <v>296</v>
      </c>
      <c r="F2351" s="9">
        <v>1000</v>
      </c>
      <c r="G2351" s="9" t="s">
        <v>266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294</v>
      </c>
      <c r="N2351" s="4"/>
      <c r="O2351" s="5"/>
      <c r="P2351" s="10"/>
      <c r="Q2351" s="20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297</v>
      </c>
      <c r="D2352" s="9" t="s">
        <v>419</v>
      </c>
      <c r="E2352" s="9" t="s">
        <v>296</v>
      </c>
      <c r="F2352" s="9">
        <v>1000</v>
      </c>
      <c r="G2352" s="9" t="s">
        <v>266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294</v>
      </c>
      <c r="N2352" s="4"/>
      <c r="O2352" s="5"/>
      <c r="P2352" s="10"/>
      <c r="Q2352" s="20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297</v>
      </c>
      <c r="D2353" s="9" t="s">
        <v>415</v>
      </c>
      <c r="E2353" s="9" t="s">
        <v>296</v>
      </c>
      <c r="F2353" s="9">
        <v>1000</v>
      </c>
      <c r="G2353" s="9" t="s">
        <v>266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294</v>
      </c>
      <c r="N2353" s="4"/>
      <c r="O2353" s="5"/>
      <c r="P2353" s="10"/>
      <c r="Q2353" s="20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297</v>
      </c>
      <c r="D2354" s="9" t="s">
        <v>544</v>
      </c>
      <c r="E2354" s="9" t="s">
        <v>296</v>
      </c>
      <c r="F2354" s="9">
        <v>1000</v>
      </c>
      <c r="G2354" s="9" t="s">
        <v>266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294</v>
      </c>
      <c r="N2354" s="4"/>
      <c r="O2354" s="5"/>
      <c r="P2354" s="10"/>
      <c r="Q2354" s="20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297</v>
      </c>
      <c r="D2355" s="9" t="s">
        <v>420</v>
      </c>
      <c r="E2355" s="9" t="s">
        <v>296</v>
      </c>
      <c r="F2355" s="9">
        <v>1000</v>
      </c>
      <c r="G2355" s="9" t="s">
        <v>266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294</v>
      </c>
      <c r="N2355" s="4"/>
      <c r="O2355" s="5"/>
      <c r="P2355" s="10"/>
      <c r="Q2355" s="20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297</v>
      </c>
      <c r="D2356" s="9" t="s">
        <v>414</v>
      </c>
      <c r="E2356" s="9" t="s">
        <v>296</v>
      </c>
      <c r="F2356" s="9">
        <v>1000</v>
      </c>
      <c r="G2356" s="9" t="s">
        <v>266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294</v>
      </c>
      <c r="N2356" s="4"/>
      <c r="O2356" s="5"/>
      <c r="P2356" s="10"/>
      <c r="Q2356" s="20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297</v>
      </c>
      <c r="D2357" s="9" t="s">
        <v>453</v>
      </c>
      <c r="E2357" s="9" t="s">
        <v>296</v>
      </c>
      <c r="F2357" s="9">
        <v>1000</v>
      </c>
      <c r="G2357" s="9" t="s">
        <v>266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294</v>
      </c>
      <c r="N2357" s="4"/>
      <c r="O2357" s="5"/>
      <c r="P2357" s="10"/>
      <c r="Q2357" s="20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297</v>
      </c>
      <c r="D2358" s="9" t="s">
        <v>517</v>
      </c>
      <c r="E2358" s="9" t="s">
        <v>296</v>
      </c>
      <c r="F2358" s="9">
        <v>1000</v>
      </c>
      <c r="G2358" s="9" t="s">
        <v>266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294</v>
      </c>
      <c r="N2358" s="4"/>
      <c r="O2358" s="5"/>
      <c r="P2358" s="10"/>
      <c r="Q2358" s="20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297</v>
      </c>
      <c r="D2359" s="9" t="s">
        <v>421</v>
      </c>
      <c r="E2359" s="9" t="s">
        <v>296</v>
      </c>
      <c r="F2359" s="9">
        <v>1000</v>
      </c>
      <c r="G2359" s="9" t="s">
        <v>266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294</v>
      </c>
      <c r="N2359" s="4"/>
      <c r="O2359" s="5"/>
      <c r="P2359" s="10"/>
      <c r="Q2359" s="20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297</v>
      </c>
      <c r="D2360" s="9" t="s">
        <v>318</v>
      </c>
      <c r="E2360" s="9" t="s">
        <v>296</v>
      </c>
      <c r="F2360" s="9">
        <v>1000</v>
      </c>
      <c r="G2360" s="9" t="s">
        <v>266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294</v>
      </c>
      <c r="N2360" s="4"/>
      <c r="O2360" s="5"/>
      <c r="P2360" s="10"/>
      <c r="Q2360" s="20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297</v>
      </c>
      <c r="D2361" s="9" t="s">
        <v>422</v>
      </c>
      <c r="E2361" s="9" t="s">
        <v>296</v>
      </c>
      <c r="F2361" s="9">
        <v>1000</v>
      </c>
      <c r="G2361" s="9" t="s">
        <v>266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294</v>
      </c>
      <c r="N2361" s="4"/>
      <c r="O2361" s="5"/>
      <c r="P2361" s="10"/>
      <c r="Q2361" s="20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297</v>
      </c>
      <c r="D2362" s="9" t="s">
        <v>428</v>
      </c>
      <c r="E2362" s="9" t="s">
        <v>296</v>
      </c>
      <c r="F2362" s="9">
        <v>1000</v>
      </c>
      <c r="G2362" s="9" t="s">
        <v>266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294</v>
      </c>
      <c r="N2362" s="4"/>
      <c r="O2362" s="5"/>
      <c r="P2362" s="10"/>
      <c r="Q2362" s="20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297</v>
      </c>
      <c r="D2363" s="9" t="s">
        <v>423</v>
      </c>
      <c r="E2363" s="9" t="s">
        <v>296</v>
      </c>
      <c r="F2363" s="9">
        <v>1000</v>
      </c>
      <c r="G2363" s="9" t="s">
        <v>266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294</v>
      </c>
      <c r="N2363" s="4"/>
      <c r="O2363" s="5"/>
      <c r="P2363" s="10"/>
      <c r="Q2363" s="20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297</v>
      </c>
      <c r="D2364" s="9" t="s">
        <v>433</v>
      </c>
      <c r="E2364" s="9" t="s">
        <v>296</v>
      </c>
      <c r="F2364" s="9">
        <v>1000</v>
      </c>
      <c r="G2364" s="9" t="s">
        <v>266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294</v>
      </c>
      <c r="N2364" s="4"/>
      <c r="O2364" s="5"/>
      <c r="P2364" s="10"/>
      <c r="Q2364" s="20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297</v>
      </c>
      <c r="D2365" s="9" t="s">
        <v>434</v>
      </c>
      <c r="E2365" s="9" t="s">
        <v>296</v>
      </c>
      <c r="F2365" s="9">
        <v>1000</v>
      </c>
      <c r="G2365" s="9" t="s">
        <v>266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294</v>
      </c>
      <c r="N2365" s="4"/>
      <c r="O2365" s="5"/>
      <c r="P2365" s="10"/>
      <c r="Q2365" s="20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440</v>
      </c>
      <c r="D2366" s="9" t="s">
        <v>416</v>
      </c>
      <c r="E2366" s="9" t="s">
        <v>296</v>
      </c>
      <c r="F2366" s="9">
        <v>1600</v>
      </c>
      <c r="G2366" s="9" t="s">
        <v>266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294</v>
      </c>
      <c r="N2366" s="4"/>
      <c r="O2366" s="5"/>
      <c r="P2366" s="10"/>
      <c r="Q2366" s="20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440</v>
      </c>
      <c r="D2367" s="9" t="s">
        <v>409</v>
      </c>
      <c r="E2367" s="9" t="s">
        <v>296</v>
      </c>
      <c r="F2367" s="9">
        <v>1600</v>
      </c>
      <c r="G2367" s="9" t="s">
        <v>266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294</v>
      </c>
      <c r="N2367" s="4"/>
      <c r="O2367" s="5"/>
      <c r="P2367" s="10"/>
      <c r="Q2367" s="20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440</v>
      </c>
      <c r="D2368" s="9" t="s">
        <v>524</v>
      </c>
      <c r="E2368" s="9" t="s">
        <v>296</v>
      </c>
      <c r="F2368" s="9">
        <v>1600</v>
      </c>
      <c r="G2368" s="9" t="s">
        <v>266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294</v>
      </c>
      <c r="N2368" s="4"/>
      <c r="O2368" s="5"/>
      <c r="P2368" s="10"/>
      <c r="Q2368" s="20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440</v>
      </c>
      <c r="D2369" s="9" t="s">
        <v>455</v>
      </c>
      <c r="E2369" s="9" t="s">
        <v>296</v>
      </c>
      <c r="F2369" s="9">
        <v>1600</v>
      </c>
      <c r="G2369" s="9" t="s">
        <v>266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294</v>
      </c>
      <c r="N2369" s="4"/>
      <c r="O2369" s="5"/>
      <c r="P2369" s="10"/>
      <c r="Q2369" s="20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440</v>
      </c>
      <c r="D2370" s="9" t="s">
        <v>405</v>
      </c>
      <c r="E2370" s="9" t="s">
        <v>296</v>
      </c>
      <c r="F2370" s="9">
        <v>1600</v>
      </c>
      <c r="G2370" s="9" t="s">
        <v>266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294</v>
      </c>
      <c r="N2370" s="4"/>
      <c r="O2370" s="5"/>
      <c r="P2370" s="10"/>
      <c r="Q2370" s="20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440</v>
      </c>
      <c r="D2371" s="9" t="s">
        <v>542</v>
      </c>
      <c r="E2371" s="9" t="s">
        <v>296</v>
      </c>
      <c r="F2371" s="9">
        <v>1600</v>
      </c>
      <c r="G2371" s="9" t="s">
        <v>266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294</v>
      </c>
      <c r="N2371" s="4"/>
      <c r="O2371" s="5"/>
      <c r="P2371" s="10"/>
      <c r="Q2371" s="20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440</v>
      </c>
      <c r="D2372" s="9" t="s">
        <v>430</v>
      </c>
      <c r="E2372" s="9" t="s">
        <v>296</v>
      </c>
      <c r="F2372" s="9">
        <v>1600</v>
      </c>
      <c r="G2372" s="9" t="s">
        <v>266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294</v>
      </c>
      <c r="N2372" s="4"/>
      <c r="O2372" s="5"/>
      <c r="P2372" s="10"/>
      <c r="Q2372" s="20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440</v>
      </c>
      <c r="D2373" s="9" t="s">
        <v>410</v>
      </c>
      <c r="E2373" s="9" t="s">
        <v>296</v>
      </c>
      <c r="F2373" s="9">
        <v>1600</v>
      </c>
      <c r="G2373" s="9" t="s">
        <v>266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294</v>
      </c>
      <c r="N2373" s="4"/>
      <c r="O2373" s="5"/>
      <c r="P2373" s="10"/>
      <c r="Q2373" s="20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440</v>
      </c>
      <c r="D2374" s="9" t="s">
        <v>429</v>
      </c>
      <c r="E2374" s="9" t="s">
        <v>296</v>
      </c>
      <c r="F2374" s="9">
        <v>1600</v>
      </c>
      <c r="G2374" s="9" t="s">
        <v>266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294</v>
      </c>
      <c r="N2374" s="4"/>
      <c r="O2374" s="5"/>
      <c r="P2374" s="10"/>
      <c r="Q2374" s="20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440</v>
      </c>
      <c r="D2375" s="9" t="s">
        <v>417</v>
      </c>
      <c r="E2375" s="9" t="s">
        <v>296</v>
      </c>
      <c r="F2375" s="9">
        <v>1600</v>
      </c>
      <c r="G2375" s="9" t="s">
        <v>266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294</v>
      </c>
      <c r="N2375" s="4"/>
      <c r="O2375" s="5"/>
      <c r="P2375" s="10"/>
      <c r="Q2375" s="20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440</v>
      </c>
      <c r="D2376" s="9" t="s">
        <v>408</v>
      </c>
      <c r="E2376" s="9" t="s">
        <v>296</v>
      </c>
      <c r="F2376" s="9">
        <v>1600</v>
      </c>
      <c r="G2376" s="9" t="s">
        <v>266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294</v>
      </c>
      <c r="N2376" s="4"/>
      <c r="O2376" s="5"/>
      <c r="P2376" s="10"/>
      <c r="Q2376" s="20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440</v>
      </c>
      <c r="D2377" s="9" t="s">
        <v>411</v>
      </c>
      <c r="E2377" s="9" t="s">
        <v>296</v>
      </c>
      <c r="F2377" s="9">
        <v>1600</v>
      </c>
      <c r="G2377" s="9" t="s">
        <v>266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294</v>
      </c>
      <c r="N2377" s="4"/>
      <c r="O2377" s="5"/>
      <c r="P2377" s="10"/>
      <c r="Q2377" s="20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440</v>
      </c>
      <c r="D2378" s="9" t="s">
        <v>412</v>
      </c>
      <c r="E2378" s="9" t="s">
        <v>296</v>
      </c>
      <c r="F2378" s="9">
        <v>1600</v>
      </c>
      <c r="G2378" s="9" t="s">
        <v>266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294</v>
      </c>
      <c r="N2378" s="4"/>
      <c r="O2378" s="5"/>
      <c r="P2378" s="10"/>
      <c r="Q2378" s="20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440</v>
      </c>
      <c r="D2379" s="9" t="s">
        <v>322</v>
      </c>
      <c r="E2379" s="9" t="s">
        <v>296</v>
      </c>
      <c r="F2379" s="9">
        <v>1600</v>
      </c>
      <c r="G2379" s="9" t="s">
        <v>266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294</v>
      </c>
      <c r="N2379" s="4"/>
      <c r="O2379" s="5"/>
      <c r="P2379" s="10"/>
      <c r="Q2379" s="20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440</v>
      </c>
      <c r="D2380" s="9" t="s">
        <v>418</v>
      </c>
      <c r="E2380" s="9" t="s">
        <v>296</v>
      </c>
      <c r="F2380" s="9">
        <v>1600</v>
      </c>
      <c r="G2380" s="9" t="s">
        <v>266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294</v>
      </c>
      <c r="N2380" s="4"/>
      <c r="O2380" s="5"/>
      <c r="P2380" s="10"/>
      <c r="Q2380" s="20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440</v>
      </c>
      <c r="D2381" s="9" t="s">
        <v>431</v>
      </c>
      <c r="E2381" s="9" t="s">
        <v>296</v>
      </c>
      <c r="F2381" s="9">
        <v>1600</v>
      </c>
      <c r="G2381" s="9" t="s">
        <v>266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294</v>
      </c>
      <c r="N2381" s="4"/>
      <c r="O2381" s="5"/>
      <c r="P2381" s="10"/>
      <c r="Q2381" s="20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440</v>
      </c>
      <c r="D2382" s="9" t="s">
        <v>406</v>
      </c>
      <c r="E2382" s="9" t="s">
        <v>296</v>
      </c>
      <c r="F2382" s="9">
        <v>1600</v>
      </c>
      <c r="G2382" s="9" t="s">
        <v>266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294</v>
      </c>
      <c r="N2382" s="4"/>
      <c r="O2382" s="5"/>
      <c r="P2382" s="10"/>
      <c r="Q2382" s="20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440</v>
      </c>
      <c r="D2383" s="9" t="s">
        <v>287</v>
      </c>
      <c r="E2383" s="9" t="s">
        <v>296</v>
      </c>
      <c r="F2383" s="9">
        <v>1600</v>
      </c>
      <c r="G2383" s="9" t="s">
        <v>266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294</v>
      </c>
      <c r="N2383" s="4"/>
      <c r="O2383" s="5"/>
      <c r="P2383" s="10"/>
      <c r="Q2383" s="20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440</v>
      </c>
      <c r="D2384" s="9" t="s">
        <v>432</v>
      </c>
      <c r="E2384" s="9" t="s">
        <v>296</v>
      </c>
      <c r="F2384" s="9">
        <v>1600</v>
      </c>
      <c r="G2384" s="9" t="s">
        <v>266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294</v>
      </c>
      <c r="N2384" s="4"/>
      <c r="O2384" s="5"/>
      <c r="P2384" s="10"/>
      <c r="Q2384" s="20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440</v>
      </c>
      <c r="D2385" s="9" t="s">
        <v>543</v>
      </c>
      <c r="E2385" s="9" t="s">
        <v>296</v>
      </c>
      <c r="F2385" s="9">
        <v>1600</v>
      </c>
      <c r="G2385" s="9" t="s">
        <v>266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294</v>
      </c>
      <c r="N2385" s="4"/>
      <c r="O2385" s="5"/>
      <c r="P2385" s="10"/>
      <c r="Q2385" s="20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440</v>
      </c>
      <c r="D2386" s="9" t="s">
        <v>413</v>
      </c>
      <c r="E2386" s="9" t="s">
        <v>296</v>
      </c>
      <c r="F2386" s="9">
        <v>1600</v>
      </c>
      <c r="G2386" s="9" t="s">
        <v>266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294</v>
      </c>
      <c r="N2386" s="4"/>
      <c r="O2386" s="5"/>
      <c r="P2386" s="10"/>
      <c r="Q2386" s="20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440</v>
      </c>
      <c r="D2387" s="9" t="s">
        <v>407</v>
      </c>
      <c r="E2387" s="9" t="s">
        <v>296</v>
      </c>
      <c r="F2387" s="9">
        <v>1600</v>
      </c>
      <c r="G2387" s="9" t="s">
        <v>266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294</v>
      </c>
      <c r="N2387" s="4"/>
      <c r="O2387" s="5"/>
      <c r="P2387" s="10"/>
      <c r="Q2387" s="20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440</v>
      </c>
      <c r="D2388" s="9" t="s">
        <v>419</v>
      </c>
      <c r="E2388" s="9" t="s">
        <v>296</v>
      </c>
      <c r="F2388" s="9">
        <v>1600</v>
      </c>
      <c r="G2388" s="9" t="s">
        <v>266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294</v>
      </c>
      <c r="N2388" s="4"/>
      <c r="O2388" s="5"/>
      <c r="P2388" s="10"/>
      <c r="Q2388" s="20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440</v>
      </c>
      <c r="D2389" s="9" t="s">
        <v>415</v>
      </c>
      <c r="E2389" s="9" t="s">
        <v>296</v>
      </c>
      <c r="F2389" s="9">
        <v>1600</v>
      </c>
      <c r="G2389" s="9" t="s">
        <v>266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294</v>
      </c>
      <c r="N2389" s="4"/>
      <c r="O2389" s="5"/>
      <c r="P2389" s="10"/>
      <c r="Q2389" s="20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440</v>
      </c>
      <c r="D2390" s="9" t="s">
        <v>544</v>
      </c>
      <c r="E2390" s="9" t="s">
        <v>296</v>
      </c>
      <c r="F2390" s="9">
        <v>1600</v>
      </c>
      <c r="G2390" s="9" t="s">
        <v>266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294</v>
      </c>
      <c r="N2390" s="4"/>
      <c r="O2390" s="5"/>
      <c r="P2390" s="10"/>
      <c r="Q2390" s="20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440</v>
      </c>
      <c r="D2391" s="9" t="s">
        <v>420</v>
      </c>
      <c r="E2391" s="9" t="s">
        <v>296</v>
      </c>
      <c r="F2391" s="9">
        <v>1600</v>
      </c>
      <c r="G2391" s="9" t="s">
        <v>266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294</v>
      </c>
      <c r="N2391" s="4"/>
      <c r="O2391" s="5"/>
      <c r="P2391" s="10"/>
      <c r="Q2391" s="20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440</v>
      </c>
      <c r="D2392" s="9" t="s">
        <v>414</v>
      </c>
      <c r="E2392" s="9" t="s">
        <v>296</v>
      </c>
      <c r="F2392" s="9">
        <v>1600</v>
      </c>
      <c r="G2392" s="9" t="s">
        <v>266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294</v>
      </c>
      <c r="N2392" s="4"/>
      <c r="O2392" s="5"/>
      <c r="P2392" s="10"/>
      <c r="Q2392" s="20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440</v>
      </c>
      <c r="D2393" s="9" t="s">
        <v>453</v>
      </c>
      <c r="E2393" s="9" t="s">
        <v>296</v>
      </c>
      <c r="F2393" s="9">
        <v>1600</v>
      </c>
      <c r="G2393" s="9" t="s">
        <v>266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294</v>
      </c>
      <c r="N2393" s="4"/>
      <c r="O2393" s="5"/>
      <c r="P2393" s="10"/>
      <c r="Q2393" s="20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440</v>
      </c>
      <c r="D2394" s="9" t="s">
        <v>517</v>
      </c>
      <c r="E2394" s="9" t="s">
        <v>296</v>
      </c>
      <c r="F2394" s="9">
        <v>1600</v>
      </c>
      <c r="G2394" s="9" t="s">
        <v>266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294</v>
      </c>
      <c r="N2394" s="4"/>
      <c r="O2394" s="5"/>
      <c r="P2394" s="10"/>
      <c r="Q2394" s="20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440</v>
      </c>
      <c r="D2395" s="9" t="s">
        <v>421</v>
      </c>
      <c r="E2395" s="9" t="s">
        <v>296</v>
      </c>
      <c r="F2395" s="9">
        <v>1600</v>
      </c>
      <c r="G2395" s="9" t="s">
        <v>266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294</v>
      </c>
      <c r="N2395" s="4"/>
      <c r="O2395" s="5"/>
      <c r="P2395" s="10"/>
      <c r="Q2395" s="20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440</v>
      </c>
      <c r="D2396" s="9" t="s">
        <v>318</v>
      </c>
      <c r="E2396" s="9" t="s">
        <v>296</v>
      </c>
      <c r="F2396" s="9">
        <v>1600</v>
      </c>
      <c r="G2396" s="9" t="s">
        <v>266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294</v>
      </c>
      <c r="N2396" s="4"/>
      <c r="O2396" s="5"/>
      <c r="P2396" s="10"/>
      <c r="Q2396" s="20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440</v>
      </c>
      <c r="D2397" s="9" t="s">
        <v>422</v>
      </c>
      <c r="E2397" s="9" t="s">
        <v>296</v>
      </c>
      <c r="F2397" s="9">
        <v>1600</v>
      </c>
      <c r="G2397" s="9" t="s">
        <v>266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294</v>
      </c>
      <c r="N2397" s="4"/>
      <c r="O2397" s="5"/>
      <c r="P2397" s="10"/>
      <c r="Q2397" s="20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440</v>
      </c>
      <c r="D2398" s="9" t="s">
        <v>428</v>
      </c>
      <c r="E2398" s="9" t="s">
        <v>296</v>
      </c>
      <c r="F2398" s="9">
        <v>1600</v>
      </c>
      <c r="G2398" s="9" t="s">
        <v>266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294</v>
      </c>
      <c r="N2398" s="4"/>
      <c r="O2398" s="5"/>
      <c r="P2398" s="10"/>
      <c r="Q2398" s="20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440</v>
      </c>
      <c r="D2399" s="9" t="s">
        <v>423</v>
      </c>
      <c r="E2399" s="9" t="s">
        <v>296</v>
      </c>
      <c r="F2399" s="9">
        <v>1600</v>
      </c>
      <c r="G2399" s="9" t="s">
        <v>266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294</v>
      </c>
      <c r="N2399" s="4"/>
      <c r="O2399" s="5"/>
      <c r="P2399" s="10"/>
      <c r="Q2399" s="20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440</v>
      </c>
      <c r="D2400" s="9" t="s">
        <v>433</v>
      </c>
      <c r="E2400" s="9" t="s">
        <v>296</v>
      </c>
      <c r="F2400" s="9">
        <v>1600</v>
      </c>
      <c r="G2400" s="9" t="s">
        <v>266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294</v>
      </c>
      <c r="N2400" s="4"/>
      <c r="O2400" s="5"/>
      <c r="P2400" s="10"/>
      <c r="Q2400" s="20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440</v>
      </c>
      <c r="D2401" s="9" t="s">
        <v>434</v>
      </c>
      <c r="E2401" s="9" t="s">
        <v>296</v>
      </c>
      <c r="F2401" s="9">
        <v>1600</v>
      </c>
      <c r="G2401" s="9" t="s">
        <v>266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294</v>
      </c>
      <c r="N2401" s="4"/>
      <c r="O2401" s="5"/>
      <c r="P2401" s="10"/>
      <c r="Q2401" s="20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520</v>
      </c>
      <c r="D2402" s="9" t="s">
        <v>416</v>
      </c>
      <c r="E2402" s="9" t="s">
        <v>296</v>
      </c>
      <c r="F2402" s="9">
        <v>1000</v>
      </c>
      <c r="G2402" s="9" t="s">
        <v>266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294</v>
      </c>
      <c r="N2402" s="4"/>
      <c r="O2402" s="5"/>
      <c r="P2402" s="10"/>
      <c r="Q2402" s="20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520</v>
      </c>
      <c r="D2403" s="9" t="s">
        <v>409</v>
      </c>
      <c r="E2403" s="9" t="s">
        <v>296</v>
      </c>
      <c r="F2403" s="9">
        <v>1000</v>
      </c>
      <c r="G2403" s="9" t="s">
        <v>266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294</v>
      </c>
      <c r="N2403" s="4"/>
      <c r="O2403" s="5"/>
      <c r="P2403" s="10"/>
      <c r="Q2403" s="20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520</v>
      </c>
      <c r="D2404" s="9" t="s">
        <v>524</v>
      </c>
      <c r="E2404" s="9" t="s">
        <v>296</v>
      </c>
      <c r="F2404" s="9">
        <v>1000</v>
      </c>
      <c r="G2404" s="9" t="s">
        <v>266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294</v>
      </c>
      <c r="N2404" s="4"/>
      <c r="O2404" s="5"/>
      <c r="P2404" s="10"/>
      <c r="Q2404" s="20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520</v>
      </c>
      <c r="D2405" s="9" t="s">
        <v>455</v>
      </c>
      <c r="E2405" s="9" t="s">
        <v>296</v>
      </c>
      <c r="F2405" s="9">
        <v>1000</v>
      </c>
      <c r="G2405" s="9" t="s">
        <v>266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294</v>
      </c>
      <c r="N2405" s="4"/>
      <c r="O2405" s="5"/>
      <c r="P2405" s="10"/>
      <c r="Q2405" s="20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520</v>
      </c>
      <c r="D2406" s="9" t="s">
        <v>405</v>
      </c>
      <c r="E2406" s="9" t="s">
        <v>296</v>
      </c>
      <c r="F2406" s="9">
        <v>1000</v>
      </c>
      <c r="G2406" s="9" t="s">
        <v>266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294</v>
      </c>
      <c r="N2406" s="4"/>
      <c r="O2406" s="5"/>
      <c r="P2406" s="10"/>
      <c r="Q2406" s="20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520</v>
      </c>
      <c r="D2407" s="9" t="s">
        <v>542</v>
      </c>
      <c r="E2407" s="9" t="s">
        <v>296</v>
      </c>
      <c r="F2407" s="9">
        <v>1000</v>
      </c>
      <c r="G2407" s="9" t="s">
        <v>266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294</v>
      </c>
      <c r="N2407" s="4"/>
      <c r="O2407" s="5"/>
      <c r="P2407" s="10"/>
      <c r="Q2407" s="20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520</v>
      </c>
      <c r="D2408" s="9" t="s">
        <v>430</v>
      </c>
      <c r="E2408" s="9" t="s">
        <v>296</v>
      </c>
      <c r="F2408" s="9">
        <v>1000</v>
      </c>
      <c r="G2408" s="9" t="s">
        <v>266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294</v>
      </c>
      <c r="N2408" s="4"/>
      <c r="O2408" s="5"/>
      <c r="P2408" s="10"/>
      <c r="Q2408" s="20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520</v>
      </c>
      <c r="D2409" s="9" t="s">
        <v>410</v>
      </c>
      <c r="E2409" s="9" t="s">
        <v>296</v>
      </c>
      <c r="F2409" s="9">
        <v>1000</v>
      </c>
      <c r="G2409" s="9" t="s">
        <v>266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294</v>
      </c>
      <c r="N2409" s="4"/>
      <c r="O2409" s="5"/>
      <c r="P2409" s="10"/>
      <c r="Q2409" s="20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520</v>
      </c>
      <c r="D2410" s="9" t="s">
        <v>429</v>
      </c>
      <c r="E2410" s="9" t="s">
        <v>296</v>
      </c>
      <c r="F2410" s="9">
        <v>1000</v>
      </c>
      <c r="G2410" s="9" t="s">
        <v>266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294</v>
      </c>
      <c r="N2410" s="4"/>
      <c r="O2410" s="5"/>
      <c r="P2410" s="10"/>
      <c r="Q2410" s="20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520</v>
      </c>
      <c r="D2411" s="9" t="s">
        <v>417</v>
      </c>
      <c r="E2411" s="9" t="s">
        <v>296</v>
      </c>
      <c r="F2411" s="9">
        <v>1000</v>
      </c>
      <c r="G2411" s="9" t="s">
        <v>266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294</v>
      </c>
      <c r="N2411" s="4"/>
      <c r="O2411" s="5"/>
      <c r="P2411" s="10"/>
      <c r="Q2411" s="20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520</v>
      </c>
      <c r="D2412" s="9" t="s">
        <v>408</v>
      </c>
      <c r="E2412" s="9" t="s">
        <v>296</v>
      </c>
      <c r="F2412" s="9">
        <v>1000</v>
      </c>
      <c r="G2412" s="9" t="s">
        <v>266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294</v>
      </c>
      <c r="N2412" s="4"/>
      <c r="O2412" s="5"/>
      <c r="P2412" s="10"/>
      <c r="Q2412" s="20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520</v>
      </c>
      <c r="D2413" s="9" t="s">
        <v>411</v>
      </c>
      <c r="E2413" s="9" t="s">
        <v>296</v>
      </c>
      <c r="F2413" s="9">
        <v>1000</v>
      </c>
      <c r="G2413" s="9" t="s">
        <v>266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294</v>
      </c>
      <c r="N2413" s="4"/>
      <c r="O2413" s="5"/>
      <c r="P2413" s="10"/>
      <c r="Q2413" s="20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520</v>
      </c>
      <c r="D2414" s="9" t="s">
        <v>412</v>
      </c>
      <c r="E2414" s="9" t="s">
        <v>296</v>
      </c>
      <c r="F2414" s="9">
        <v>1000</v>
      </c>
      <c r="G2414" s="9" t="s">
        <v>266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294</v>
      </c>
      <c r="N2414" s="4"/>
      <c r="O2414" s="5"/>
      <c r="P2414" s="10"/>
      <c r="Q2414" s="20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520</v>
      </c>
      <c r="D2415" s="9" t="s">
        <v>322</v>
      </c>
      <c r="E2415" s="9" t="s">
        <v>296</v>
      </c>
      <c r="F2415" s="9">
        <v>1000</v>
      </c>
      <c r="G2415" s="9" t="s">
        <v>266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294</v>
      </c>
      <c r="N2415" s="4"/>
      <c r="O2415" s="5"/>
      <c r="P2415" s="10"/>
      <c r="Q2415" s="20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520</v>
      </c>
      <c r="D2416" s="9" t="s">
        <v>418</v>
      </c>
      <c r="E2416" s="9" t="s">
        <v>296</v>
      </c>
      <c r="F2416" s="9">
        <v>1000</v>
      </c>
      <c r="G2416" s="9" t="s">
        <v>266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294</v>
      </c>
      <c r="N2416" s="4"/>
      <c r="O2416" s="5"/>
      <c r="P2416" s="10"/>
      <c r="Q2416" s="20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520</v>
      </c>
      <c r="D2417" s="9" t="s">
        <v>431</v>
      </c>
      <c r="E2417" s="9" t="s">
        <v>296</v>
      </c>
      <c r="F2417" s="9">
        <v>1000</v>
      </c>
      <c r="G2417" s="9" t="s">
        <v>266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294</v>
      </c>
      <c r="N2417" s="4"/>
      <c r="O2417" s="5"/>
      <c r="P2417" s="10"/>
      <c r="Q2417" s="20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520</v>
      </c>
      <c r="D2418" s="9" t="s">
        <v>287</v>
      </c>
      <c r="E2418" s="9" t="s">
        <v>296</v>
      </c>
      <c r="F2418" s="9">
        <v>1000</v>
      </c>
      <c r="G2418" s="9" t="s">
        <v>266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294</v>
      </c>
      <c r="N2418" s="4"/>
      <c r="O2418" s="5"/>
      <c r="P2418" s="10"/>
      <c r="Q2418" s="20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520</v>
      </c>
      <c r="D2419" s="9" t="s">
        <v>432</v>
      </c>
      <c r="E2419" s="9" t="s">
        <v>296</v>
      </c>
      <c r="F2419" s="9">
        <v>1000</v>
      </c>
      <c r="G2419" s="9" t="s">
        <v>266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294</v>
      </c>
      <c r="N2419" s="4"/>
      <c r="O2419" s="5"/>
      <c r="P2419" s="10"/>
      <c r="Q2419" s="20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520</v>
      </c>
      <c r="D2420" s="9" t="s">
        <v>543</v>
      </c>
      <c r="E2420" s="9" t="s">
        <v>296</v>
      </c>
      <c r="F2420" s="9">
        <v>1000</v>
      </c>
      <c r="G2420" s="9" t="s">
        <v>266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294</v>
      </c>
      <c r="N2420" s="4"/>
      <c r="O2420" s="5"/>
      <c r="P2420" s="10"/>
      <c r="Q2420" s="20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520</v>
      </c>
      <c r="D2421" s="9" t="s">
        <v>413</v>
      </c>
      <c r="E2421" s="9" t="s">
        <v>296</v>
      </c>
      <c r="F2421" s="9">
        <v>1000</v>
      </c>
      <c r="G2421" s="9" t="s">
        <v>266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294</v>
      </c>
      <c r="N2421" s="4"/>
      <c r="O2421" s="5"/>
      <c r="P2421" s="10"/>
      <c r="Q2421" s="20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520</v>
      </c>
      <c r="D2422" s="9" t="s">
        <v>407</v>
      </c>
      <c r="E2422" s="9" t="s">
        <v>296</v>
      </c>
      <c r="F2422" s="9">
        <v>1000</v>
      </c>
      <c r="G2422" s="9" t="s">
        <v>266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294</v>
      </c>
      <c r="N2422" s="4"/>
      <c r="O2422" s="5"/>
      <c r="P2422" s="10"/>
      <c r="Q2422" s="20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520</v>
      </c>
      <c r="D2423" s="9" t="s">
        <v>419</v>
      </c>
      <c r="E2423" s="9" t="s">
        <v>296</v>
      </c>
      <c r="F2423" s="9">
        <v>1000</v>
      </c>
      <c r="G2423" s="9" t="s">
        <v>266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294</v>
      </c>
      <c r="N2423" s="4"/>
      <c r="O2423" s="5"/>
      <c r="P2423" s="10"/>
      <c r="Q2423" s="20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520</v>
      </c>
      <c r="D2424" s="9" t="s">
        <v>415</v>
      </c>
      <c r="E2424" s="9" t="s">
        <v>296</v>
      </c>
      <c r="F2424" s="9">
        <v>1000</v>
      </c>
      <c r="G2424" s="9" t="s">
        <v>266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294</v>
      </c>
      <c r="N2424" s="4"/>
      <c r="O2424" s="5"/>
      <c r="P2424" s="10"/>
      <c r="Q2424" s="20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520</v>
      </c>
      <c r="D2425" s="9" t="s">
        <v>544</v>
      </c>
      <c r="E2425" s="9" t="s">
        <v>296</v>
      </c>
      <c r="F2425" s="9">
        <v>1000</v>
      </c>
      <c r="G2425" s="9" t="s">
        <v>266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294</v>
      </c>
      <c r="N2425" s="4"/>
      <c r="O2425" s="5"/>
      <c r="P2425" s="10"/>
      <c r="Q2425" s="20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520</v>
      </c>
      <c r="D2426" s="9" t="s">
        <v>420</v>
      </c>
      <c r="E2426" s="9" t="s">
        <v>296</v>
      </c>
      <c r="F2426" s="9">
        <v>1000</v>
      </c>
      <c r="G2426" s="9" t="s">
        <v>266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294</v>
      </c>
      <c r="N2426" s="4"/>
      <c r="O2426" s="5"/>
      <c r="P2426" s="10"/>
      <c r="Q2426" s="20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520</v>
      </c>
      <c r="D2427" s="9" t="s">
        <v>414</v>
      </c>
      <c r="E2427" s="9" t="s">
        <v>296</v>
      </c>
      <c r="F2427" s="9">
        <v>1000</v>
      </c>
      <c r="G2427" s="9" t="s">
        <v>266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294</v>
      </c>
      <c r="N2427" s="4"/>
      <c r="O2427" s="5"/>
      <c r="P2427" s="10"/>
      <c r="Q2427" s="20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520</v>
      </c>
      <c r="D2428" s="9" t="s">
        <v>453</v>
      </c>
      <c r="E2428" s="9" t="s">
        <v>296</v>
      </c>
      <c r="F2428" s="9">
        <v>1000</v>
      </c>
      <c r="G2428" s="9" t="s">
        <v>266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294</v>
      </c>
      <c r="N2428" s="4"/>
      <c r="O2428" s="5"/>
      <c r="P2428" s="10"/>
      <c r="Q2428" s="20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520</v>
      </c>
      <c r="D2429" s="9" t="s">
        <v>517</v>
      </c>
      <c r="E2429" s="9" t="s">
        <v>296</v>
      </c>
      <c r="F2429" s="9">
        <v>1000</v>
      </c>
      <c r="G2429" s="9" t="s">
        <v>266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294</v>
      </c>
      <c r="N2429" s="4"/>
      <c r="O2429" s="5"/>
      <c r="P2429" s="10"/>
      <c r="Q2429" s="20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520</v>
      </c>
      <c r="D2430" s="9" t="s">
        <v>421</v>
      </c>
      <c r="E2430" s="9" t="s">
        <v>296</v>
      </c>
      <c r="F2430" s="9">
        <v>1000</v>
      </c>
      <c r="G2430" s="9" t="s">
        <v>266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294</v>
      </c>
      <c r="N2430" s="4"/>
      <c r="O2430" s="5"/>
      <c r="P2430" s="10"/>
      <c r="Q2430" s="20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520</v>
      </c>
      <c r="D2431" s="9" t="s">
        <v>318</v>
      </c>
      <c r="E2431" s="9" t="s">
        <v>296</v>
      </c>
      <c r="F2431" s="9">
        <v>1000</v>
      </c>
      <c r="G2431" s="9" t="s">
        <v>266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294</v>
      </c>
      <c r="N2431" s="4"/>
      <c r="O2431" s="5"/>
      <c r="P2431" s="10"/>
      <c r="Q2431" s="20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520</v>
      </c>
      <c r="D2432" s="9" t="s">
        <v>422</v>
      </c>
      <c r="E2432" s="9" t="s">
        <v>296</v>
      </c>
      <c r="F2432" s="9">
        <v>1000</v>
      </c>
      <c r="G2432" s="9" t="s">
        <v>266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294</v>
      </c>
      <c r="N2432" s="4"/>
      <c r="O2432" s="5"/>
      <c r="P2432" s="10"/>
      <c r="Q2432" s="20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520</v>
      </c>
      <c r="D2433" s="9" t="s">
        <v>428</v>
      </c>
      <c r="E2433" s="9" t="s">
        <v>296</v>
      </c>
      <c r="F2433" s="9">
        <v>1000</v>
      </c>
      <c r="G2433" s="9" t="s">
        <v>266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294</v>
      </c>
      <c r="N2433" s="4"/>
      <c r="O2433" s="5"/>
      <c r="P2433" s="10"/>
      <c r="Q2433" s="20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520</v>
      </c>
      <c r="D2434" s="9" t="s">
        <v>423</v>
      </c>
      <c r="E2434" s="9" t="s">
        <v>296</v>
      </c>
      <c r="F2434" s="9">
        <v>1000</v>
      </c>
      <c r="G2434" s="9" t="s">
        <v>266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294</v>
      </c>
      <c r="N2434" s="4"/>
      <c r="O2434" s="5"/>
      <c r="P2434" s="10"/>
      <c r="Q2434" s="20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520</v>
      </c>
      <c r="D2435" s="9" t="s">
        <v>433</v>
      </c>
      <c r="E2435" s="9" t="s">
        <v>296</v>
      </c>
      <c r="F2435" s="9">
        <v>1000</v>
      </c>
      <c r="G2435" s="9" t="s">
        <v>266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294</v>
      </c>
      <c r="N2435" s="4"/>
      <c r="O2435" s="5"/>
      <c r="P2435" s="10"/>
      <c r="Q2435" s="20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520</v>
      </c>
      <c r="D2436" s="9" t="s">
        <v>434</v>
      </c>
      <c r="E2436" s="9" t="s">
        <v>296</v>
      </c>
      <c r="F2436" s="9">
        <v>1000</v>
      </c>
      <c r="G2436" s="9" t="s">
        <v>266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294</v>
      </c>
      <c r="N2436" s="4"/>
      <c r="O2436" s="5"/>
      <c r="P2436" s="10"/>
      <c r="Q2436" s="20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520</v>
      </c>
      <c r="D2437" s="9" t="s">
        <v>416</v>
      </c>
      <c r="E2437" s="9" t="s">
        <v>296</v>
      </c>
      <c r="F2437" s="9">
        <v>1000</v>
      </c>
      <c r="G2437" s="9" t="s">
        <v>266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294</v>
      </c>
      <c r="N2437" s="4"/>
      <c r="O2437" s="5"/>
      <c r="P2437" s="10"/>
      <c r="Q2437" s="20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520</v>
      </c>
      <c r="D2438" s="9" t="s">
        <v>409</v>
      </c>
      <c r="E2438" s="9" t="s">
        <v>296</v>
      </c>
      <c r="F2438" s="9">
        <v>1000</v>
      </c>
      <c r="G2438" s="9" t="s">
        <v>266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294</v>
      </c>
      <c r="N2438" s="4"/>
      <c r="O2438" s="5"/>
      <c r="P2438" s="10"/>
      <c r="Q2438" s="20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520</v>
      </c>
      <c r="D2439" s="9" t="s">
        <v>524</v>
      </c>
      <c r="E2439" s="9" t="s">
        <v>296</v>
      </c>
      <c r="F2439" s="9">
        <v>1000</v>
      </c>
      <c r="G2439" s="9" t="s">
        <v>266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294</v>
      </c>
      <c r="N2439" s="4"/>
      <c r="O2439" s="5"/>
      <c r="P2439" s="10"/>
      <c r="Q2439" s="20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520</v>
      </c>
      <c r="D2440" s="9" t="s">
        <v>455</v>
      </c>
      <c r="E2440" s="9" t="s">
        <v>296</v>
      </c>
      <c r="F2440" s="9">
        <v>1000</v>
      </c>
      <c r="G2440" s="9" t="s">
        <v>266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294</v>
      </c>
      <c r="N2440" s="4"/>
      <c r="O2440" s="5"/>
      <c r="P2440" s="10"/>
      <c r="Q2440" s="20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520</v>
      </c>
      <c r="D2441" s="9" t="s">
        <v>405</v>
      </c>
      <c r="E2441" s="9" t="s">
        <v>296</v>
      </c>
      <c r="F2441" s="9">
        <v>1000</v>
      </c>
      <c r="G2441" s="9" t="s">
        <v>266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294</v>
      </c>
      <c r="N2441" s="4"/>
      <c r="O2441" s="5"/>
      <c r="P2441" s="10"/>
      <c r="Q2441" s="20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520</v>
      </c>
      <c r="D2442" s="9" t="s">
        <v>542</v>
      </c>
      <c r="E2442" s="9" t="s">
        <v>296</v>
      </c>
      <c r="F2442" s="9">
        <v>1000</v>
      </c>
      <c r="G2442" s="9" t="s">
        <v>266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294</v>
      </c>
      <c r="N2442" s="4"/>
      <c r="O2442" s="5"/>
      <c r="P2442" s="10"/>
      <c r="Q2442" s="20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520</v>
      </c>
      <c r="D2443" s="9" t="s">
        <v>430</v>
      </c>
      <c r="E2443" s="9" t="s">
        <v>296</v>
      </c>
      <c r="F2443" s="9">
        <v>1000</v>
      </c>
      <c r="G2443" s="9" t="s">
        <v>266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294</v>
      </c>
      <c r="N2443" s="4"/>
      <c r="O2443" s="5"/>
      <c r="P2443" s="10"/>
      <c r="Q2443" s="20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520</v>
      </c>
      <c r="D2444" s="9" t="s">
        <v>410</v>
      </c>
      <c r="E2444" s="9" t="s">
        <v>296</v>
      </c>
      <c r="F2444" s="9">
        <v>1000</v>
      </c>
      <c r="G2444" s="9" t="s">
        <v>266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294</v>
      </c>
      <c r="N2444" s="4"/>
      <c r="O2444" s="5"/>
      <c r="P2444" s="10"/>
      <c r="Q2444" s="20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520</v>
      </c>
      <c r="D2445" s="9" t="s">
        <v>429</v>
      </c>
      <c r="E2445" s="9" t="s">
        <v>296</v>
      </c>
      <c r="F2445" s="9">
        <v>1000</v>
      </c>
      <c r="G2445" s="9" t="s">
        <v>266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294</v>
      </c>
      <c r="N2445" s="4"/>
      <c r="O2445" s="5"/>
      <c r="P2445" s="10"/>
      <c r="Q2445" s="20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520</v>
      </c>
      <c r="D2446" s="9" t="s">
        <v>417</v>
      </c>
      <c r="E2446" s="9" t="s">
        <v>296</v>
      </c>
      <c r="F2446" s="9">
        <v>1000</v>
      </c>
      <c r="G2446" s="9" t="s">
        <v>266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294</v>
      </c>
      <c r="N2446" s="4"/>
      <c r="O2446" s="5"/>
      <c r="P2446" s="10"/>
      <c r="Q2446" s="20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520</v>
      </c>
      <c r="D2447" s="9" t="s">
        <v>408</v>
      </c>
      <c r="E2447" s="9" t="s">
        <v>296</v>
      </c>
      <c r="F2447" s="9">
        <v>1000</v>
      </c>
      <c r="G2447" s="9" t="s">
        <v>266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294</v>
      </c>
      <c r="N2447" s="4"/>
      <c r="O2447" s="5"/>
      <c r="P2447" s="10"/>
      <c r="Q2447" s="20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520</v>
      </c>
      <c r="D2448" s="9" t="s">
        <v>411</v>
      </c>
      <c r="E2448" s="9" t="s">
        <v>296</v>
      </c>
      <c r="F2448" s="9">
        <v>1000</v>
      </c>
      <c r="G2448" s="9" t="s">
        <v>266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294</v>
      </c>
      <c r="N2448" s="4"/>
      <c r="O2448" s="5"/>
      <c r="P2448" s="10"/>
      <c r="Q2448" s="20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520</v>
      </c>
      <c r="D2449" s="9" t="s">
        <v>412</v>
      </c>
      <c r="E2449" s="9" t="s">
        <v>296</v>
      </c>
      <c r="F2449" s="9">
        <v>1000</v>
      </c>
      <c r="G2449" s="9" t="s">
        <v>266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294</v>
      </c>
      <c r="N2449" s="4"/>
      <c r="O2449" s="5"/>
      <c r="P2449" s="10"/>
      <c r="Q2449" s="20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520</v>
      </c>
      <c r="D2450" s="9" t="s">
        <v>322</v>
      </c>
      <c r="E2450" s="9" t="s">
        <v>296</v>
      </c>
      <c r="F2450" s="9">
        <v>1000</v>
      </c>
      <c r="G2450" s="9" t="s">
        <v>266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294</v>
      </c>
      <c r="N2450" s="4"/>
      <c r="O2450" s="5"/>
      <c r="P2450" s="10"/>
      <c r="Q2450" s="20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520</v>
      </c>
      <c r="D2451" s="9" t="s">
        <v>418</v>
      </c>
      <c r="E2451" s="9" t="s">
        <v>296</v>
      </c>
      <c r="F2451" s="9">
        <v>1000</v>
      </c>
      <c r="G2451" s="9" t="s">
        <v>266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294</v>
      </c>
      <c r="N2451" s="4"/>
      <c r="O2451" s="5"/>
      <c r="P2451" s="10"/>
      <c r="Q2451" s="20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520</v>
      </c>
      <c r="D2452" s="9" t="s">
        <v>431</v>
      </c>
      <c r="E2452" s="9" t="s">
        <v>296</v>
      </c>
      <c r="F2452" s="9">
        <v>1000</v>
      </c>
      <c r="G2452" s="9" t="s">
        <v>266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294</v>
      </c>
      <c r="N2452" s="4"/>
      <c r="O2452" s="5"/>
      <c r="P2452" s="10"/>
      <c r="Q2452" s="20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520</v>
      </c>
      <c r="D2453" s="9" t="s">
        <v>406</v>
      </c>
      <c r="E2453" s="9" t="s">
        <v>296</v>
      </c>
      <c r="F2453" s="9">
        <v>1000</v>
      </c>
      <c r="G2453" s="9" t="s">
        <v>266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294</v>
      </c>
      <c r="N2453" s="4"/>
      <c r="O2453" s="5"/>
      <c r="P2453" s="10"/>
      <c r="Q2453" s="20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520</v>
      </c>
      <c r="D2454" s="9" t="s">
        <v>287</v>
      </c>
      <c r="E2454" s="9" t="s">
        <v>296</v>
      </c>
      <c r="F2454" s="9">
        <v>1000</v>
      </c>
      <c r="G2454" s="9" t="s">
        <v>266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294</v>
      </c>
      <c r="N2454" s="4"/>
      <c r="O2454" s="5"/>
      <c r="P2454" s="10"/>
      <c r="Q2454" s="20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520</v>
      </c>
      <c r="D2455" s="9" t="s">
        <v>432</v>
      </c>
      <c r="E2455" s="9" t="s">
        <v>296</v>
      </c>
      <c r="F2455" s="9">
        <v>1000</v>
      </c>
      <c r="G2455" s="9" t="s">
        <v>266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294</v>
      </c>
      <c r="N2455" s="4"/>
      <c r="O2455" s="5"/>
      <c r="P2455" s="10"/>
      <c r="Q2455" s="20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520</v>
      </c>
      <c r="D2456" s="9" t="s">
        <v>543</v>
      </c>
      <c r="E2456" s="9" t="s">
        <v>296</v>
      </c>
      <c r="F2456" s="9">
        <v>1000</v>
      </c>
      <c r="G2456" s="9" t="s">
        <v>266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294</v>
      </c>
      <c r="N2456" s="4"/>
      <c r="O2456" s="5"/>
      <c r="P2456" s="10"/>
      <c r="Q2456" s="20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520</v>
      </c>
      <c r="D2457" s="9" t="s">
        <v>413</v>
      </c>
      <c r="E2457" s="9" t="s">
        <v>296</v>
      </c>
      <c r="F2457" s="9">
        <v>1000</v>
      </c>
      <c r="G2457" s="9" t="s">
        <v>266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294</v>
      </c>
      <c r="N2457" s="4"/>
      <c r="O2457" s="5"/>
      <c r="P2457" s="10"/>
      <c r="Q2457" s="20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520</v>
      </c>
      <c r="D2458" s="9" t="s">
        <v>407</v>
      </c>
      <c r="E2458" s="9" t="s">
        <v>296</v>
      </c>
      <c r="F2458" s="9">
        <v>1000</v>
      </c>
      <c r="G2458" s="9" t="s">
        <v>266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294</v>
      </c>
      <c r="N2458" s="4"/>
      <c r="O2458" s="5"/>
      <c r="P2458" s="10"/>
      <c r="Q2458" s="20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520</v>
      </c>
      <c r="D2459" s="9" t="s">
        <v>419</v>
      </c>
      <c r="E2459" s="9" t="s">
        <v>296</v>
      </c>
      <c r="F2459" s="9">
        <v>1000</v>
      </c>
      <c r="G2459" s="9" t="s">
        <v>266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294</v>
      </c>
      <c r="N2459" s="4"/>
      <c r="O2459" s="5"/>
      <c r="P2459" s="10"/>
      <c r="Q2459" s="20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520</v>
      </c>
      <c r="D2460" s="9" t="s">
        <v>415</v>
      </c>
      <c r="E2460" s="9" t="s">
        <v>296</v>
      </c>
      <c r="F2460" s="9">
        <v>1000</v>
      </c>
      <c r="G2460" s="9" t="s">
        <v>266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294</v>
      </c>
      <c r="N2460" s="4"/>
      <c r="O2460" s="5"/>
      <c r="P2460" s="10"/>
      <c r="Q2460" s="20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520</v>
      </c>
      <c r="D2461" s="9" t="s">
        <v>544</v>
      </c>
      <c r="E2461" s="9" t="s">
        <v>296</v>
      </c>
      <c r="F2461" s="9">
        <v>1000</v>
      </c>
      <c r="G2461" s="9" t="s">
        <v>266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294</v>
      </c>
      <c r="N2461" s="4"/>
      <c r="O2461" s="5"/>
      <c r="P2461" s="10"/>
      <c r="Q2461" s="20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520</v>
      </c>
      <c r="D2462" s="9" t="s">
        <v>420</v>
      </c>
      <c r="E2462" s="9" t="s">
        <v>296</v>
      </c>
      <c r="F2462" s="9">
        <v>1000</v>
      </c>
      <c r="G2462" s="9" t="s">
        <v>266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294</v>
      </c>
      <c r="N2462" s="4"/>
      <c r="O2462" s="5"/>
      <c r="P2462" s="10"/>
      <c r="Q2462" s="20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520</v>
      </c>
      <c r="D2463" s="9" t="s">
        <v>414</v>
      </c>
      <c r="E2463" s="9" t="s">
        <v>296</v>
      </c>
      <c r="F2463" s="9">
        <v>1000</v>
      </c>
      <c r="G2463" s="9" t="s">
        <v>266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294</v>
      </c>
      <c r="N2463" s="4"/>
      <c r="O2463" s="5"/>
      <c r="P2463" s="10"/>
      <c r="Q2463" s="20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520</v>
      </c>
      <c r="D2464" s="9" t="s">
        <v>453</v>
      </c>
      <c r="E2464" s="9" t="s">
        <v>296</v>
      </c>
      <c r="F2464" s="9">
        <v>1000</v>
      </c>
      <c r="G2464" s="9" t="s">
        <v>266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294</v>
      </c>
      <c r="N2464" s="4"/>
      <c r="O2464" s="5"/>
      <c r="P2464" s="10"/>
      <c r="Q2464" s="20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520</v>
      </c>
      <c r="D2465" s="9" t="s">
        <v>517</v>
      </c>
      <c r="E2465" s="9" t="s">
        <v>296</v>
      </c>
      <c r="F2465" s="9">
        <v>1000</v>
      </c>
      <c r="G2465" s="9" t="s">
        <v>266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294</v>
      </c>
      <c r="N2465" s="4"/>
      <c r="O2465" s="5"/>
      <c r="P2465" s="10"/>
      <c r="Q2465" s="20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520</v>
      </c>
      <c r="D2466" s="9" t="s">
        <v>421</v>
      </c>
      <c r="E2466" s="9" t="s">
        <v>296</v>
      </c>
      <c r="F2466" s="9">
        <v>1000</v>
      </c>
      <c r="G2466" s="9" t="s">
        <v>266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294</v>
      </c>
      <c r="N2466" s="4"/>
      <c r="O2466" s="5"/>
      <c r="P2466" s="10"/>
      <c r="Q2466" s="20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520</v>
      </c>
      <c r="D2467" s="9" t="s">
        <v>318</v>
      </c>
      <c r="E2467" s="9" t="s">
        <v>296</v>
      </c>
      <c r="F2467" s="9">
        <v>1000</v>
      </c>
      <c r="G2467" s="9" t="s">
        <v>266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294</v>
      </c>
      <c r="N2467" s="4"/>
      <c r="O2467" s="5"/>
      <c r="P2467" s="10"/>
      <c r="Q2467" s="20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520</v>
      </c>
      <c r="D2468" s="9" t="s">
        <v>422</v>
      </c>
      <c r="E2468" s="9" t="s">
        <v>296</v>
      </c>
      <c r="F2468" s="9">
        <v>1000</v>
      </c>
      <c r="G2468" s="9" t="s">
        <v>266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294</v>
      </c>
      <c r="N2468" s="4"/>
      <c r="O2468" s="5"/>
      <c r="P2468" s="10"/>
      <c r="Q2468" s="20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520</v>
      </c>
      <c r="D2469" s="9" t="s">
        <v>428</v>
      </c>
      <c r="E2469" s="9" t="s">
        <v>296</v>
      </c>
      <c r="F2469" s="9">
        <v>1000</v>
      </c>
      <c r="G2469" s="9" t="s">
        <v>266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294</v>
      </c>
      <c r="N2469" s="4"/>
      <c r="O2469" s="5"/>
      <c r="P2469" s="10"/>
      <c r="Q2469" s="20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520</v>
      </c>
      <c r="D2470" s="9" t="s">
        <v>423</v>
      </c>
      <c r="E2470" s="9" t="s">
        <v>296</v>
      </c>
      <c r="F2470" s="9">
        <v>1000</v>
      </c>
      <c r="G2470" s="9" t="s">
        <v>266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294</v>
      </c>
      <c r="N2470" s="4"/>
      <c r="O2470" s="5"/>
      <c r="P2470" s="10"/>
      <c r="Q2470" s="20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520</v>
      </c>
      <c r="D2471" s="9" t="s">
        <v>433</v>
      </c>
      <c r="E2471" s="9" t="s">
        <v>296</v>
      </c>
      <c r="F2471" s="9">
        <v>1000</v>
      </c>
      <c r="G2471" s="9" t="s">
        <v>266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294</v>
      </c>
      <c r="N2471" s="4"/>
      <c r="O2471" s="5"/>
      <c r="P2471" s="10"/>
      <c r="Q2471" s="20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520</v>
      </c>
      <c r="D2472" s="9" t="s">
        <v>434</v>
      </c>
      <c r="E2472" s="9" t="s">
        <v>296</v>
      </c>
      <c r="F2472" s="9">
        <v>1000</v>
      </c>
      <c r="G2472" s="9" t="s">
        <v>266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294</v>
      </c>
      <c r="N2472" s="4"/>
      <c r="O2472" s="5"/>
      <c r="P2472" s="10"/>
      <c r="Q2472" s="20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309</v>
      </c>
      <c r="D2473" s="9" t="s">
        <v>416</v>
      </c>
      <c r="E2473" s="9" t="s">
        <v>274</v>
      </c>
      <c r="F2473" s="9">
        <v>250</v>
      </c>
      <c r="G2473" s="9" t="s">
        <v>285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294</v>
      </c>
      <c r="N2473" s="4"/>
      <c r="O2473" s="5"/>
      <c r="P2473" s="10"/>
      <c r="Q2473" s="20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309</v>
      </c>
      <c r="D2474" s="9" t="s">
        <v>409</v>
      </c>
      <c r="E2474" s="9" t="s">
        <v>274</v>
      </c>
      <c r="F2474" s="9">
        <v>250</v>
      </c>
      <c r="G2474" s="9" t="s">
        <v>285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294</v>
      </c>
      <c r="N2474" s="4"/>
      <c r="O2474" s="5"/>
      <c r="P2474" s="10"/>
      <c r="Q2474" s="20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309</v>
      </c>
      <c r="D2475" s="9" t="s">
        <v>524</v>
      </c>
      <c r="E2475" s="9" t="s">
        <v>274</v>
      </c>
      <c r="F2475" s="9">
        <v>250</v>
      </c>
      <c r="G2475" s="9" t="s">
        <v>285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294</v>
      </c>
      <c r="N2475" s="4"/>
      <c r="O2475" s="5"/>
      <c r="P2475" s="10"/>
      <c r="Q2475" s="20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309</v>
      </c>
      <c r="D2476" s="9" t="s">
        <v>455</v>
      </c>
      <c r="E2476" s="9" t="s">
        <v>274</v>
      </c>
      <c r="F2476" s="9">
        <v>250</v>
      </c>
      <c r="G2476" s="9" t="s">
        <v>285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294</v>
      </c>
      <c r="N2476" s="4"/>
      <c r="O2476" s="5"/>
      <c r="P2476" s="10"/>
      <c r="Q2476" s="20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309</v>
      </c>
      <c r="D2477" s="9" t="s">
        <v>542</v>
      </c>
      <c r="E2477" s="9" t="s">
        <v>274</v>
      </c>
      <c r="F2477" s="9">
        <v>250</v>
      </c>
      <c r="G2477" s="9" t="s">
        <v>285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294</v>
      </c>
      <c r="N2477" s="4"/>
      <c r="O2477" s="5"/>
      <c r="P2477" s="10"/>
      <c r="Q2477" s="20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309</v>
      </c>
      <c r="D2478" s="9" t="s">
        <v>430</v>
      </c>
      <c r="E2478" s="9" t="s">
        <v>274</v>
      </c>
      <c r="F2478" s="9">
        <v>250</v>
      </c>
      <c r="G2478" s="9" t="s">
        <v>285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294</v>
      </c>
      <c r="N2478" s="4"/>
      <c r="O2478" s="5"/>
      <c r="P2478" s="10"/>
      <c r="Q2478" s="20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309</v>
      </c>
      <c r="D2479" s="9" t="s">
        <v>410</v>
      </c>
      <c r="E2479" s="9" t="s">
        <v>274</v>
      </c>
      <c r="F2479" s="9">
        <v>250</v>
      </c>
      <c r="G2479" s="9" t="s">
        <v>285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294</v>
      </c>
      <c r="N2479" s="4"/>
      <c r="O2479" s="5"/>
      <c r="P2479" s="10"/>
      <c r="Q2479" s="20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309</v>
      </c>
      <c r="D2480" s="9" t="s">
        <v>417</v>
      </c>
      <c r="E2480" s="9" t="s">
        <v>274</v>
      </c>
      <c r="F2480" s="9">
        <v>250</v>
      </c>
      <c r="G2480" s="9" t="s">
        <v>285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294</v>
      </c>
      <c r="N2480" s="4"/>
      <c r="O2480" s="5"/>
      <c r="P2480" s="10"/>
      <c r="Q2480" s="20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309</v>
      </c>
      <c r="D2481" s="9" t="s">
        <v>411</v>
      </c>
      <c r="E2481" s="9" t="s">
        <v>274</v>
      </c>
      <c r="F2481" s="9">
        <v>250</v>
      </c>
      <c r="G2481" s="9" t="s">
        <v>285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294</v>
      </c>
      <c r="N2481" s="4"/>
      <c r="O2481" s="5"/>
      <c r="P2481" s="10"/>
      <c r="Q2481" s="20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309</v>
      </c>
      <c r="D2482" s="9" t="s">
        <v>322</v>
      </c>
      <c r="E2482" s="9" t="s">
        <v>274</v>
      </c>
      <c r="F2482" s="9">
        <v>250</v>
      </c>
      <c r="G2482" s="9" t="s">
        <v>285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294</v>
      </c>
      <c r="N2482" s="4"/>
      <c r="O2482" s="5"/>
      <c r="P2482" s="10"/>
      <c r="Q2482" s="20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309</v>
      </c>
      <c r="D2483" s="9" t="s">
        <v>418</v>
      </c>
      <c r="E2483" s="9" t="s">
        <v>274</v>
      </c>
      <c r="F2483" s="9">
        <v>250</v>
      </c>
      <c r="G2483" s="9" t="s">
        <v>285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294</v>
      </c>
      <c r="N2483" s="4"/>
      <c r="O2483" s="5"/>
      <c r="P2483" s="10"/>
      <c r="Q2483" s="20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309</v>
      </c>
      <c r="D2484" s="9" t="s">
        <v>431</v>
      </c>
      <c r="E2484" s="9" t="s">
        <v>274</v>
      </c>
      <c r="F2484" s="9">
        <v>250</v>
      </c>
      <c r="G2484" s="9" t="s">
        <v>285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294</v>
      </c>
      <c r="N2484" s="4"/>
      <c r="O2484" s="5"/>
      <c r="P2484" s="10"/>
      <c r="Q2484" s="20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309</v>
      </c>
      <c r="D2485" s="9" t="s">
        <v>432</v>
      </c>
      <c r="E2485" s="9" t="s">
        <v>274</v>
      </c>
      <c r="F2485" s="9">
        <v>250</v>
      </c>
      <c r="G2485" s="9" t="s">
        <v>285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294</v>
      </c>
      <c r="N2485" s="4"/>
      <c r="O2485" s="5"/>
      <c r="P2485" s="10"/>
      <c r="Q2485" s="20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309</v>
      </c>
      <c r="D2486" s="9" t="s">
        <v>543</v>
      </c>
      <c r="E2486" s="9" t="s">
        <v>274</v>
      </c>
      <c r="F2486" s="9">
        <v>250</v>
      </c>
      <c r="G2486" s="9" t="s">
        <v>285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294</v>
      </c>
      <c r="N2486" s="4"/>
      <c r="O2486" s="5"/>
      <c r="P2486" s="10"/>
      <c r="Q2486" s="20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309</v>
      </c>
      <c r="D2487" s="9" t="s">
        <v>413</v>
      </c>
      <c r="E2487" s="9" t="s">
        <v>274</v>
      </c>
      <c r="F2487" s="9">
        <v>250</v>
      </c>
      <c r="G2487" s="9" t="s">
        <v>285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294</v>
      </c>
      <c r="N2487" s="4"/>
      <c r="O2487" s="5"/>
      <c r="P2487" s="10"/>
      <c r="Q2487" s="20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309</v>
      </c>
      <c r="D2488" s="9" t="s">
        <v>419</v>
      </c>
      <c r="E2488" s="9" t="s">
        <v>274</v>
      </c>
      <c r="F2488" s="9">
        <v>250</v>
      </c>
      <c r="G2488" s="9" t="s">
        <v>285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294</v>
      </c>
      <c r="N2488" s="4"/>
      <c r="O2488" s="5"/>
      <c r="P2488" s="10"/>
      <c r="Q2488" s="20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309</v>
      </c>
      <c r="D2489" s="9" t="s">
        <v>415</v>
      </c>
      <c r="E2489" s="9" t="s">
        <v>274</v>
      </c>
      <c r="F2489" s="9">
        <v>250</v>
      </c>
      <c r="G2489" s="9" t="s">
        <v>285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294</v>
      </c>
      <c r="N2489" s="4"/>
      <c r="O2489" s="5"/>
      <c r="P2489" s="10"/>
      <c r="Q2489" s="20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309</v>
      </c>
      <c r="D2490" s="9" t="s">
        <v>544</v>
      </c>
      <c r="E2490" s="9" t="s">
        <v>274</v>
      </c>
      <c r="F2490" s="9">
        <v>250</v>
      </c>
      <c r="G2490" s="9" t="s">
        <v>285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294</v>
      </c>
      <c r="N2490" s="4"/>
      <c r="O2490" s="5"/>
      <c r="P2490" s="10"/>
      <c r="Q2490" s="20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309</v>
      </c>
      <c r="D2491" s="9" t="s">
        <v>420</v>
      </c>
      <c r="E2491" s="9" t="s">
        <v>274</v>
      </c>
      <c r="F2491" s="9">
        <v>250</v>
      </c>
      <c r="G2491" s="9" t="s">
        <v>285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294</v>
      </c>
      <c r="N2491" s="4"/>
      <c r="O2491" s="5"/>
      <c r="P2491" s="10"/>
      <c r="Q2491" s="20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309</v>
      </c>
      <c r="D2492" s="9" t="s">
        <v>453</v>
      </c>
      <c r="E2492" s="9" t="s">
        <v>274</v>
      </c>
      <c r="F2492" s="9">
        <v>250</v>
      </c>
      <c r="G2492" s="9" t="s">
        <v>285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294</v>
      </c>
      <c r="N2492" s="4"/>
      <c r="O2492" s="5"/>
      <c r="P2492" s="10"/>
      <c r="Q2492" s="20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309</v>
      </c>
      <c r="D2493" s="9" t="s">
        <v>517</v>
      </c>
      <c r="E2493" s="9" t="s">
        <v>274</v>
      </c>
      <c r="F2493" s="9">
        <v>250</v>
      </c>
      <c r="G2493" s="9" t="s">
        <v>285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294</v>
      </c>
      <c r="N2493" s="4"/>
      <c r="O2493" s="5"/>
      <c r="P2493" s="10"/>
      <c r="Q2493" s="20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309</v>
      </c>
      <c r="D2494" s="9" t="s">
        <v>421</v>
      </c>
      <c r="E2494" s="9" t="s">
        <v>274</v>
      </c>
      <c r="F2494" s="9">
        <v>250</v>
      </c>
      <c r="G2494" s="9" t="s">
        <v>285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294</v>
      </c>
      <c r="N2494" s="4"/>
      <c r="O2494" s="5"/>
      <c r="P2494" s="10"/>
      <c r="Q2494" s="20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309</v>
      </c>
      <c r="D2495" s="9" t="s">
        <v>422</v>
      </c>
      <c r="E2495" s="9" t="s">
        <v>274</v>
      </c>
      <c r="F2495" s="9">
        <v>250</v>
      </c>
      <c r="G2495" s="9" t="s">
        <v>285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294</v>
      </c>
      <c r="N2495" s="4"/>
      <c r="O2495" s="5"/>
      <c r="P2495" s="10"/>
      <c r="Q2495" s="20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309</v>
      </c>
      <c r="D2496" s="9" t="s">
        <v>423</v>
      </c>
      <c r="E2496" s="9" t="s">
        <v>274</v>
      </c>
      <c r="F2496" s="9">
        <v>250</v>
      </c>
      <c r="G2496" s="9" t="s">
        <v>285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294</v>
      </c>
      <c r="N2496" s="4"/>
      <c r="O2496" s="5"/>
      <c r="P2496" s="10"/>
      <c r="Q2496" s="20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309</v>
      </c>
      <c r="D2497" s="9" t="s">
        <v>433</v>
      </c>
      <c r="E2497" s="9" t="s">
        <v>274</v>
      </c>
      <c r="F2497" s="9">
        <v>250</v>
      </c>
      <c r="G2497" s="9" t="s">
        <v>285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294</v>
      </c>
      <c r="N2497" s="4"/>
      <c r="O2497" s="5"/>
      <c r="P2497" s="10"/>
      <c r="Q2497" s="20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234</v>
      </c>
      <c r="D2498" s="9" t="s">
        <v>416</v>
      </c>
      <c r="E2498" s="9"/>
      <c r="F2498" s="9">
        <v>150</v>
      </c>
      <c r="G2498" s="9" t="s">
        <v>241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242</v>
      </c>
      <c r="N2498" s="4"/>
      <c r="O2498" s="5"/>
      <c r="P2498" s="10"/>
      <c r="Q2498" s="20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234</v>
      </c>
      <c r="D2499" s="9" t="s">
        <v>409</v>
      </c>
      <c r="E2499" s="9"/>
      <c r="F2499" s="9">
        <v>150</v>
      </c>
      <c r="G2499" s="9" t="s">
        <v>241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242</v>
      </c>
      <c r="N2499" s="4"/>
      <c r="O2499" s="5"/>
      <c r="P2499" s="10"/>
      <c r="Q2499" s="20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234</v>
      </c>
      <c r="D2500" s="9" t="s">
        <v>524</v>
      </c>
      <c r="E2500" s="9"/>
      <c r="F2500" s="9">
        <v>150</v>
      </c>
      <c r="G2500" s="9" t="s">
        <v>241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242</v>
      </c>
      <c r="N2500" s="4"/>
      <c r="O2500" s="5"/>
      <c r="P2500" s="10"/>
      <c r="Q2500" s="20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234</v>
      </c>
      <c r="D2501" s="9" t="s">
        <v>455</v>
      </c>
      <c r="E2501" s="9"/>
      <c r="F2501" s="9">
        <v>150</v>
      </c>
      <c r="G2501" s="9" t="s">
        <v>241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242</v>
      </c>
      <c r="N2501" s="4"/>
      <c r="O2501" s="5"/>
      <c r="P2501" s="10"/>
      <c r="Q2501" s="20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234</v>
      </c>
      <c r="D2502" s="9" t="s">
        <v>405</v>
      </c>
      <c r="E2502" s="9"/>
      <c r="F2502" s="9">
        <v>150</v>
      </c>
      <c r="G2502" s="9" t="s">
        <v>241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242</v>
      </c>
      <c r="N2502" s="4"/>
      <c r="O2502" s="5"/>
      <c r="P2502" s="10"/>
      <c r="Q2502" s="20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234</v>
      </c>
      <c r="D2503" s="9" t="s">
        <v>542</v>
      </c>
      <c r="E2503" s="9"/>
      <c r="F2503" s="9">
        <v>150</v>
      </c>
      <c r="G2503" s="9" t="s">
        <v>241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242</v>
      </c>
      <c r="N2503" s="4"/>
      <c r="O2503" s="5"/>
      <c r="P2503" s="10"/>
      <c r="Q2503" s="20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234</v>
      </c>
      <c r="D2504" s="9" t="s">
        <v>430</v>
      </c>
      <c r="E2504" s="9"/>
      <c r="F2504" s="9">
        <v>150</v>
      </c>
      <c r="G2504" s="9" t="s">
        <v>241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242</v>
      </c>
      <c r="N2504" s="4"/>
      <c r="O2504" s="5"/>
      <c r="P2504" s="10"/>
      <c r="Q2504" s="20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234</v>
      </c>
      <c r="D2505" s="9" t="s">
        <v>410</v>
      </c>
      <c r="E2505" s="9"/>
      <c r="F2505" s="9">
        <v>150</v>
      </c>
      <c r="G2505" s="9" t="s">
        <v>241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242</v>
      </c>
      <c r="N2505" s="4"/>
      <c r="O2505" s="5"/>
      <c r="P2505" s="10"/>
      <c r="Q2505" s="20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234</v>
      </c>
      <c r="D2506" s="9" t="s">
        <v>429</v>
      </c>
      <c r="E2506" s="9"/>
      <c r="F2506" s="9">
        <v>150</v>
      </c>
      <c r="G2506" s="9" t="s">
        <v>241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242</v>
      </c>
      <c r="N2506" s="4"/>
      <c r="O2506" s="5"/>
      <c r="P2506" s="10"/>
      <c r="Q2506" s="20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234</v>
      </c>
      <c r="D2507" s="9" t="s">
        <v>417</v>
      </c>
      <c r="E2507" s="9"/>
      <c r="F2507" s="9">
        <v>150</v>
      </c>
      <c r="G2507" s="9" t="s">
        <v>241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242</v>
      </c>
      <c r="N2507" s="4"/>
      <c r="O2507" s="5"/>
      <c r="P2507" s="10"/>
      <c r="Q2507" s="20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234</v>
      </c>
      <c r="D2508" s="9" t="s">
        <v>408</v>
      </c>
      <c r="E2508" s="9"/>
      <c r="F2508" s="9">
        <v>150</v>
      </c>
      <c r="G2508" s="9" t="s">
        <v>241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242</v>
      </c>
      <c r="N2508" s="4"/>
      <c r="O2508" s="5"/>
      <c r="P2508" s="10"/>
      <c r="Q2508" s="20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234</v>
      </c>
      <c r="D2509" s="9" t="s">
        <v>411</v>
      </c>
      <c r="E2509" s="9"/>
      <c r="F2509" s="9">
        <v>150</v>
      </c>
      <c r="G2509" s="9" t="s">
        <v>241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242</v>
      </c>
      <c r="N2509" s="4"/>
      <c r="O2509" s="5"/>
      <c r="P2509" s="10"/>
      <c r="Q2509" s="20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234</v>
      </c>
      <c r="D2510" s="9" t="s">
        <v>412</v>
      </c>
      <c r="E2510" s="9"/>
      <c r="F2510" s="9">
        <v>150</v>
      </c>
      <c r="G2510" s="9" t="s">
        <v>241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242</v>
      </c>
      <c r="N2510" s="4"/>
      <c r="O2510" s="5"/>
      <c r="P2510" s="10"/>
      <c r="Q2510" s="20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234</v>
      </c>
      <c r="D2511" s="9" t="s">
        <v>322</v>
      </c>
      <c r="E2511" s="9"/>
      <c r="F2511" s="9">
        <v>150</v>
      </c>
      <c r="G2511" s="9" t="s">
        <v>241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242</v>
      </c>
      <c r="N2511" s="4"/>
      <c r="O2511" s="5"/>
      <c r="P2511" s="10"/>
      <c r="Q2511" s="20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234</v>
      </c>
      <c r="D2512" s="9" t="s">
        <v>418</v>
      </c>
      <c r="E2512" s="9"/>
      <c r="F2512" s="9">
        <v>150</v>
      </c>
      <c r="G2512" s="9" t="s">
        <v>241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242</v>
      </c>
      <c r="N2512" s="4"/>
      <c r="O2512" s="5"/>
      <c r="P2512" s="10"/>
      <c r="Q2512" s="20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234</v>
      </c>
      <c r="D2513" s="9" t="s">
        <v>431</v>
      </c>
      <c r="E2513" s="9"/>
      <c r="F2513" s="9">
        <v>150</v>
      </c>
      <c r="G2513" s="9" t="s">
        <v>241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242</v>
      </c>
      <c r="N2513" s="4"/>
      <c r="O2513" s="5"/>
      <c r="P2513" s="10"/>
      <c r="Q2513" s="20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234</v>
      </c>
      <c r="D2514" s="9" t="s">
        <v>406</v>
      </c>
      <c r="E2514" s="9"/>
      <c r="F2514" s="9">
        <v>150</v>
      </c>
      <c r="G2514" s="9" t="s">
        <v>241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242</v>
      </c>
      <c r="N2514" s="4"/>
      <c r="O2514" s="5"/>
      <c r="P2514" s="10"/>
      <c r="Q2514" s="20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234</v>
      </c>
      <c r="D2515" s="9" t="s">
        <v>432</v>
      </c>
      <c r="E2515" s="9"/>
      <c r="F2515" s="9">
        <v>150</v>
      </c>
      <c r="G2515" s="9" t="s">
        <v>241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242</v>
      </c>
      <c r="N2515" s="4"/>
      <c r="O2515" s="5"/>
      <c r="P2515" s="10"/>
      <c r="Q2515" s="20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234</v>
      </c>
      <c r="D2516" s="9" t="s">
        <v>543</v>
      </c>
      <c r="E2516" s="9"/>
      <c r="F2516" s="9">
        <v>150</v>
      </c>
      <c r="G2516" s="9" t="s">
        <v>241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242</v>
      </c>
      <c r="N2516" s="4"/>
      <c r="O2516" s="5"/>
      <c r="P2516" s="10"/>
      <c r="Q2516" s="20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234</v>
      </c>
      <c r="D2517" s="9" t="s">
        <v>413</v>
      </c>
      <c r="E2517" s="9"/>
      <c r="F2517" s="9">
        <v>150</v>
      </c>
      <c r="G2517" s="9" t="s">
        <v>241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242</v>
      </c>
      <c r="N2517" s="4"/>
      <c r="O2517" s="5"/>
      <c r="P2517" s="10"/>
      <c r="Q2517" s="20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234</v>
      </c>
      <c r="D2518" s="9" t="s">
        <v>407</v>
      </c>
      <c r="E2518" s="9"/>
      <c r="F2518" s="9">
        <v>150</v>
      </c>
      <c r="G2518" s="9" t="s">
        <v>241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242</v>
      </c>
      <c r="N2518" s="4"/>
      <c r="O2518" s="5"/>
      <c r="P2518" s="10"/>
      <c r="Q2518" s="20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234</v>
      </c>
      <c r="D2519" s="9" t="s">
        <v>419</v>
      </c>
      <c r="E2519" s="9"/>
      <c r="F2519" s="9">
        <v>150</v>
      </c>
      <c r="G2519" s="9" t="s">
        <v>241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242</v>
      </c>
      <c r="N2519" s="4"/>
      <c r="O2519" s="5"/>
      <c r="P2519" s="10"/>
      <c r="Q2519" s="20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234</v>
      </c>
      <c r="D2520" s="9" t="s">
        <v>415</v>
      </c>
      <c r="E2520" s="9"/>
      <c r="F2520" s="9">
        <v>150</v>
      </c>
      <c r="G2520" s="9" t="s">
        <v>241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242</v>
      </c>
      <c r="N2520" s="4"/>
      <c r="O2520" s="5"/>
      <c r="P2520" s="10"/>
      <c r="Q2520" s="20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234</v>
      </c>
      <c r="D2521" s="9" t="s">
        <v>544</v>
      </c>
      <c r="E2521" s="9"/>
      <c r="F2521" s="9">
        <v>150</v>
      </c>
      <c r="G2521" s="9" t="s">
        <v>241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242</v>
      </c>
      <c r="N2521" s="4"/>
      <c r="O2521" s="5"/>
      <c r="P2521" s="10"/>
      <c r="Q2521" s="20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234</v>
      </c>
      <c r="D2522" s="9" t="s">
        <v>420</v>
      </c>
      <c r="E2522" s="9"/>
      <c r="F2522" s="9">
        <v>150</v>
      </c>
      <c r="G2522" s="9" t="s">
        <v>241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242</v>
      </c>
      <c r="N2522" s="4"/>
      <c r="O2522" s="5"/>
      <c r="P2522" s="10"/>
      <c r="Q2522" s="20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234</v>
      </c>
      <c r="D2523" s="9" t="s">
        <v>414</v>
      </c>
      <c r="E2523" s="9"/>
      <c r="F2523" s="9">
        <v>150</v>
      </c>
      <c r="G2523" s="9" t="s">
        <v>241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242</v>
      </c>
      <c r="N2523" s="4"/>
      <c r="O2523" s="5"/>
      <c r="P2523" s="10"/>
      <c r="Q2523" s="20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234</v>
      </c>
      <c r="D2524" s="9" t="s">
        <v>453</v>
      </c>
      <c r="E2524" s="9"/>
      <c r="F2524" s="9">
        <v>150</v>
      </c>
      <c r="G2524" s="9" t="s">
        <v>241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242</v>
      </c>
      <c r="N2524" s="4"/>
      <c r="O2524" s="5"/>
      <c r="P2524" s="10"/>
      <c r="Q2524" s="20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234</v>
      </c>
      <c r="D2525" s="9" t="s">
        <v>517</v>
      </c>
      <c r="E2525" s="9"/>
      <c r="F2525" s="9">
        <v>150</v>
      </c>
      <c r="G2525" s="9" t="s">
        <v>241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242</v>
      </c>
      <c r="N2525" s="4"/>
      <c r="O2525" s="5"/>
      <c r="P2525" s="10"/>
      <c r="Q2525" s="20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234</v>
      </c>
      <c r="D2526" s="9" t="s">
        <v>421</v>
      </c>
      <c r="E2526" s="9"/>
      <c r="F2526" s="9">
        <v>150</v>
      </c>
      <c r="G2526" s="9" t="s">
        <v>241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242</v>
      </c>
      <c r="N2526" s="4"/>
      <c r="O2526" s="5"/>
      <c r="P2526" s="10"/>
      <c r="Q2526" s="20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234</v>
      </c>
      <c r="D2527" s="9" t="s">
        <v>318</v>
      </c>
      <c r="E2527" s="9"/>
      <c r="F2527" s="9">
        <v>150</v>
      </c>
      <c r="G2527" s="9" t="s">
        <v>241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242</v>
      </c>
      <c r="N2527" s="4"/>
      <c r="O2527" s="5"/>
      <c r="P2527" s="10"/>
      <c r="Q2527" s="20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234</v>
      </c>
      <c r="D2528" s="9" t="s">
        <v>422</v>
      </c>
      <c r="E2528" s="9"/>
      <c r="F2528" s="9">
        <v>150</v>
      </c>
      <c r="G2528" s="9" t="s">
        <v>241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242</v>
      </c>
      <c r="N2528" s="4"/>
      <c r="O2528" s="5"/>
      <c r="P2528" s="10"/>
      <c r="Q2528" s="20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234</v>
      </c>
      <c r="D2529" s="9" t="s">
        <v>428</v>
      </c>
      <c r="E2529" s="9"/>
      <c r="F2529" s="9">
        <v>150</v>
      </c>
      <c r="G2529" s="9" t="s">
        <v>241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242</v>
      </c>
      <c r="N2529" s="4"/>
      <c r="O2529" s="5"/>
      <c r="P2529" s="10"/>
      <c r="Q2529" s="20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234</v>
      </c>
      <c r="D2530" s="9" t="s">
        <v>423</v>
      </c>
      <c r="E2530" s="9"/>
      <c r="F2530" s="9">
        <v>150</v>
      </c>
      <c r="G2530" s="9" t="s">
        <v>241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242</v>
      </c>
      <c r="N2530" s="4"/>
      <c r="O2530" s="5"/>
      <c r="P2530" s="10"/>
      <c r="Q2530" s="20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234</v>
      </c>
      <c r="D2531" s="9" t="s">
        <v>433</v>
      </c>
      <c r="E2531" s="9"/>
      <c r="F2531" s="9">
        <v>150</v>
      </c>
      <c r="G2531" s="9" t="s">
        <v>241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242</v>
      </c>
      <c r="N2531" s="4"/>
      <c r="O2531" s="5"/>
      <c r="P2531" s="10"/>
      <c r="Q2531" s="20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234</v>
      </c>
      <c r="D2532" s="9" t="s">
        <v>434</v>
      </c>
      <c r="E2532" s="9"/>
      <c r="F2532" s="9">
        <v>150</v>
      </c>
      <c r="G2532" s="9" t="s">
        <v>241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242</v>
      </c>
      <c r="N2532" s="4"/>
      <c r="O2532" s="5"/>
      <c r="P2532" s="10"/>
      <c r="Q2532" s="20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319</v>
      </c>
      <c r="D2533" s="9" t="s">
        <v>416</v>
      </c>
      <c r="E2533" s="9"/>
      <c r="F2533" s="9">
        <v>50</v>
      </c>
      <c r="G2533" s="9" t="s">
        <v>241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242</v>
      </c>
      <c r="N2533" s="4"/>
      <c r="O2533" s="5"/>
      <c r="P2533" s="10"/>
      <c r="Q2533" s="20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319</v>
      </c>
      <c r="D2534" s="9" t="s">
        <v>524</v>
      </c>
      <c r="E2534" s="9"/>
      <c r="F2534" s="9">
        <v>50</v>
      </c>
      <c r="G2534" s="9" t="s">
        <v>241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242</v>
      </c>
      <c r="N2534" s="4"/>
      <c r="O2534" s="5"/>
      <c r="P2534" s="10"/>
      <c r="Q2534" s="20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319</v>
      </c>
      <c r="D2535" s="9" t="s">
        <v>455</v>
      </c>
      <c r="E2535" s="9"/>
      <c r="F2535" s="9">
        <v>50</v>
      </c>
      <c r="G2535" s="9" t="s">
        <v>241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242</v>
      </c>
      <c r="N2535" s="4"/>
      <c r="O2535" s="5"/>
      <c r="P2535" s="10"/>
      <c r="Q2535" s="20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319</v>
      </c>
      <c r="D2536" s="9" t="s">
        <v>405</v>
      </c>
      <c r="E2536" s="9"/>
      <c r="F2536" s="9">
        <v>50</v>
      </c>
      <c r="G2536" s="9" t="s">
        <v>241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242</v>
      </c>
      <c r="N2536" s="4"/>
      <c r="O2536" s="5"/>
      <c r="P2536" s="10"/>
      <c r="Q2536" s="20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319</v>
      </c>
      <c r="D2537" s="9" t="s">
        <v>542</v>
      </c>
      <c r="E2537" s="9"/>
      <c r="F2537" s="9">
        <v>50</v>
      </c>
      <c r="G2537" s="9" t="s">
        <v>241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242</v>
      </c>
      <c r="N2537" s="4"/>
      <c r="O2537" s="5"/>
      <c r="P2537" s="10"/>
      <c r="Q2537" s="20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319</v>
      </c>
      <c r="D2538" s="9" t="s">
        <v>429</v>
      </c>
      <c r="E2538" s="9"/>
      <c r="F2538" s="9">
        <v>50</v>
      </c>
      <c r="G2538" s="9" t="s">
        <v>241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242</v>
      </c>
      <c r="N2538" s="4"/>
      <c r="O2538" s="5"/>
      <c r="P2538" s="10"/>
      <c r="Q2538" s="20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319</v>
      </c>
      <c r="D2539" s="9" t="s">
        <v>417</v>
      </c>
      <c r="E2539" s="9"/>
      <c r="F2539" s="9">
        <v>50</v>
      </c>
      <c r="G2539" s="9" t="s">
        <v>241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242</v>
      </c>
      <c r="N2539" s="4"/>
      <c r="O2539" s="5"/>
      <c r="P2539" s="10"/>
      <c r="Q2539" s="20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319</v>
      </c>
      <c r="D2540" s="9" t="s">
        <v>408</v>
      </c>
      <c r="E2540" s="9"/>
      <c r="F2540" s="9">
        <v>50</v>
      </c>
      <c r="G2540" s="9" t="s">
        <v>241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242</v>
      </c>
      <c r="N2540" s="4"/>
      <c r="O2540" s="5">
        <v>3</v>
      </c>
      <c r="P2540" s="10"/>
      <c r="Q2540" s="20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319</v>
      </c>
      <c r="D2541" s="9" t="s">
        <v>418</v>
      </c>
      <c r="E2541" s="9"/>
      <c r="F2541" s="9">
        <v>50</v>
      </c>
      <c r="G2541" s="9" t="s">
        <v>241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242</v>
      </c>
      <c r="N2541" s="4"/>
      <c r="O2541" s="5"/>
      <c r="P2541" s="10"/>
      <c r="Q2541" s="20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319</v>
      </c>
      <c r="D2542" s="9" t="s">
        <v>431</v>
      </c>
      <c r="E2542" s="9"/>
      <c r="F2542" s="9">
        <v>50</v>
      </c>
      <c r="G2542" s="9" t="s">
        <v>241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242</v>
      </c>
      <c r="N2542" s="4"/>
      <c r="O2542" s="5"/>
      <c r="P2542" s="10"/>
      <c r="Q2542" s="20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319</v>
      </c>
      <c r="D2543" s="9" t="s">
        <v>406</v>
      </c>
      <c r="E2543" s="9"/>
      <c r="F2543" s="9">
        <v>50</v>
      </c>
      <c r="G2543" s="9" t="s">
        <v>241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242</v>
      </c>
      <c r="N2543" s="4"/>
      <c r="O2543" s="5"/>
      <c r="P2543" s="10"/>
      <c r="Q2543" s="20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319</v>
      </c>
      <c r="D2544" s="9" t="s">
        <v>432</v>
      </c>
      <c r="E2544" s="9"/>
      <c r="F2544" s="9">
        <v>50</v>
      </c>
      <c r="G2544" s="9" t="s">
        <v>241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242</v>
      </c>
      <c r="N2544" s="4"/>
      <c r="O2544" s="5"/>
      <c r="P2544" s="10"/>
      <c r="Q2544" s="20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319</v>
      </c>
      <c r="D2545" s="9" t="s">
        <v>543</v>
      </c>
      <c r="E2545" s="9"/>
      <c r="F2545" s="9">
        <v>50</v>
      </c>
      <c r="G2545" s="9" t="s">
        <v>241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242</v>
      </c>
      <c r="N2545" s="4"/>
      <c r="O2545" s="5"/>
      <c r="P2545" s="10"/>
      <c r="Q2545" s="20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319</v>
      </c>
      <c r="D2546" s="9" t="s">
        <v>419</v>
      </c>
      <c r="E2546" s="9"/>
      <c r="F2546" s="9">
        <v>50</v>
      </c>
      <c r="G2546" s="9" t="s">
        <v>241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242</v>
      </c>
      <c r="N2546" s="4"/>
      <c r="O2546" s="5"/>
      <c r="P2546" s="10"/>
      <c r="Q2546" s="20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319</v>
      </c>
      <c r="D2547" s="9" t="s">
        <v>544</v>
      </c>
      <c r="E2547" s="9"/>
      <c r="F2547" s="9">
        <v>50</v>
      </c>
      <c r="G2547" s="9" t="s">
        <v>241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242</v>
      </c>
      <c r="N2547" s="4"/>
      <c r="O2547" s="5"/>
      <c r="P2547" s="10"/>
      <c r="Q2547" s="20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319</v>
      </c>
      <c r="D2548" s="9" t="s">
        <v>420</v>
      </c>
      <c r="E2548" s="9"/>
      <c r="F2548" s="9">
        <v>50</v>
      </c>
      <c r="G2548" s="9" t="s">
        <v>241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242</v>
      </c>
      <c r="N2548" s="4"/>
      <c r="O2548" s="5">
        <v>3</v>
      </c>
      <c r="P2548" s="10"/>
      <c r="Q2548" s="20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319</v>
      </c>
      <c r="D2549" s="9" t="s">
        <v>453</v>
      </c>
      <c r="E2549" s="9"/>
      <c r="F2549" s="9">
        <v>50</v>
      </c>
      <c r="G2549" s="9" t="s">
        <v>241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242</v>
      </c>
      <c r="N2549" s="4"/>
      <c r="O2549" s="5"/>
      <c r="P2549" s="10"/>
      <c r="Q2549" s="20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319</v>
      </c>
      <c r="D2550" s="9" t="s">
        <v>517</v>
      </c>
      <c r="E2550" s="9"/>
      <c r="F2550" s="9">
        <v>50</v>
      </c>
      <c r="G2550" s="9" t="s">
        <v>241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242</v>
      </c>
      <c r="N2550" s="4"/>
      <c r="O2550" s="5"/>
      <c r="P2550" s="10"/>
      <c r="Q2550" s="20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319</v>
      </c>
      <c r="D2551" s="9" t="s">
        <v>423</v>
      </c>
      <c r="E2551" s="9"/>
      <c r="F2551" s="9">
        <v>50</v>
      </c>
      <c r="G2551" s="9" t="s">
        <v>241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242</v>
      </c>
      <c r="N2551" s="4"/>
      <c r="O2551" s="5"/>
      <c r="P2551" s="10"/>
      <c r="Q2551" s="20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319</v>
      </c>
      <c r="D2552" s="9" t="s">
        <v>433</v>
      </c>
      <c r="E2552" s="9"/>
      <c r="F2552" s="9">
        <v>50</v>
      </c>
      <c r="G2552" s="9" t="s">
        <v>241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242</v>
      </c>
      <c r="N2552" s="4"/>
      <c r="O2552" s="5"/>
      <c r="P2552" s="10"/>
      <c r="Q2552" s="20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319</v>
      </c>
      <c r="D2553" s="9" t="s">
        <v>434</v>
      </c>
      <c r="E2553" s="9"/>
      <c r="F2553" s="9">
        <v>50</v>
      </c>
      <c r="G2553" s="9" t="s">
        <v>241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242</v>
      </c>
      <c r="N2553" s="4"/>
      <c r="O2553" s="5"/>
      <c r="P2553" s="10"/>
      <c r="Q2553" s="20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529</v>
      </c>
      <c r="D2554" s="9" t="s">
        <v>416</v>
      </c>
      <c r="E2554" s="9"/>
      <c r="F2554" s="9">
        <v>50</v>
      </c>
      <c r="G2554" s="9" t="s">
        <v>241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242</v>
      </c>
      <c r="N2554" s="4"/>
      <c r="O2554" s="5"/>
      <c r="P2554" s="10"/>
      <c r="Q2554" s="20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529</v>
      </c>
      <c r="D2555" s="9" t="s">
        <v>409</v>
      </c>
      <c r="E2555" s="9"/>
      <c r="F2555" s="9">
        <v>50</v>
      </c>
      <c r="G2555" s="9" t="s">
        <v>241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242</v>
      </c>
      <c r="N2555" s="4"/>
      <c r="O2555" s="5"/>
      <c r="P2555" s="10"/>
      <c r="Q2555" s="20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529</v>
      </c>
      <c r="D2556" s="9" t="s">
        <v>524</v>
      </c>
      <c r="E2556" s="9"/>
      <c r="F2556" s="9">
        <v>50</v>
      </c>
      <c r="G2556" s="9" t="s">
        <v>241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242</v>
      </c>
      <c r="N2556" s="4"/>
      <c r="O2556" s="5"/>
      <c r="P2556" s="10"/>
      <c r="Q2556" s="20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529</v>
      </c>
      <c r="D2557" s="9" t="s">
        <v>455</v>
      </c>
      <c r="E2557" s="9"/>
      <c r="F2557" s="9">
        <v>50</v>
      </c>
      <c r="G2557" s="9" t="s">
        <v>241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242</v>
      </c>
      <c r="N2557" s="4"/>
      <c r="O2557" s="5"/>
      <c r="P2557" s="10"/>
      <c r="Q2557" s="20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529</v>
      </c>
      <c r="D2558" s="9" t="s">
        <v>405</v>
      </c>
      <c r="E2558" s="9"/>
      <c r="F2558" s="9">
        <v>50</v>
      </c>
      <c r="G2558" s="9" t="s">
        <v>241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242</v>
      </c>
      <c r="N2558" s="4"/>
      <c r="O2558" s="5"/>
      <c r="P2558" s="10"/>
      <c r="Q2558" s="20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529</v>
      </c>
      <c r="D2559" s="9" t="s">
        <v>542</v>
      </c>
      <c r="E2559" s="9"/>
      <c r="F2559" s="9">
        <v>50</v>
      </c>
      <c r="G2559" s="9" t="s">
        <v>241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242</v>
      </c>
      <c r="N2559" s="4"/>
      <c r="O2559" s="5"/>
      <c r="P2559" s="10"/>
      <c r="Q2559" s="20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529</v>
      </c>
      <c r="D2560" s="9" t="s">
        <v>430</v>
      </c>
      <c r="E2560" s="9"/>
      <c r="F2560" s="9">
        <v>50</v>
      </c>
      <c r="G2560" s="9" t="s">
        <v>241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242</v>
      </c>
      <c r="N2560" s="4"/>
      <c r="O2560" s="5"/>
      <c r="P2560" s="10"/>
      <c r="Q2560" s="20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529</v>
      </c>
      <c r="D2561" s="9" t="s">
        <v>410</v>
      </c>
      <c r="E2561" s="9"/>
      <c r="F2561" s="9">
        <v>50</v>
      </c>
      <c r="G2561" s="9" t="s">
        <v>241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242</v>
      </c>
      <c r="N2561" s="4"/>
      <c r="O2561" s="5"/>
      <c r="P2561" s="10"/>
      <c r="Q2561" s="20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529</v>
      </c>
      <c r="D2562" s="9" t="s">
        <v>429</v>
      </c>
      <c r="E2562" s="9"/>
      <c r="F2562" s="9">
        <v>50</v>
      </c>
      <c r="G2562" s="9" t="s">
        <v>241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242</v>
      </c>
      <c r="N2562" s="4"/>
      <c r="O2562" s="5"/>
      <c r="P2562" s="10"/>
      <c r="Q2562" s="20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529</v>
      </c>
      <c r="D2563" s="9" t="s">
        <v>417</v>
      </c>
      <c r="E2563" s="9"/>
      <c r="F2563" s="9">
        <v>50</v>
      </c>
      <c r="G2563" s="9" t="s">
        <v>241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242</v>
      </c>
      <c r="N2563" s="4"/>
      <c r="O2563" s="5"/>
      <c r="P2563" s="10"/>
      <c r="Q2563" s="20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529</v>
      </c>
      <c r="D2564" s="9" t="s">
        <v>408</v>
      </c>
      <c r="E2564" s="9"/>
      <c r="F2564" s="9">
        <v>50</v>
      </c>
      <c r="G2564" s="9" t="s">
        <v>241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242</v>
      </c>
      <c r="N2564" s="4"/>
      <c r="O2564" s="5"/>
      <c r="P2564" s="10"/>
      <c r="Q2564" s="20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529</v>
      </c>
      <c r="D2565" s="9" t="s">
        <v>411</v>
      </c>
      <c r="E2565" s="9"/>
      <c r="F2565" s="9">
        <v>50</v>
      </c>
      <c r="G2565" s="9" t="s">
        <v>241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242</v>
      </c>
      <c r="N2565" s="4"/>
      <c r="O2565" s="5"/>
      <c r="P2565" s="10"/>
      <c r="Q2565" s="20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529</v>
      </c>
      <c r="D2566" s="9" t="s">
        <v>412</v>
      </c>
      <c r="E2566" s="9"/>
      <c r="F2566" s="9">
        <v>50</v>
      </c>
      <c r="G2566" s="9" t="s">
        <v>241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242</v>
      </c>
      <c r="N2566" s="4"/>
      <c r="O2566" s="5"/>
      <c r="P2566" s="10"/>
      <c r="Q2566" s="20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529</v>
      </c>
      <c r="D2567" s="9" t="s">
        <v>322</v>
      </c>
      <c r="E2567" s="9"/>
      <c r="F2567" s="9">
        <v>50</v>
      </c>
      <c r="G2567" s="9" t="s">
        <v>241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242</v>
      </c>
      <c r="N2567" s="4"/>
      <c r="O2567" s="5"/>
      <c r="P2567" s="10"/>
      <c r="Q2567" s="20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529</v>
      </c>
      <c r="D2568" s="9" t="s">
        <v>418</v>
      </c>
      <c r="E2568" s="9"/>
      <c r="F2568" s="9">
        <v>50</v>
      </c>
      <c r="G2568" s="9" t="s">
        <v>241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242</v>
      </c>
      <c r="N2568" s="4"/>
      <c r="O2568" s="5"/>
      <c r="P2568" s="10"/>
      <c r="Q2568" s="20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529</v>
      </c>
      <c r="D2569" s="9" t="s">
        <v>431</v>
      </c>
      <c r="E2569" s="9"/>
      <c r="F2569" s="9">
        <v>50</v>
      </c>
      <c r="G2569" s="9" t="s">
        <v>241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242</v>
      </c>
      <c r="N2569" s="4"/>
      <c r="O2569" s="5"/>
      <c r="P2569" s="10"/>
      <c r="Q2569" s="20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529</v>
      </c>
      <c r="D2570" s="9" t="s">
        <v>406</v>
      </c>
      <c r="E2570" s="9"/>
      <c r="F2570" s="9">
        <v>50</v>
      </c>
      <c r="G2570" s="9" t="s">
        <v>241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242</v>
      </c>
      <c r="N2570" s="4"/>
      <c r="O2570" s="5"/>
      <c r="P2570" s="10"/>
      <c r="Q2570" s="20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529</v>
      </c>
      <c r="D2571" s="9" t="s">
        <v>287</v>
      </c>
      <c r="E2571" s="9"/>
      <c r="F2571" s="9">
        <v>50</v>
      </c>
      <c r="G2571" s="9" t="s">
        <v>241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242</v>
      </c>
      <c r="N2571" s="4"/>
      <c r="O2571" s="5"/>
      <c r="P2571" s="10"/>
      <c r="Q2571" s="20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529</v>
      </c>
      <c r="D2572" s="9" t="s">
        <v>432</v>
      </c>
      <c r="E2572" s="9"/>
      <c r="F2572" s="9">
        <v>50</v>
      </c>
      <c r="G2572" s="9" t="s">
        <v>241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242</v>
      </c>
      <c r="N2572" s="4"/>
      <c r="O2572" s="5"/>
      <c r="P2572" s="10"/>
      <c r="Q2572" s="20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529</v>
      </c>
      <c r="D2573" s="9" t="s">
        <v>543</v>
      </c>
      <c r="E2573" s="9"/>
      <c r="F2573" s="9">
        <v>50</v>
      </c>
      <c r="G2573" s="9" t="s">
        <v>241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242</v>
      </c>
      <c r="N2573" s="4"/>
      <c r="O2573" s="5"/>
      <c r="P2573" s="10"/>
      <c r="Q2573" s="20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529</v>
      </c>
      <c r="D2574" s="9" t="s">
        <v>413</v>
      </c>
      <c r="E2574" s="9"/>
      <c r="F2574" s="9">
        <v>50</v>
      </c>
      <c r="G2574" s="9" t="s">
        <v>241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242</v>
      </c>
      <c r="N2574" s="4"/>
      <c r="O2574" s="5"/>
      <c r="P2574" s="10"/>
      <c r="Q2574" s="20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529</v>
      </c>
      <c r="D2575" s="9" t="s">
        <v>407</v>
      </c>
      <c r="E2575" s="9"/>
      <c r="F2575" s="9">
        <v>50</v>
      </c>
      <c r="G2575" s="9" t="s">
        <v>241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242</v>
      </c>
      <c r="N2575" s="4"/>
      <c r="O2575" s="5"/>
      <c r="P2575" s="10"/>
      <c r="Q2575" s="20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529</v>
      </c>
      <c r="D2576" s="9" t="s">
        <v>419</v>
      </c>
      <c r="E2576" s="9"/>
      <c r="F2576" s="9">
        <v>50</v>
      </c>
      <c r="G2576" s="9" t="s">
        <v>241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242</v>
      </c>
      <c r="N2576" s="4"/>
      <c r="O2576" s="5"/>
      <c r="P2576" s="10"/>
      <c r="Q2576" s="20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529</v>
      </c>
      <c r="D2577" s="9" t="s">
        <v>415</v>
      </c>
      <c r="E2577" s="9"/>
      <c r="F2577" s="9">
        <v>50</v>
      </c>
      <c r="G2577" s="9" t="s">
        <v>241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242</v>
      </c>
      <c r="N2577" s="4"/>
      <c r="O2577" s="5"/>
      <c r="P2577" s="10"/>
      <c r="Q2577" s="20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529</v>
      </c>
      <c r="D2578" s="9" t="s">
        <v>544</v>
      </c>
      <c r="E2578" s="9"/>
      <c r="F2578" s="9">
        <v>50</v>
      </c>
      <c r="G2578" s="9" t="s">
        <v>241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242</v>
      </c>
      <c r="N2578" s="4"/>
      <c r="O2578" s="5"/>
      <c r="P2578" s="10"/>
      <c r="Q2578" s="20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529</v>
      </c>
      <c r="D2579" s="9" t="s">
        <v>420</v>
      </c>
      <c r="E2579" s="9"/>
      <c r="F2579" s="9">
        <v>50</v>
      </c>
      <c r="G2579" s="9" t="s">
        <v>241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242</v>
      </c>
      <c r="N2579" s="4"/>
      <c r="O2579" s="5"/>
      <c r="P2579" s="10"/>
      <c r="Q2579" s="20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529</v>
      </c>
      <c r="D2580" s="9" t="s">
        <v>414</v>
      </c>
      <c r="E2580" s="9"/>
      <c r="F2580" s="9">
        <v>50</v>
      </c>
      <c r="G2580" s="9" t="s">
        <v>241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242</v>
      </c>
      <c r="N2580" s="4"/>
      <c r="O2580" s="5"/>
      <c r="P2580" s="10"/>
      <c r="Q2580" s="20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529</v>
      </c>
      <c r="D2581" s="9" t="s">
        <v>453</v>
      </c>
      <c r="E2581" s="9"/>
      <c r="F2581" s="9">
        <v>50</v>
      </c>
      <c r="G2581" s="9" t="s">
        <v>241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242</v>
      </c>
      <c r="N2581" s="4"/>
      <c r="O2581" s="5"/>
      <c r="P2581" s="10"/>
      <c r="Q2581" s="20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529</v>
      </c>
      <c r="D2582" s="9" t="s">
        <v>517</v>
      </c>
      <c r="E2582" s="9"/>
      <c r="F2582" s="9">
        <v>50</v>
      </c>
      <c r="G2582" s="9" t="s">
        <v>241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242</v>
      </c>
      <c r="N2582" s="4"/>
      <c r="O2582" s="5"/>
      <c r="P2582" s="10"/>
      <c r="Q2582" s="20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529</v>
      </c>
      <c r="D2583" s="9" t="s">
        <v>421</v>
      </c>
      <c r="E2583" s="9"/>
      <c r="F2583" s="9">
        <v>50</v>
      </c>
      <c r="G2583" s="9" t="s">
        <v>241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242</v>
      </c>
      <c r="N2583" s="4"/>
      <c r="O2583" s="5"/>
      <c r="P2583" s="10"/>
      <c r="Q2583" s="20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529</v>
      </c>
      <c r="D2584" s="9" t="s">
        <v>318</v>
      </c>
      <c r="E2584" s="9"/>
      <c r="F2584" s="9">
        <v>50</v>
      </c>
      <c r="G2584" s="9" t="s">
        <v>241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242</v>
      </c>
      <c r="N2584" s="4"/>
      <c r="O2584" s="5"/>
      <c r="P2584" s="10"/>
      <c r="Q2584" s="20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529</v>
      </c>
      <c r="D2585" s="9" t="s">
        <v>422</v>
      </c>
      <c r="E2585" s="9"/>
      <c r="F2585" s="9">
        <v>50</v>
      </c>
      <c r="G2585" s="9" t="s">
        <v>241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242</v>
      </c>
      <c r="N2585" s="4"/>
      <c r="O2585" s="5"/>
      <c r="P2585" s="10"/>
      <c r="Q2585" s="20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529</v>
      </c>
      <c r="D2586" s="9" t="s">
        <v>428</v>
      </c>
      <c r="E2586" s="9"/>
      <c r="F2586" s="9">
        <v>50</v>
      </c>
      <c r="G2586" s="9" t="s">
        <v>241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242</v>
      </c>
      <c r="N2586" s="4"/>
      <c r="O2586" s="5"/>
      <c r="P2586" s="10"/>
      <c r="Q2586" s="20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529</v>
      </c>
      <c r="D2587" s="9" t="s">
        <v>423</v>
      </c>
      <c r="E2587" s="9"/>
      <c r="F2587" s="9">
        <v>50</v>
      </c>
      <c r="G2587" s="9" t="s">
        <v>241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242</v>
      </c>
      <c r="N2587" s="4"/>
      <c r="O2587" s="5"/>
      <c r="P2587" s="10"/>
      <c r="Q2587" s="20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529</v>
      </c>
      <c r="D2588" s="9" t="s">
        <v>433</v>
      </c>
      <c r="E2588" s="9"/>
      <c r="F2588" s="9">
        <v>50</v>
      </c>
      <c r="G2588" s="9" t="s">
        <v>241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242</v>
      </c>
      <c r="N2588" s="4"/>
      <c r="O2588" s="5"/>
      <c r="P2588" s="10"/>
      <c r="Q2588" s="20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529</v>
      </c>
      <c r="D2589" s="9" t="s">
        <v>434</v>
      </c>
      <c r="E2589" s="9"/>
      <c r="F2589" s="9">
        <v>50</v>
      </c>
      <c r="G2589" s="9" t="s">
        <v>241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242</v>
      </c>
      <c r="N2589" s="4"/>
      <c r="O2589" s="5"/>
      <c r="P2589" s="10"/>
      <c r="Q2589" s="20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320</v>
      </c>
      <c r="D2590" s="9" t="s">
        <v>416</v>
      </c>
      <c r="E2590" s="9"/>
      <c r="F2590" s="9">
        <v>50</v>
      </c>
      <c r="G2590" s="9" t="s">
        <v>241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242</v>
      </c>
      <c r="N2590" s="4"/>
      <c r="O2590" s="5"/>
      <c r="P2590" s="10"/>
      <c r="Q2590" s="20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320</v>
      </c>
      <c r="D2591" s="9" t="s">
        <v>524</v>
      </c>
      <c r="E2591" s="9"/>
      <c r="F2591" s="9">
        <v>50</v>
      </c>
      <c r="G2591" s="9" t="s">
        <v>241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242</v>
      </c>
      <c r="N2591" s="4"/>
      <c r="O2591" s="5"/>
      <c r="P2591" s="10"/>
      <c r="Q2591" s="20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320</v>
      </c>
      <c r="D2592" s="9" t="s">
        <v>455</v>
      </c>
      <c r="E2592" s="9"/>
      <c r="F2592" s="9">
        <v>50</v>
      </c>
      <c r="G2592" s="9" t="s">
        <v>241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242</v>
      </c>
      <c r="N2592" s="4"/>
      <c r="O2592" s="5"/>
      <c r="P2592" s="10"/>
      <c r="Q2592" s="20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320</v>
      </c>
      <c r="D2593" s="9" t="s">
        <v>405</v>
      </c>
      <c r="E2593" s="9"/>
      <c r="F2593" s="9">
        <v>50</v>
      </c>
      <c r="G2593" s="9" t="s">
        <v>241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242</v>
      </c>
      <c r="N2593" s="4"/>
      <c r="O2593" s="5"/>
      <c r="P2593" s="10"/>
      <c r="Q2593" s="20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320</v>
      </c>
      <c r="D2594" s="9" t="s">
        <v>542</v>
      </c>
      <c r="E2594" s="9"/>
      <c r="F2594" s="9">
        <v>50</v>
      </c>
      <c r="G2594" s="9" t="s">
        <v>241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242</v>
      </c>
      <c r="N2594" s="4"/>
      <c r="O2594" s="5"/>
      <c r="P2594" s="10"/>
      <c r="Q2594" s="20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320</v>
      </c>
      <c r="D2595" s="9" t="s">
        <v>430</v>
      </c>
      <c r="E2595" s="9"/>
      <c r="F2595" s="9">
        <v>50</v>
      </c>
      <c r="G2595" s="9" t="s">
        <v>241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242</v>
      </c>
      <c r="N2595" s="4"/>
      <c r="O2595" s="5"/>
      <c r="P2595" s="10"/>
      <c r="Q2595" s="20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320</v>
      </c>
      <c r="D2596" s="9" t="s">
        <v>429</v>
      </c>
      <c r="E2596" s="9"/>
      <c r="F2596" s="9">
        <v>50</v>
      </c>
      <c r="G2596" s="9" t="s">
        <v>241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242</v>
      </c>
      <c r="N2596" s="4"/>
      <c r="O2596" s="5"/>
      <c r="P2596" s="10"/>
      <c r="Q2596" s="20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320</v>
      </c>
      <c r="D2597" s="9" t="s">
        <v>417</v>
      </c>
      <c r="E2597" s="9"/>
      <c r="F2597" s="9">
        <v>50</v>
      </c>
      <c r="G2597" s="9" t="s">
        <v>241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242</v>
      </c>
      <c r="N2597" s="4"/>
      <c r="O2597" s="5"/>
      <c r="P2597" s="10"/>
      <c r="Q2597" s="20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320</v>
      </c>
      <c r="D2598" s="9" t="s">
        <v>408</v>
      </c>
      <c r="E2598" s="9"/>
      <c r="F2598" s="9">
        <v>50</v>
      </c>
      <c r="G2598" s="9" t="s">
        <v>241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242</v>
      </c>
      <c r="N2598" s="4"/>
      <c r="O2598" s="5"/>
      <c r="P2598" s="10"/>
      <c r="Q2598" s="20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320</v>
      </c>
      <c r="D2599" s="9" t="s">
        <v>322</v>
      </c>
      <c r="E2599" s="9"/>
      <c r="F2599" s="9">
        <v>50</v>
      </c>
      <c r="G2599" s="9" t="s">
        <v>241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242</v>
      </c>
      <c r="N2599" s="4"/>
      <c r="O2599" s="5"/>
      <c r="P2599" s="10"/>
      <c r="Q2599" s="20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320</v>
      </c>
      <c r="D2600" s="9" t="s">
        <v>418</v>
      </c>
      <c r="E2600" s="9"/>
      <c r="F2600" s="9">
        <v>50</v>
      </c>
      <c r="G2600" s="9" t="s">
        <v>241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242</v>
      </c>
      <c r="N2600" s="4"/>
      <c r="O2600" s="5"/>
      <c r="P2600" s="10"/>
      <c r="Q2600" s="20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320</v>
      </c>
      <c r="D2601" s="9" t="s">
        <v>431</v>
      </c>
      <c r="E2601" s="9"/>
      <c r="F2601" s="9">
        <v>50</v>
      </c>
      <c r="G2601" s="9" t="s">
        <v>241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242</v>
      </c>
      <c r="N2601" s="4"/>
      <c r="O2601" s="5"/>
      <c r="P2601" s="10"/>
      <c r="Q2601" s="20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320</v>
      </c>
      <c r="D2602" s="9" t="s">
        <v>406</v>
      </c>
      <c r="E2602" s="9"/>
      <c r="F2602" s="9">
        <v>50</v>
      </c>
      <c r="G2602" s="9" t="s">
        <v>241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242</v>
      </c>
      <c r="N2602" s="4"/>
      <c r="O2602" s="5"/>
      <c r="P2602" s="10"/>
      <c r="Q2602" s="20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320</v>
      </c>
      <c r="D2603" s="9" t="s">
        <v>432</v>
      </c>
      <c r="E2603" s="9"/>
      <c r="F2603" s="9">
        <v>50</v>
      </c>
      <c r="G2603" s="9" t="s">
        <v>241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242</v>
      </c>
      <c r="N2603" s="4"/>
      <c r="O2603" s="5"/>
      <c r="P2603" s="10"/>
      <c r="Q2603" s="20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320</v>
      </c>
      <c r="D2604" s="9" t="s">
        <v>543</v>
      </c>
      <c r="E2604" s="9"/>
      <c r="F2604" s="9">
        <v>50</v>
      </c>
      <c r="G2604" s="9" t="s">
        <v>241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242</v>
      </c>
      <c r="N2604" s="4"/>
      <c r="O2604" s="5"/>
      <c r="P2604" s="10"/>
      <c r="Q2604" s="20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320</v>
      </c>
      <c r="D2605" s="9" t="s">
        <v>419</v>
      </c>
      <c r="E2605" s="9"/>
      <c r="F2605" s="9">
        <v>50</v>
      </c>
      <c r="G2605" s="9" t="s">
        <v>241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242</v>
      </c>
      <c r="N2605" s="4"/>
      <c r="O2605" s="5"/>
      <c r="P2605" s="10"/>
      <c r="Q2605" s="20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320</v>
      </c>
      <c r="D2606" s="9" t="s">
        <v>544</v>
      </c>
      <c r="E2606" s="9"/>
      <c r="F2606" s="9">
        <v>50</v>
      </c>
      <c r="G2606" s="9" t="s">
        <v>241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242</v>
      </c>
      <c r="N2606" s="4"/>
      <c r="O2606" s="5"/>
      <c r="P2606" s="10"/>
      <c r="Q2606" s="20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320</v>
      </c>
      <c r="D2607" s="9" t="s">
        <v>420</v>
      </c>
      <c r="E2607" s="9"/>
      <c r="F2607" s="9">
        <v>50</v>
      </c>
      <c r="G2607" s="9" t="s">
        <v>241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242</v>
      </c>
      <c r="N2607" s="4"/>
      <c r="O2607" s="5"/>
      <c r="P2607" s="10"/>
      <c r="Q2607" s="20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320</v>
      </c>
      <c r="D2608" s="9" t="s">
        <v>414</v>
      </c>
      <c r="E2608" s="9"/>
      <c r="F2608" s="9">
        <v>50</v>
      </c>
      <c r="G2608" s="9" t="s">
        <v>241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242</v>
      </c>
      <c r="N2608" s="4"/>
      <c r="O2608" s="5"/>
      <c r="P2608" s="10"/>
      <c r="Q2608" s="20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320</v>
      </c>
      <c r="D2609" s="9" t="s">
        <v>453</v>
      </c>
      <c r="E2609" s="9"/>
      <c r="F2609" s="9">
        <v>50</v>
      </c>
      <c r="G2609" s="9" t="s">
        <v>241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242</v>
      </c>
      <c r="N2609" s="4"/>
      <c r="O2609" s="5"/>
      <c r="P2609" s="10"/>
      <c r="Q2609" s="20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320</v>
      </c>
      <c r="D2610" s="9" t="s">
        <v>517</v>
      </c>
      <c r="E2610" s="9"/>
      <c r="F2610" s="9">
        <v>50</v>
      </c>
      <c r="G2610" s="9" t="s">
        <v>241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242</v>
      </c>
      <c r="N2610" s="4"/>
      <c r="O2610" s="5"/>
      <c r="P2610" s="10"/>
      <c r="Q2610" s="20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320</v>
      </c>
      <c r="D2611" s="9" t="s">
        <v>421</v>
      </c>
      <c r="E2611" s="9"/>
      <c r="F2611" s="9">
        <v>50</v>
      </c>
      <c r="G2611" s="9" t="s">
        <v>241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242</v>
      </c>
      <c r="N2611" s="4"/>
      <c r="O2611" s="5"/>
      <c r="P2611" s="10"/>
      <c r="Q2611" s="20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320</v>
      </c>
      <c r="D2612" s="9" t="s">
        <v>422</v>
      </c>
      <c r="E2612" s="9"/>
      <c r="F2612" s="9">
        <v>50</v>
      </c>
      <c r="G2612" s="9" t="s">
        <v>241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242</v>
      </c>
      <c r="N2612" s="4"/>
      <c r="O2612" s="5"/>
      <c r="P2612" s="10"/>
      <c r="Q2612" s="20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320</v>
      </c>
      <c r="D2613" s="9" t="s">
        <v>428</v>
      </c>
      <c r="E2613" s="9"/>
      <c r="F2613" s="9">
        <v>50</v>
      </c>
      <c r="G2613" s="9" t="s">
        <v>241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242</v>
      </c>
      <c r="N2613" s="4"/>
      <c r="O2613" s="5"/>
      <c r="P2613" s="10"/>
      <c r="Q2613" s="20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320</v>
      </c>
      <c r="D2614" s="9" t="s">
        <v>423</v>
      </c>
      <c r="E2614" s="9"/>
      <c r="F2614" s="9">
        <v>50</v>
      </c>
      <c r="G2614" s="9" t="s">
        <v>241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242</v>
      </c>
      <c r="N2614" s="4"/>
      <c r="O2614" s="5"/>
      <c r="P2614" s="10"/>
      <c r="Q2614" s="20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320</v>
      </c>
      <c r="D2615" s="9" t="s">
        <v>433</v>
      </c>
      <c r="E2615" s="9"/>
      <c r="F2615" s="9">
        <v>50</v>
      </c>
      <c r="G2615" s="9" t="s">
        <v>241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242</v>
      </c>
      <c r="N2615" s="4"/>
      <c r="O2615" s="5"/>
      <c r="P2615" s="10"/>
      <c r="Q2615" s="20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320</v>
      </c>
      <c r="D2616" s="9" t="s">
        <v>434</v>
      </c>
      <c r="E2616" s="9"/>
      <c r="F2616" s="9">
        <v>50</v>
      </c>
      <c r="G2616" s="9" t="s">
        <v>241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242</v>
      </c>
      <c r="N2616" s="4"/>
      <c r="O2616" s="5"/>
      <c r="P2616" s="10"/>
      <c r="Q2616" s="20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441</v>
      </c>
      <c r="D2617" s="9" t="s">
        <v>416</v>
      </c>
      <c r="E2617" s="9"/>
      <c r="F2617" s="9">
        <v>50</v>
      </c>
      <c r="G2617" s="9" t="s">
        <v>241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242</v>
      </c>
      <c r="N2617" s="4"/>
      <c r="O2617" s="5"/>
      <c r="P2617" s="10"/>
      <c r="Q2617" s="20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441</v>
      </c>
      <c r="D2618" s="9" t="s">
        <v>409</v>
      </c>
      <c r="E2618" s="9"/>
      <c r="F2618" s="9">
        <v>50</v>
      </c>
      <c r="G2618" s="9" t="s">
        <v>241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242</v>
      </c>
      <c r="N2618" s="4"/>
      <c r="O2618" s="5"/>
      <c r="P2618" s="10"/>
      <c r="Q2618" s="20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441</v>
      </c>
      <c r="D2619" s="9" t="s">
        <v>524</v>
      </c>
      <c r="E2619" s="9"/>
      <c r="F2619" s="9">
        <v>50</v>
      </c>
      <c r="G2619" s="9" t="s">
        <v>241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242</v>
      </c>
      <c r="N2619" s="4"/>
      <c r="O2619" s="5"/>
      <c r="P2619" s="10"/>
      <c r="Q2619" s="20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441</v>
      </c>
      <c r="D2620" s="9" t="s">
        <v>455</v>
      </c>
      <c r="E2620" s="9"/>
      <c r="F2620" s="9">
        <v>50</v>
      </c>
      <c r="G2620" s="9" t="s">
        <v>241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242</v>
      </c>
      <c r="N2620" s="4"/>
      <c r="O2620" s="5"/>
      <c r="P2620" s="10"/>
      <c r="Q2620" s="20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441</v>
      </c>
      <c r="D2621" s="9" t="s">
        <v>405</v>
      </c>
      <c r="E2621" s="9"/>
      <c r="F2621" s="9">
        <v>50</v>
      </c>
      <c r="G2621" s="9" t="s">
        <v>241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242</v>
      </c>
      <c r="N2621" s="4"/>
      <c r="O2621" s="5"/>
      <c r="P2621" s="10"/>
      <c r="Q2621" s="20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441</v>
      </c>
      <c r="D2622" s="9" t="s">
        <v>542</v>
      </c>
      <c r="E2622" s="9"/>
      <c r="F2622" s="9">
        <v>50</v>
      </c>
      <c r="G2622" s="9" t="s">
        <v>241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242</v>
      </c>
      <c r="N2622" s="4"/>
      <c r="O2622" s="5"/>
      <c r="P2622" s="10"/>
      <c r="Q2622" s="20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441</v>
      </c>
      <c r="D2623" s="9" t="s">
        <v>430</v>
      </c>
      <c r="E2623" s="9"/>
      <c r="F2623" s="9">
        <v>50</v>
      </c>
      <c r="G2623" s="9" t="s">
        <v>241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242</v>
      </c>
      <c r="N2623" s="4"/>
      <c r="O2623" s="5"/>
      <c r="P2623" s="10"/>
      <c r="Q2623" s="20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441</v>
      </c>
      <c r="D2624" s="9" t="s">
        <v>429</v>
      </c>
      <c r="E2624" s="9"/>
      <c r="F2624" s="9">
        <v>50</v>
      </c>
      <c r="G2624" s="9" t="s">
        <v>241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242</v>
      </c>
      <c r="N2624" s="4"/>
      <c r="O2624" s="5"/>
      <c r="P2624" s="10"/>
      <c r="Q2624" s="20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441</v>
      </c>
      <c r="D2625" s="9" t="s">
        <v>417</v>
      </c>
      <c r="E2625" s="9"/>
      <c r="F2625" s="9">
        <v>50</v>
      </c>
      <c r="G2625" s="9" t="s">
        <v>241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242</v>
      </c>
      <c r="N2625" s="4"/>
      <c r="O2625" s="5"/>
      <c r="P2625" s="10"/>
      <c r="Q2625" s="20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441</v>
      </c>
      <c r="D2626" s="9" t="s">
        <v>408</v>
      </c>
      <c r="E2626" s="9"/>
      <c r="F2626" s="9">
        <v>50</v>
      </c>
      <c r="G2626" s="9" t="s">
        <v>241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242</v>
      </c>
      <c r="N2626" s="4"/>
      <c r="O2626" s="5"/>
      <c r="P2626" s="10"/>
      <c r="Q2626" s="20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441</v>
      </c>
      <c r="D2627" s="9" t="s">
        <v>411</v>
      </c>
      <c r="E2627" s="9"/>
      <c r="F2627" s="9">
        <v>50</v>
      </c>
      <c r="G2627" s="9" t="s">
        <v>241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242</v>
      </c>
      <c r="N2627" s="4"/>
      <c r="O2627" s="5"/>
      <c r="P2627" s="10"/>
      <c r="Q2627" s="20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441</v>
      </c>
      <c r="D2628" s="9" t="s">
        <v>412</v>
      </c>
      <c r="E2628" s="9"/>
      <c r="F2628" s="9">
        <v>50</v>
      </c>
      <c r="G2628" s="9" t="s">
        <v>241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242</v>
      </c>
      <c r="N2628" s="4"/>
      <c r="O2628" s="5"/>
      <c r="P2628" s="10"/>
      <c r="Q2628" s="20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441</v>
      </c>
      <c r="D2629" s="9" t="s">
        <v>418</v>
      </c>
      <c r="E2629" s="9"/>
      <c r="F2629" s="9">
        <v>50</v>
      </c>
      <c r="G2629" s="9" t="s">
        <v>241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242</v>
      </c>
      <c r="N2629" s="4"/>
      <c r="O2629" s="5"/>
      <c r="P2629" s="10"/>
      <c r="Q2629" s="20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441</v>
      </c>
      <c r="D2630" s="9" t="s">
        <v>431</v>
      </c>
      <c r="E2630" s="9"/>
      <c r="F2630" s="9">
        <v>50</v>
      </c>
      <c r="G2630" s="9" t="s">
        <v>241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242</v>
      </c>
      <c r="N2630" s="4"/>
      <c r="O2630" s="5"/>
      <c r="P2630" s="10"/>
      <c r="Q2630" s="20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441</v>
      </c>
      <c r="D2631" s="9" t="s">
        <v>406</v>
      </c>
      <c r="E2631" s="9"/>
      <c r="F2631" s="9">
        <v>50</v>
      </c>
      <c r="G2631" s="9" t="s">
        <v>241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242</v>
      </c>
      <c r="N2631" s="4"/>
      <c r="O2631" s="5"/>
      <c r="P2631" s="10"/>
      <c r="Q2631" s="20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441</v>
      </c>
      <c r="D2632" s="9" t="s">
        <v>432</v>
      </c>
      <c r="E2632" s="9"/>
      <c r="F2632" s="9">
        <v>50</v>
      </c>
      <c r="G2632" s="9" t="s">
        <v>241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242</v>
      </c>
      <c r="N2632" s="4"/>
      <c r="O2632" s="5"/>
      <c r="P2632" s="10"/>
      <c r="Q2632" s="20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441</v>
      </c>
      <c r="D2633" s="9" t="s">
        <v>543</v>
      </c>
      <c r="E2633" s="9"/>
      <c r="F2633" s="9">
        <v>50</v>
      </c>
      <c r="G2633" s="9" t="s">
        <v>241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242</v>
      </c>
      <c r="N2633" s="4"/>
      <c r="O2633" s="5"/>
      <c r="P2633" s="10"/>
      <c r="Q2633" s="20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441</v>
      </c>
      <c r="D2634" s="9" t="s">
        <v>413</v>
      </c>
      <c r="E2634" s="9"/>
      <c r="F2634" s="9">
        <v>50</v>
      </c>
      <c r="G2634" s="9" t="s">
        <v>241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242</v>
      </c>
      <c r="N2634" s="4"/>
      <c r="O2634" s="5"/>
      <c r="P2634" s="10"/>
      <c r="Q2634" s="20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441</v>
      </c>
      <c r="D2635" s="9" t="s">
        <v>407</v>
      </c>
      <c r="E2635" s="9"/>
      <c r="F2635" s="9">
        <v>50</v>
      </c>
      <c r="G2635" s="9" t="s">
        <v>241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242</v>
      </c>
      <c r="N2635" s="4"/>
      <c r="O2635" s="5"/>
      <c r="P2635" s="10"/>
      <c r="Q2635" s="20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441</v>
      </c>
      <c r="D2636" s="9" t="s">
        <v>419</v>
      </c>
      <c r="E2636" s="9"/>
      <c r="F2636" s="9">
        <v>50</v>
      </c>
      <c r="G2636" s="9" t="s">
        <v>241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242</v>
      </c>
      <c r="N2636" s="4"/>
      <c r="O2636" s="5"/>
      <c r="P2636" s="10"/>
      <c r="Q2636" s="20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441</v>
      </c>
      <c r="D2637" s="9" t="s">
        <v>415</v>
      </c>
      <c r="E2637" s="9"/>
      <c r="F2637" s="9">
        <v>50</v>
      </c>
      <c r="G2637" s="9" t="s">
        <v>241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242</v>
      </c>
      <c r="N2637" s="4"/>
      <c r="O2637" s="5"/>
      <c r="P2637" s="10"/>
      <c r="Q2637" s="20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441</v>
      </c>
      <c r="D2638" s="9" t="s">
        <v>544</v>
      </c>
      <c r="E2638" s="9"/>
      <c r="F2638" s="9">
        <v>50</v>
      </c>
      <c r="G2638" s="9" t="s">
        <v>241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242</v>
      </c>
      <c r="N2638" s="4"/>
      <c r="O2638" s="5"/>
      <c r="P2638" s="10"/>
      <c r="Q2638" s="20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441</v>
      </c>
      <c r="D2639" s="9" t="s">
        <v>240</v>
      </c>
      <c r="E2639" s="9"/>
      <c r="F2639" s="9">
        <v>50</v>
      </c>
      <c r="G2639" s="9" t="s">
        <v>241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242</v>
      </c>
      <c r="N2639" s="4"/>
      <c r="O2639" s="5"/>
      <c r="P2639" s="10"/>
      <c r="Q2639" s="20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441</v>
      </c>
      <c r="D2640" s="9" t="s">
        <v>414</v>
      </c>
      <c r="E2640" s="9"/>
      <c r="F2640" s="9">
        <v>50</v>
      </c>
      <c r="G2640" s="9" t="s">
        <v>241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242</v>
      </c>
      <c r="N2640" s="4"/>
      <c r="O2640" s="5"/>
      <c r="P2640" s="10"/>
      <c r="Q2640" s="20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441</v>
      </c>
      <c r="D2641" s="9" t="s">
        <v>453</v>
      </c>
      <c r="E2641" s="9"/>
      <c r="F2641" s="9">
        <v>50</v>
      </c>
      <c r="G2641" s="9" t="s">
        <v>241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242</v>
      </c>
      <c r="N2641" s="4"/>
      <c r="O2641" s="5"/>
      <c r="P2641" s="10"/>
      <c r="Q2641" s="20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441</v>
      </c>
      <c r="D2642" s="9" t="s">
        <v>517</v>
      </c>
      <c r="E2642" s="9"/>
      <c r="F2642" s="9">
        <v>50</v>
      </c>
      <c r="G2642" s="9" t="s">
        <v>241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242</v>
      </c>
      <c r="N2642" s="4"/>
      <c r="O2642" s="5"/>
      <c r="P2642" s="10"/>
      <c r="Q2642" s="20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441</v>
      </c>
      <c r="D2643" s="9" t="s">
        <v>421</v>
      </c>
      <c r="E2643" s="9"/>
      <c r="F2643" s="9">
        <v>50</v>
      </c>
      <c r="G2643" s="9" t="s">
        <v>241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242</v>
      </c>
      <c r="N2643" s="4"/>
      <c r="O2643" s="5"/>
      <c r="P2643" s="10"/>
      <c r="Q2643" s="20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441</v>
      </c>
      <c r="D2644" s="9" t="s">
        <v>318</v>
      </c>
      <c r="E2644" s="9"/>
      <c r="F2644" s="9">
        <v>50</v>
      </c>
      <c r="G2644" s="9" t="s">
        <v>241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242</v>
      </c>
      <c r="N2644" s="4"/>
      <c r="O2644" s="5"/>
      <c r="P2644" s="10"/>
      <c r="Q2644" s="20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441</v>
      </c>
      <c r="D2645" s="9" t="s">
        <v>422</v>
      </c>
      <c r="E2645" s="9"/>
      <c r="F2645" s="9">
        <v>50</v>
      </c>
      <c r="G2645" s="9" t="s">
        <v>241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242</v>
      </c>
      <c r="N2645" s="4"/>
      <c r="O2645" s="5"/>
      <c r="P2645" s="10"/>
      <c r="Q2645" s="20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441</v>
      </c>
      <c r="D2646" s="9" t="s">
        <v>423</v>
      </c>
      <c r="E2646" s="9"/>
      <c r="F2646" s="9">
        <v>50</v>
      </c>
      <c r="G2646" s="9" t="s">
        <v>241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242</v>
      </c>
      <c r="N2646" s="4"/>
      <c r="O2646" s="5"/>
      <c r="P2646" s="10"/>
      <c r="Q2646" s="20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441</v>
      </c>
      <c r="D2647" s="9" t="s">
        <v>433</v>
      </c>
      <c r="E2647" s="9"/>
      <c r="F2647" s="9">
        <v>50</v>
      </c>
      <c r="G2647" s="9" t="s">
        <v>241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242</v>
      </c>
      <c r="N2647" s="4"/>
      <c r="O2647" s="5"/>
      <c r="P2647" s="10"/>
      <c r="Q2647" s="20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441</v>
      </c>
      <c r="D2648" s="9" t="s">
        <v>434</v>
      </c>
      <c r="E2648" s="9"/>
      <c r="F2648" s="9">
        <v>50</v>
      </c>
      <c r="G2648" s="9" t="s">
        <v>241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242</v>
      </c>
      <c r="N2648" s="4"/>
      <c r="O2648" s="5"/>
      <c r="P2648" s="10"/>
      <c r="Q2648" s="20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441</v>
      </c>
      <c r="D2649" s="9" t="s">
        <v>416</v>
      </c>
      <c r="E2649" s="9"/>
      <c r="F2649" s="9">
        <v>50</v>
      </c>
      <c r="G2649" s="9" t="s">
        <v>241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242</v>
      </c>
      <c r="N2649" s="4"/>
      <c r="O2649" s="5"/>
      <c r="P2649" s="10"/>
      <c r="Q2649" s="20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441</v>
      </c>
      <c r="D2650" s="9" t="s">
        <v>409</v>
      </c>
      <c r="E2650" s="9"/>
      <c r="F2650" s="9">
        <v>50</v>
      </c>
      <c r="G2650" s="9" t="s">
        <v>241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242</v>
      </c>
      <c r="N2650" s="4"/>
      <c r="O2650" s="5"/>
      <c r="P2650" s="10"/>
      <c r="Q2650" s="20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441</v>
      </c>
      <c r="D2651" s="9" t="s">
        <v>524</v>
      </c>
      <c r="E2651" s="9"/>
      <c r="F2651" s="9">
        <v>50</v>
      </c>
      <c r="G2651" s="9" t="s">
        <v>241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242</v>
      </c>
      <c r="N2651" s="4"/>
      <c r="O2651" s="5"/>
      <c r="P2651" s="10"/>
      <c r="Q2651" s="20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441</v>
      </c>
      <c r="D2652" s="9" t="s">
        <v>455</v>
      </c>
      <c r="E2652" s="9"/>
      <c r="F2652" s="9">
        <v>50</v>
      </c>
      <c r="G2652" s="9" t="s">
        <v>241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242</v>
      </c>
      <c r="N2652" s="4"/>
      <c r="O2652" s="5"/>
      <c r="P2652" s="10"/>
      <c r="Q2652" s="20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441</v>
      </c>
      <c r="D2653" s="9" t="s">
        <v>405</v>
      </c>
      <c r="E2653" s="9"/>
      <c r="F2653" s="9">
        <v>50</v>
      </c>
      <c r="G2653" s="9" t="s">
        <v>241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242</v>
      </c>
      <c r="N2653" s="4"/>
      <c r="O2653" s="5"/>
      <c r="P2653" s="10"/>
      <c r="Q2653" s="20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441</v>
      </c>
      <c r="D2654" s="9" t="s">
        <v>542</v>
      </c>
      <c r="E2654" s="9"/>
      <c r="F2654" s="9">
        <v>50</v>
      </c>
      <c r="G2654" s="9" t="s">
        <v>241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242</v>
      </c>
      <c r="N2654" s="4"/>
      <c r="O2654" s="5"/>
      <c r="P2654" s="10"/>
      <c r="Q2654" s="20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441</v>
      </c>
      <c r="D2655" s="9" t="s">
        <v>430</v>
      </c>
      <c r="E2655" s="9"/>
      <c r="F2655" s="9">
        <v>50</v>
      </c>
      <c r="G2655" s="9" t="s">
        <v>241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242</v>
      </c>
      <c r="N2655" s="4"/>
      <c r="O2655" s="5"/>
      <c r="P2655" s="10"/>
      <c r="Q2655" s="20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441</v>
      </c>
      <c r="D2656" s="9" t="s">
        <v>410</v>
      </c>
      <c r="E2656" s="9"/>
      <c r="F2656" s="9">
        <v>50</v>
      </c>
      <c r="G2656" s="9" t="s">
        <v>241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242</v>
      </c>
      <c r="N2656" s="4"/>
      <c r="O2656" s="5"/>
      <c r="P2656" s="10"/>
      <c r="Q2656" s="20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441</v>
      </c>
      <c r="D2657" s="9" t="s">
        <v>429</v>
      </c>
      <c r="E2657" s="9"/>
      <c r="F2657" s="9">
        <v>50</v>
      </c>
      <c r="G2657" s="9" t="s">
        <v>241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242</v>
      </c>
      <c r="N2657" s="4"/>
      <c r="O2657" s="5"/>
      <c r="P2657" s="10"/>
      <c r="Q2657" s="20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441</v>
      </c>
      <c r="D2658" s="9" t="s">
        <v>417</v>
      </c>
      <c r="E2658" s="9"/>
      <c r="F2658" s="9">
        <v>50</v>
      </c>
      <c r="G2658" s="9" t="s">
        <v>241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242</v>
      </c>
      <c r="N2658" s="4"/>
      <c r="O2658" s="5"/>
      <c r="P2658" s="10"/>
      <c r="Q2658" s="20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441</v>
      </c>
      <c r="D2659" s="9" t="s">
        <v>408</v>
      </c>
      <c r="E2659" s="9"/>
      <c r="F2659" s="9">
        <v>50</v>
      </c>
      <c r="G2659" s="9" t="s">
        <v>241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242</v>
      </c>
      <c r="N2659" s="4"/>
      <c r="O2659" s="5"/>
      <c r="P2659" s="10"/>
      <c r="Q2659" s="20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441</v>
      </c>
      <c r="D2660" s="9" t="s">
        <v>411</v>
      </c>
      <c r="E2660" s="9"/>
      <c r="F2660" s="9">
        <v>50</v>
      </c>
      <c r="G2660" s="9" t="s">
        <v>241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242</v>
      </c>
      <c r="N2660" s="4"/>
      <c r="O2660" s="5"/>
      <c r="P2660" s="10"/>
      <c r="Q2660" s="20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441</v>
      </c>
      <c r="D2661" s="9" t="s">
        <v>412</v>
      </c>
      <c r="E2661" s="9"/>
      <c r="F2661" s="9">
        <v>50</v>
      </c>
      <c r="G2661" s="9" t="s">
        <v>241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242</v>
      </c>
      <c r="N2661" s="4"/>
      <c r="O2661" s="5"/>
      <c r="P2661" s="10"/>
      <c r="Q2661" s="20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441</v>
      </c>
      <c r="D2662" s="9" t="s">
        <v>322</v>
      </c>
      <c r="E2662" s="9"/>
      <c r="F2662" s="9">
        <v>50</v>
      </c>
      <c r="G2662" s="9" t="s">
        <v>241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242</v>
      </c>
      <c r="N2662" s="4"/>
      <c r="O2662" s="5"/>
      <c r="P2662" s="10"/>
      <c r="Q2662" s="20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441</v>
      </c>
      <c r="D2663" s="9" t="s">
        <v>418</v>
      </c>
      <c r="E2663" s="9"/>
      <c r="F2663" s="9">
        <v>50</v>
      </c>
      <c r="G2663" s="9" t="s">
        <v>241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242</v>
      </c>
      <c r="N2663" s="4"/>
      <c r="O2663" s="5"/>
      <c r="P2663" s="10"/>
      <c r="Q2663" s="20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441</v>
      </c>
      <c r="D2664" s="9" t="s">
        <v>431</v>
      </c>
      <c r="E2664" s="9"/>
      <c r="F2664" s="9">
        <v>50</v>
      </c>
      <c r="G2664" s="9" t="s">
        <v>241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242</v>
      </c>
      <c r="N2664" s="4"/>
      <c r="O2664" s="5"/>
      <c r="P2664" s="10"/>
      <c r="Q2664" s="20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441</v>
      </c>
      <c r="D2665" s="9" t="s">
        <v>406</v>
      </c>
      <c r="E2665" s="9"/>
      <c r="F2665" s="9">
        <v>50</v>
      </c>
      <c r="G2665" s="9" t="s">
        <v>241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242</v>
      </c>
      <c r="N2665" s="4"/>
      <c r="O2665" s="5"/>
      <c r="P2665" s="10"/>
      <c r="Q2665" s="20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441</v>
      </c>
      <c r="D2666" s="9" t="s">
        <v>287</v>
      </c>
      <c r="E2666" s="9"/>
      <c r="F2666" s="9">
        <v>50</v>
      </c>
      <c r="G2666" s="9" t="s">
        <v>241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242</v>
      </c>
      <c r="N2666" s="4"/>
      <c r="O2666" s="5"/>
      <c r="P2666" s="10"/>
      <c r="Q2666" s="20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441</v>
      </c>
      <c r="D2667" s="9" t="s">
        <v>432</v>
      </c>
      <c r="E2667" s="9"/>
      <c r="F2667" s="9">
        <v>50</v>
      </c>
      <c r="G2667" s="9" t="s">
        <v>241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242</v>
      </c>
      <c r="N2667" s="4"/>
      <c r="O2667" s="5"/>
      <c r="P2667" s="10"/>
      <c r="Q2667" s="20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441</v>
      </c>
      <c r="D2668" s="9" t="s">
        <v>543</v>
      </c>
      <c r="E2668" s="9"/>
      <c r="F2668" s="9">
        <v>50</v>
      </c>
      <c r="G2668" s="9" t="s">
        <v>241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242</v>
      </c>
      <c r="N2668" s="4"/>
      <c r="O2668" s="5"/>
      <c r="P2668" s="10"/>
      <c r="Q2668" s="20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441</v>
      </c>
      <c r="D2669" s="9" t="s">
        <v>413</v>
      </c>
      <c r="E2669" s="9"/>
      <c r="F2669" s="9">
        <v>50</v>
      </c>
      <c r="G2669" s="9" t="s">
        <v>241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242</v>
      </c>
      <c r="N2669" s="4"/>
      <c r="O2669" s="5"/>
      <c r="P2669" s="10"/>
      <c r="Q2669" s="20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441</v>
      </c>
      <c r="D2670" s="9" t="s">
        <v>407</v>
      </c>
      <c r="E2670" s="9"/>
      <c r="F2670" s="9">
        <v>50</v>
      </c>
      <c r="G2670" s="9" t="s">
        <v>241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242</v>
      </c>
      <c r="N2670" s="4"/>
      <c r="O2670" s="5"/>
      <c r="P2670" s="10"/>
      <c r="Q2670" s="20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441</v>
      </c>
      <c r="D2671" s="9" t="s">
        <v>419</v>
      </c>
      <c r="E2671" s="9"/>
      <c r="F2671" s="9">
        <v>50</v>
      </c>
      <c r="G2671" s="9" t="s">
        <v>241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242</v>
      </c>
      <c r="N2671" s="4"/>
      <c r="O2671" s="5"/>
      <c r="P2671" s="10"/>
      <c r="Q2671" s="20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441</v>
      </c>
      <c r="D2672" s="9" t="s">
        <v>415</v>
      </c>
      <c r="E2672" s="9"/>
      <c r="F2672" s="9">
        <v>50</v>
      </c>
      <c r="G2672" s="9" t="s">
        <v>241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242</v>
      </c>
      <c r="N2672" s="4"/>
      <c r="O2672" s="5"/>
      <c r="P2672" s="10"/>
      <c r="Q2672" s="20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441</v>
      </c>
      <c r="D2673" s="9" t="s">
        <v>544</v>
      </c>
      <c r="E2673" s="9"/>
      <c r="F2673" s="9">
        <v>50</v>
      </c>
      <c r="G2673" s="9" t="s">
        <v>241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242</v>
      </c>
      <c r="N2673" s="4"/>
      <c r="O2673" s="5"/>
      <c r="P2673" s="10"/>
      <c r="Q2673" s="20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441</v>
      </c>
      <c r="D2674" s="9" t="s">
        <v>420</v>
      </c>
      <c r="E2674" s="9"/>
      <c r="F2674" s="9">
        <v>50</v>
      </c>
      <c r="G2674" s="9" t="s">
        <v>241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242</v>
      </c>
      <c r="N2674" s="4"/>
      <c r="O2674" s="5"/>
      <c r="P2674" s="10"/>
      <c r="Q2674" s="20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441</v>
      </c>
      <c r="D2675" s="9" t="s">
        <v>414</v>
      </c>
      <c r="E2675" s="9"/>
      <c r="F2675" s="9">
        <v>50</v>
      </c>
      <c r="G2675" s="9" t="s">
        <v>241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242</v>
      </c>
      <c r="N2675" s="4"/>
      <c r="O2675" s="5"/>
      <c r="P2675" s="10"/>
      <c r="Q2675" s="20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441</v>
      </c>
      <c r="D2676" s="9" t="s">
        <v>453</v>
      </c>
      <c r="E2676" s="9"/>
      <c r="F2676" s="9">
        <v>50</v>
      </c>
      <c r="G2676" s="9" t="s">
        <v>241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242</v>
      </c>
      <c r="N2676" s="4"/>
      <c r="O2676" s="5"/>
      <c r="P2676" s="10"/>
      <c r="Q2676" s="20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441</v>
      </c>
      <c r="D2677" s="9" t="s">
        <v>517</v>
      </c>
      <c r="E2677" s="9"/>
      <c r="F2677" s="9">
        <v>50</v>
      </c>
      <c r="G2677" s="9" t="s">
        <v>241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242</v>
      </c>
      <c r="N2677" s="4"/>
      <c r="O2677" s="5"/>
      <c r="P2677" s="10"/>
      <c r="Q2677" s="20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441</v>
      </c>
      <c r="D2678" s="9" t="s">
        <v>421</v>
      </c>
      <c r="E2678" s="9"/>
      <c r="F2678" s="9">
        <v>50</v>
      </c>
      <c r="G2678" s="9" t="s">
        <v>241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242</v>
      </c>
      <c r="N2678" s="4"/>
      <c r="O2678" s="5"/>
      <c r="P2678" s="10"/>
      <c r="Q2678" s="20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441</v>
      </c>
      <c r="D2679" s="9" t="s">
        <v>318</v>
      </c>
      <c r="E2679" s="9"/>
      <c r="F2679" s="9">
        <v>50</v>
      </c>
      <c r="G2679" s="9" t="s">
        <v>241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242</v>
      </c>
      <c r="N2679" s="4"/>
      <c r="O2679" s="5"/>
      <c r="P2679" s="10"/>
      <c r="Q2679" s="20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441</v>
      </c>
      <c r="D2680" s="9" t="s">
        <v>422</v>
      </c>
      <c r="E2680" s="9"/>
      <c r="F2680" s="9">
        <v>50</v>
      </c>
      <c r="G2680" s="9" t="s">
        <v>241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242</v>
      </c>
      <c r="N2680" s="4"/>
      <c r="O2680" s="5"/>
      <c r="P2680" s="10"/>
      <c r="Q2680" s="20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441</v>
      </c>
      <c r="D2681" s="9" t="s">
        <v>428</v>
      </c>
      <c r="E2681" s="9"/>
      <c r="F2681" s="9">
        <v>50</v>
      </c>
      <c r="G2681" s="9" t="s">
        <v>241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242</v>
      </c>
      <c r="N2681" s="4"/>
      <c r="O2681" s="5"/>
      <c r="P2681" s="10"/>
      <c r="Q2681" s="20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441</v>
      </c>
      <c r="D2682" s="9" t="s">
        <v>423</v>
      </c>
      <c r="E2682" s="9"/>
      <c r="F2682" s="9">
        <v>50</v>
      </c>
      <c r="G2682" s="9" t="s">
        <v>241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242</v>
      </c>
      <c r="N2682" s="4"/>
      <c r="O2682" s="5"/>
      <c r="P2682" s="10"/>
      <c r="Q2682" s="20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441</v>
      </c>
      <c r="D2683" s="9" t="s">
        <v>433</v>
      </c>
      <c r="E2683" s="9"/>
      <c r="F2683" s="9">
        <v>50</v>
      </c>
      <c r="G2683" s="9" t="s">
        <v>241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242</v>
      </c>
      <c r="N2683" s="4"/>
      <c r="O2683" s="5"/>
      <c r="P2683" s="10"/>
      <c r="Q2683" s="20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441</v>
      </c>
      <c r="D2684" s="9" t="s">
        <v>434</v>
      </c>
      <c r="E2684" s="9"/>
      <c r="F2684" s="9">
        <v>50</v>
      </c>
      <c r="G2684" s="9" t="s">
        <v>241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242</v>
      </c>
      <c r="N2684" s="4"/>
      <c r="O2684" s="5"/>
      <c r="P2684" s="10"/>
      <c r="Q2684" s="20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341</v>
      </c>
      <c r="D2685" s="9" t="s">
        <v>416</v>
      </c>
      <c r="E2685" s="9"/>
      <c r="F2685" s="9">
        <v>50</v>
      </c>
      <c r="G2685" s="9" t="s">
        <v>241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342</v>
      </c>
      <c r="N2685" s="4"/>
      <c r="O2685" s="5"/>
      <c r="P2685" s="10"/>
      <c r="Q2685" s="20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341</v>
      </c>
      <c r="D2686" s="9" t="s">
        <v>409</v>
      </c>
      <c r="E2686" s="9"/>
      <c r="F2686" s="9">
        <v>50</v>
      </c>
      <c r="G2686" s="9" t="s">
        <v>241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342</v>
      </c>
      <c r="N2686" s="4"/>
      <c r="O2686" s="5"/>
      <c r="P2686" s="10"/>
      <c r="Q2686" s="20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341</v>
      </c>
      <c r="D2687" s="9" t="s">
        <v>524</v>
      </c>
      <c r="E2687" s="9"/>
      <c r="F2687" s="9">
        <v>50</v>
      </c>
      <c r="G2687" s="9" t="s">
        <v>241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342</v>
      </c>
      <c r="N2687" s="4"/>
      <c r="O2687" s="5"/>
      <c r="P2687" s="10"/>
      <c r="Q2687" s="20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341</v>
      </c>
      <c r="D2688" s="9" t="s">
        <v>455</v>
      </c>
      <c r="E2688" s="9"/>
      <c r="F2688" s="9">
        <v>50</v>
      </c>
      <c r="G2688" s="9" t="s">
        <v>241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342</v>
      </c>
      <c r="N2688" s="4"/>
      <c r="O2688" s="5"/>
      <c r="P2688" s="10"/>
      <c r="Q2688" s="20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341</v>
      </c>
      <c r="D2689" s="9" t="s">
        <v>405</v>
      </c>
      <c r="E2689" s="9"/>
      <c r="F2689" s="9">
        <v>50</v>
      </c>
      <c r="G2689" s="9" t="s">
        <v>241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342</v>
      </c>
      <c r="N2689" s="4"/>
      <c r="O2689" s="5"/>
      <c r="P2689" s="10"/>
      <c r="Q2689" s="20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341</v>
      </c>
      <c r="D2690" s="9" t="s">
        <v>542</v>
      </c>
      <c r="E2690" s="9"/>
      <c r="F2690" s="9">
        <v>50</v>
      </c>
      <c r="G2690" s="9" t="s">
        <v>241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342</v>
      </c>
      <c r="N2690" s="4"/>
      <c r="O2690" s="5"/>
      <c r="P2690" s="10"/>
      <c r="Q2690" s="20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341</v>
      </c>
      <c r="D2691" s="9" t="s">
        <v>430</v>
      </c>
      <c r="E2691" s="9"/>
      <c r="F2691" s="9">
        <v>50</v>
      </c>
      <c r="G2691" s="9" t="s">
        <v>241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342</v>
      </c>
      <c r="N2691" s="4"/>
      <c r="O2691" s="5"/>
      <c r="P2691" s="10"/>
      <c r="Q2691" s="20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341</v>
      </c>
      <c r="D2692" s="9" t="s">
        <v>410</v>
      </c>
      <c r="E2692" s="9"/>
      <c r="F2692" s="9">
        <v>50</v>
      </c>
      <c r="G2692" s="9" t="s">
        <v>241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342</v>
      </c>
      <c r="N2692" s="4"/>
      <c r="O2692" s="5"/>
      <c r="P2692" s="10"/>
      <c r="Q2692" s="20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341</v>
      </c>
      <c r="D2693" s="9" t="s">
        <v>429</v>
      </c>
      <c r="E2693" s="9"/>
      <c r="F2693" s="9">
        <v>50</v>
      </c>
      <c r="G2693" s="9" t="s">
        <v>241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342</v>
      </c>
      <c r="N2693" s="4"/>
      <c r="O2693" s="5"/>
      <c r="P2693" s="10"/>
      <c r="Q2693" s="20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341</v>
      </c>
      <c r="D2694" s="9" t="s">
        <v>417</v>
      </c>
      <c r="E2694" s="9"/>
      <c r="F2694" s="9">
        <v>50</v>
      </c>
      <c r="G2694" s="9" t="s">
        <v>241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342</v>
      </c>
      <c r="N2694" s="4"/>
      <c r="O2694" s="5"/>
      <c r="P2694" s="10"/>
      <c r="Q2694" s="20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341</v>
      </c>
      <c r="D2695" s="9" t="s">
        <v>408</v>
      </c>
      <c r="E2695" s="9"/>
      <c r="F2695" s="9">
        <v>50</v>
      </c>
      <c r="G2695" s="9" t="s">
        <v>241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342</v>
      </c>
      <c r="N2695" s="4"/>
      <c r="O2695" s="5"/>
      <c r="P2695" s="10"/>
      <c r="Q2695" s="20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341</v>
      </c>
      <c r="D2696" s="9" t="s">
        <v>411</v>
      </c>
      <c r="E2696" s="9"/>
      <c r="F2696" s="9">
        <v>50</v>
      </c>
      <c r="G2696" s="9" t="s">
        <v>241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342</v>
      </c>
      <c r="N2696" s="4"/>
      <c r="O2696" s="5"/>
      <c r="P2696" s="10"/>
      <c r="Q2696" s="20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341</v>
      </c>
      <c r="D2697" s="9" t="s">
        <v>412</v>
      </c>
      <c r="E2697" s="9"/>
      <c r="F2697" s="9">
        <v>50</v>
      </c>
      <c r="G2697" s="9" t="s">
        <v>241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342</v>
      </c>
      <c r="N2697" s="4"/>
      <c r="O2697" s="5"/>
      <c r="P2697" s="10"/>
      <c r="Q2697" s="20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341</v>
      </c>
      <c r="D2698" s="9" t="s">
        <v>322</v>
      </c>
      <c r="E2698" s="9"/>
      <c r="F2698" s="9">
        <v>50</v>
      </c>
      <c r="G2698" s="9" t="s">
        <v>241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342</v>
      </c>
      <c r="N2698" s="4"/>
      <c r="O2698" s="5"/>
      <c r="P2698" s="10"/>
      <c r="Q2698" s="20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341</v>
      </c>
      <c r="D2699" s="9" t="s">
        <v>418</v>
      </c>
      <c r="E2699" s="9"/>
      <c r="F2699" s="9">
        <v>50</v>
      </c>
      <c r="G2699" s="9" t="s">
        <v>241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342</v>
      </c>
      <c r="N2699" s="4"/>
      <c r="O2699" s="5"/>
      <c r="P2699" s="10"/>
      <c r="Q2699" s="20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341</v>
      </c>
      <c r="D2700" s="9" t="s">
        <v>431</v>
      </c>
      <c r="E2700" s="9"/>
      <c r="F2700" s="9">
        <v>50</v>
      </c>
      <c r="G2700" s="9" t="s">
        <v>241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342</v>
      </c>
      <c r="N2700" s="4"/>
      <c r="O2700" s="5"/>
      <c r="P2700" s="10"/>
      <c r="Q2700" s="20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341</v>
      </c>
      <c r="D2701" s="9" t="s">
        <v>406</v>
      </c>
      <c r="E2701" s="9"/>
      <c r="F2701" s="9">
        <v>50</v>
      </c>
      <c r="G2701" s="9" t="s">
        <v>241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342</v>
      </c>
      <c r="N2701" s="4"/>
      <c r="O2701" s="5"/>
      <c r="P2701" s="10"/>
      <c r="Q2701" s="20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341</v>
      </c>
      <c r="D2702" s="9" t="s">
        <v>432</v>
      </c>
      <c r="E2702" s="9"/>
      <c r="F2702" s="9">
        <v>50</v>
      </c>
      <c r="G2702" s="9" t="s">
        <v>241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342</v>
      </c>
      <c r="N2702" s="4"/>
      <c r="O2702" s="5"/>
      <c r="P2702" s="10"/>
      <c r="Q2702" s="20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341</v>
      </c>
      <c r="D2703" s="9" t="s">
        <v>543</v>
      </c>
      <c r="E2703" s="9"/>
      <c r="F2703" s="9">
        <v>50</v>
      </c>
      <c r="G2703" s="9" t="s">
        <v>241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342</v>
      </c>
      <c r="N2703" s="4"/>
      <c r="O2703" s="5"/>
      <c r="P2703" s="10"/>
      <c r="Q2703" s="20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341</v>
      </c>
      <c r="D2704" s="9" t="s">
        <v>413</v>
      </c>
      <c r="E2704" s="9"/>
      <c r="F2704" s="9">
        <v>50</v>
      </c>
      <c r="G2704" s="9" t="s">
        <v>241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342</v>
      </c>
      <c r="N2704" s="4"/>
      <c r="O2704" s="5"/>
      <c r="P2704" s="10"/>
      <c r="Q2704" s="20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341</v>
      </c>
      <c r="D2705" s="9" t="s">
        <v>407</v>
      </c>
      <c r="E2705" s="9"/>
      <c r="F2705" s="9">
        <v>50</v>
      </c>
      <c r="G2705" s="9" t="s">
        <v>241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342</v>
      </c>
      <c r="N2705" s="4"/>
      <c r="O2705" s="5"/>
      <c r="P2705" s="10"/>
      <c r="Q2705" s="20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341</v>
      </c>
      <c r="D2706" s="9" t="s">
        <v>419</v>
      </c>
      <c r="E2706" s="9"/>
      <c r="F2706" s="9">
        <v>50</v>
      </c>
      <c r="G2706" s="9" t="s">
        <v>241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342</v>
      </c>
      <c r="N2706" s="4"/>
      <c r="O2706" s="5"/>
      <c r="P2706" s="10"/>
      <c r="Q2706" s="20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341</v>
      </c>
      <c r="D2707" s="9" t="s">
        <v>415</v>
      </c>
      <c r="E2707" s="9"/>
      <c r="F2707" s="9">
        <v>50</v>
      </c>
      <c r="G2707" s="9" t="s">
        <v>241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342</v>
      </c>
      <c r="N2707" s="4"/>
      <c r="O2707" s="5"/>
      <c r="P2707" s="10"/>
      <c r="Q2707" s="20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341</v>
      </c>
      <c r="D2708" s="9" t="s">
        <v>544</v>
      </c>
      <c r="E2708" s="9"/>
      <c r="F2708" s="9">
        <v>50</v>
      </c>
      <c r="G2708" s="9" t="s">
        <v>241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342</v>
      </c>
      <c r="N2708" s="4"/>
      <c r="O2708" s="5"/>
      <c r="P2708" s="10"/>
      <c r="Q2708" s="20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341</v>
      </c>
      <c r="D2709" s="9" t="s">
        <v>240</v>
      </c>
      <c r="E2709" s="9"/>
      <c r="F2709" s="9">
        <v>50</v>
      </c>
      <c r="G2709" s="9" t="s">
        <v>241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342</v>
      </c>
      <c r="N2709" s="4"/>
      <c r="O2709" s="5">
        <v>100</v>
      </c>
      <c r="P2709" s="10"/>
      <c r="Q2709" s="20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341</v>
      </c>
      <c r="D2710" s="9" t="s">
        <v>420</v>
      </c>
      <c r="E2710" s="9"/>
      <c r="F2710" s="9">
        <v>50</v>
      </c>
      <c r="G2710" s="9" t="s">
        <v>241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342</v>
      </c>
      <c r="N2710" s="4"/>
      <c r="O2710" s="5"/>
      <c r="P2710" s="10"/>
      <c r="Q2710" s="20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341</v>
      </c>
      <c r="D2711" s="9" t="s">
        <v>414</v>
      </c>
      <c r="E2711" s="9"/>
      <c r="F2711" s="9">
        <v>50</v>
      </c>
      <c r="G2711" s="9" t="s">
        <v>241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342</v>
      </c>
      <c r="N2711" s="4"/>
      <c r="O2711" s="5"/>
      <c r="P2711" s="10"/>
      <c r="Q2711" s="20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341</v>
      </c>
      <c r="D2712" s="9" t="s">
        <v>453</v>
      </c>
      <c r="E2712" s="9"/>
      <c r="F2712" s="9">
        <v>50</v>
      </c>
      <c r="G2712" s="9" t="s">
        <v>241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342</v>
      </c>
      <c r="N2712" s="4"/>
      <c r="O2712" s="5"/>
      <c r="P2712" s="10"/>
      <c r="Q2712" s="20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341</v>
      </c>
      <c r="D2713" s="9" t="s">
        <v>517</v>
      </c>
      <c r="E2713" s="9"/>
      <c r="F2713" s="9">
        <v>50</v>
      </c>
      <c r="G2713" s="9" t="s">
        <v>241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342</v>
      </c>
      <c r="N2713" s="4"/>
      <c r="O2713" s="5"/>
      <c r="P2713" s="10"/>
      <c r="Q2713" s="20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341</v>
      </c>
      <c r="D2714" s="9" t="s">
        <v>421</v>
      </c>
      <c r="E2714" s="9"/>
      <c r="F2714" s="9">
        <v>50</v>
      </c>
      <c r="G2714" s="9" t="s">
        <v>241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342</v>
      </c>
      <c r="N2714" s="4"/>
      <c r="O2714" s="5"/>
      <c r="P2714" s="10"/>
      <c r="Q2714" s="20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341</v>
      </c>
      <c r="D2715" s="9" t="s">
        <v>318</v>
      </c>
      <c r="E2715" s="9"/>
      <c r="F2715" s="9">
        <v>50</v>
      </c>
      <c r="G2715" s="9" t="s">
        <v>241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342</v>
      </c>
      <c r="N2715" s="4"/>
      <c r="O2715" s="5"/>
      <c r="P2715" s="10"/>
      <c r="Q2715" s="20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341</v>
      </c>
      <c r="D2716" s="9" t="s">
        <v>422</v>
      </c>
      <c r="E2716" s="9"/>
      <c r="F2716" s="9">
        <v>50</v>
      </c>
      <c r="G2716" s="9" t="s">
        <v>241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342</v>
      </c>
      <c r="N2716" s="4"/>
      <c r="O2716" s="5"/>
      <c r="P2716" s="10"/>
      <c r="Q2716" s="20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341</v>
      </c>
      <c r="D2717" s="9" t="s">
        <v>428</v>
      </c>
      <c r="E2717" s="9"/>
      <c r="F2717" s="9">
        <v>50</v>
      </c>
      <c r="G2717" s="9" t="s">
        <v>241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342</v>
      </c>
      <c r="N2717" s="4"/>
      <c r="O2717" s="5"/>
      <c r="P2717" s="10"/>
      <c r="Q2717" s="20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341</v>
      </c>
      <c r="D2718" s="9" t="s">
        <v>423</v>
      </c>
      <c r="E2718" s="9"/>
      <c r="F2718" s="9">
        <v>50</v>
      </c>
      <c r="G2718" s="9" t="s">
        <v>241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342</v>
      </c>
      <c r="N2718" s="4"/>
      <c r="O2718" s="5"/>
      <c r="P2718" s="10"/>
      <c r="Q2718" s="20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341</v>
      </c>
      <c r="D2719" s="9" t="s">
        <v>433</v>
      </c>
      <c r="E2719" s="9"/>
      <c r="F2719" s="9">
        <v>50</v>
      </c>
      <c r="G2719" s="9" t="s">
        <v>241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342</v>
      </c>
      <c r="N2719" s="4"/>
      <c r="O2719" s="5"/>
      <c r="P2719" s="10"/>
      <c r="Q2719" s="20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341</v>
      </c>
      <c r="D2720" s="9" t="s">
        <v>434</v>
      </c>
      <c r="E2720" s="9"/>
      <c r="F2720" s="9">
        <v>50</v>
      </c>
      <c r="G2720" s="9" t="s">
        <v>241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342</v>
      </c>
      <c r="N2720" s="4"/>
      <c r="O2720" s="5"/>
      <c r="P2720" s="10"/>
      <c r="Q2720" s="20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341</v>
      </c>
      <c r="D2721" s="9" t="s">
        <v>416</v>
      </c>
      <c r="E2721" s="9"/>
      <c r="F2721" s="9">
        <v>50</v>
      </c>
      <c r="G2721" s="9" t="s">
        <v>241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342</v>
      </c>
      <c r="N2721" s="4"/>
      <c r="O2721" s="5"/>
      <c r="P2721" s="10"/>
      <c r="Q2721" s="20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341</v>
      </c>
      <c r="D2722" s="9" t="s">
        <v>524</v>
      </c>
      <c r="E2722" s="9"/>
      <c r="F2722" s="9">
        <v>50</v>
      </c>
      <c r="G2722" s="9" t="s">
        <v>241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342</v>
      </c>
      <c r="N2722" s="4"/>
      <c r="O2722" s="5"/>
      <c r="P2722" s="10"/>
      <c r="Q2722" s="20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341</v>
      </c>
      <c r="D2723" s="9" t="s">
        <v>455</v>
      </c>
      <c r="E2723" s="9"/>
      <c r="F2723" s="9">
        <v>50</v>
      </c>
      <c r="G2723" s="9" t="s">
        <v>241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342</v>
      </c>
      <c r="N2723" s="4"/>
      <c r="O2723" s="5"/>
      <c r="P2723" s="10"/>
      <c r="Q2723" s="20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341</v>
      </c>
      <c r="D2724" s="9" t="s">
        <v>542</v>
      </c>
      <c r="E2724" s="9"/>
      <c r="F2724" s="9">
        <v>50</v>
      </c>
      <c r="G2724" s="9" t="s">
        <v>241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342</v>
      </c>
      <c r="N2724" s="4"/>
      <c r="O2724" s="5"/>
      <c r="P2724" s="10"/>
      <c r="Q2724" s="20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341</v>
      </c>
      <c r="D2725" s="9" t="s">
        <v>430</v>
      </c>
      <c r="E2725" s="9"/>
      <c r="F2725" s="9">
        <v>50</v>
      </c>
      <c r="G2725" s="9" t="s">
        <v>241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342</v>
      </c>
      <c r="N2725" s="4"/>
      <c r="O2725" s="5"/>
      <c r="P2725" s="10"/>
      <c r="Q2725" s="20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341</v>
      </c>
      <c r="D2726" s="9" t="s">
        <v>429</v>
      </c>
      <c r="E2726" s="9"/>
      <c r="F2726" s="9">
        <v>50</v>
      </c>
      <c r="G2726" s="9" t="s">
        <v>241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342</v>
      </c>
      <c r="N2726" s="4"/>
      <c r="O2726" s="5"/>
      <c r="P2726" s="10"/>
      <c r="Q2726" s="20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341</v>
      </c>
      <c r="D2727" s="9" t="s">
        <v>417</v>
      </c>
      <c r="E2727" s="9"/>
      <c r="F2727" s="9">
        <v>50</v>
      </c>
      <c r="G2727" s="9" t="s">
        <v>241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342</v>
      </c>
      <c r="N2727" s="4"/>
      <c r="O2727" s="5"/>
      <c r="P2727" s="10"/>
      <c r="Q2727" s="20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341</v>
      </c>
      <c r="D2728" s="9" t="s">
        <v>411</v>
      </c>
      <c r="E2728" s="9"/>
      <c r="F2728" s="9">
        <v>50</v>
      </c>
      <c r="G2728" s="9" t="s">
        <v>241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342</v>
      </c>
      <c r="N2728" s="4"/>
      <c r="O2728" s="5"/>
      <c r="P2728" s="10"/>
      <c r="Q2728" s="20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341</v>
      </c>
      <c r="D2729" s="9" t="s">
        <v>412</v>
      </c>
      <c r="E2729" s="9"/>
      <c r="F2729" s="9">
        <v>50</v>
      </c>
      <c r="G2729" s="9" t="s">
        <v>241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342</v>
      </c>
      <c r="N2729" s="4"/>
      <c r="O2729" s="5"/>
      <c r="P2729" s="10"/>
      <c r="Q2729" s="20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341</v>
      </c>
      <c r="D2730" s="9" t="s">
        <v>322</v>
      </c>
      <c r="E2730" s="9"/>
      <c r="F2730" s="9">
        <v>50</v>
      </c>
      <c r="G2730" s="9" t="s">
        <v>241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342</v>
      </c>
      <c r="N2730" s="4"/>
      <c r="O2730" s="5"/>
      <c r="P2730" s="10"/>
      <c r="Q2730" s="20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341</v>
      </c>
      <c r="D2731" s="9" t="s">
        <v>418</v>
      </c>
      <c r="E2731" s="9"/>
      <c r="F2731" s="9">
        <v>50</v>
      </c>
      <c r="G2731" s="9" t="s">
        <v>241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342</v>
      </c>
      <c r="N2731" s="4"/>
      <c r="O2731" s="5"/>
      <c r="P2731" s="10"/>
      <c r="Q2731" s="20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341</v>
      </c>
      <c r="D2732" s="9" t="s">
        <v>431</v>
      </c>
      <c r="E2732" s="9"/>
      <c r="F2732" s="9">
        <v>50</v>
      </c>
      <c r="G2732" s="9" t="s">
        <v>241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342</v>
      </c>
      <c r="N2732" s="4"/>
      <c r="O2732" s="5"/>
      <c r="P2732" s="10"/>
      <c r="Q2732" s="20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341</v>
      </c>
      <c r="D2733" s="9" t="s">
        <v>432</v>
      </c>
      <c r="E2733" s="9"/>
      <c r="F2733" s="9">
        <v>50</v>
      </c>
      <c r="G2733" s="9" t="s">
        <v>241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342</v>
      </c>
      <c r="N2733" s="4"/>
      <c r="O2733" s="5"/>
      <c r="P2733" s="10"/>
      <c r="Q2733" s="20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341</v>
      </c>
      <c r="D2734" s="9" t="s">
        <v>543</v>
      </c>
      <c r="E2734" s="9"/>
      <c r="F2734" s="9">
        <v>50</v>
      </c>
      <c r="G2734" s="9" t="s">
        <v>241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342</v>
      </c>
      <c r="N2734" s="4"/>
      <c r="O2734" s="5"/>
      <c r="P2734" s="10"/>
      <c r="Q2734" s="20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341</v>
      </c>
      <c r="D2735" s="9" t="s">
        <v>413</v>
      </c>
      <c r="E2735" s="9"/>
      <c r="F2735" s="9">
        <v>50</v>
      </c>
      <c r="G2735" s="9" t="s">
        <v>241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342</v>
      </c>
      <c r="N2735" s="4"/>
      <c r="O2735" s="5"/>
      <c r="P2735" s="10"/>
      <c r="Q2735" s="20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341</v>
      </c>
      <c r="D2736" s="9" t="s">
        <v>419</v>
      </c>
      <c r="E2736" s="9"/>
      <c r="F2736" s="9">
        <v>50</v>
      </c>
      <c r="G2736" s="9" t="s">
        <v>241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342</v>
      </c>
      <c r="N2736" s="4"/>
      <c r="O2736" s="5"/>
      <c r="P2736" s="10"/>
      <c r="Q2736" s="20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341</v>
      </c>
      <c r="D2737" s="9" t="s">
        <v>544</v>
      </c>
      <c r="E2737" s="9"/>
      <c r="F2737" s="9">
        <v>50</v>
      </c>
      <c r="G2737" s="9" t="s">
        <v>241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342</v>
      </c>
      <c r="N2737" s="4"/>
      <c r="O2737" s="5"/>
      <c r="P2737" s="10"/>
      <c r="Q2737" s="20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341</v>
      </c>
      <c r="D2738" s="9" t="s">
        <v>420</v>
      </c>
      <c r="E2738" s="9"/>
      <c r="F2738" s="9">
        <v>50</v>
      </c>
      <c r="G2738" s="9" t="s">
        <v>241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342</v>
      </c>
      <c r="N2738" s="4"/>
      <c r="O2738" s="5"/>
      <c r="P2738" s="10"/>
      <c r="Q2738" s="20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341</v>
      </c>
      <c r="D2739" s="9" t="s">
        <v>414</v>
      </c>
      <c r="E2739" s="9"/>
      <c r="F2739" s="9">
        <v>50</v>
      </c>
      <c r="G2739" s="9" t="s">
        <v>241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342</v>
      </c>
      <c r="N2739" s="4"/>
      <c r="O2739" s="5"/>
      <c r="P2739" s="10"/>
      <c r="Q2739" s="20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341</v>
      </c>
      <c r="D2740" s="9" t="s">
        <v>453</v>
      </c>
      <c r="E2740" s="9"/>
      <c r="F2740" s="9">
        <v>50</v>
      </c>
      <c r="G2740" s="9" t="s">
        <v>241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342</v>
      </c>
      <c r="N2740" s="4"/>
      <c r="O2740" s="5"/>
      <c r="P2740" s="10"/>
      <c r="Q2740" s="20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341</v>
      </c>
      <c r="D2741" s="9" t="s">
        <v>517</v>
      </c>
      <c r="E2741" s="9"/>
      <c r="F2741" s="9">
        <v>50</v>
      </c>
      <c r="G2741" s="9" t="s">
        <v>241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342</v>
      </c>
      <c r="N2741" s="4"/>
      <c r="O2741" s="5"/>
      <c r="P2741" s="10"/>
      <c r="Q2741" s="20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341</v>
      </c>
      <c r="D2742" s="9" t="s">
        <v>421</v>
      </c>
      <c r="E2742" s="9"/>
      <c r="F2742" s="9">
        <v>50</v>
      </c>
      <c r="G2742" s="9" t="s">
        <v>241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342</v>
      </c>
      <c r="N2742" s="4"/>
      <c r="O2742" s="5"/>
      <c r="P2742" s="10"/>
      <c r="Q2742" s="20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341</v>
      </c>
      <c r="D2743" s="9" t="s">
        <v>422</v>
      </c>
      <c r="E2743" s="9"/>
      <c r="F2743" s="9">
        <v>50</v>
      </c>
      <c r="G2743" s="9" t="s">
        <v>241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342</v>
      </c>
      <c r="N2743" s="4"/>
      <c r="O2743" s="5"/>
      <c r="P2743" s="10"/>
      <c r="Q2743" s="20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341</v>
      </c>
      <c r="D2744" s="9" t="s">
        <v>428</v>
      </c>
      <c r="E2744" s="9"/>
      <c r="F2744" s="9">
        <v>50</v>
      </c>
      <c r="G2744" s="9" t="s">
        <v>241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342</v>
      </c>
      <c r="N2744" s="4"/>
      <c r="O2744" s="5"/>
      <c r="P2744" s="10"/>
      <c r="Q2744" s="20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341</v>
      </c>
      <c r="D2745" s="9" t="s">
        <v>423</v>
      </c>
      <c r="E2745" s="9"/>
      <c r="F2745" s="9">
        <v>50</v>
      </c>
      <c r="G2745" s="9" t="s">
        <v>241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342</v>
      </c>
      <c r="N2745" s="4"/>
      <c r="O2745" s="5"/>
      <c r="P2745" s="10"/>
      <c r="Q2745" s="20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341</v>
      </c>
      <c r="D2746" s="9" t="s">
        <v>433</v>
      </c>
      <c r="E2746" s="9"/>
      <c r="F2746" s="9">
        <v>50</v>
      </c>
      <c r="G2746" s="9" t="s">
        <v>241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342</v>
      </c>
      <c r="N2746" s="4"/>
      <c r="O2746" s="5"/>
      <c r="P2746" s="10"/>
      <c r="Q2746" s="20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341</v>
      </c>
      <c r="D2747" s="9" t="s">
        <v>434</v>
      </c>
      <c r="E2747" s="9"/>
      <c r="F2747" s="9">
        <v>50</v>
      </c>
      <c r="G2747" s="9" t="s">
        <v>241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342</v>
      </c>
      <c r="N2747" s="4"/>
      <c r="O2747" s="5"/>
      <c r="P2747" s="10"/>
      <c r="Q2747" s="20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344</v>
      </c>
      <c r="D2748" s="9" t="s">
        <v>416</v>
      </c>
      <c r="E2748" s="9"/>
      <c r="F2748" s="9">
        <v>30</v>
      </c>
      <c r="G2748" s="9" t="s">
        <v>241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342</v>
      </c>
      <c r="N2748" s="4"/>
      <c r="O2748" s="5"/>
      <c r="P2748" s="10"/>
      <c r="Q2748" s="20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344</v>
      </c>
      <c r="D2749" s="9" t="s">
        <v>409</v>
      </c>
      <c r="E2749" s="9"/>
      <c r="F2749" s="9">
        <v>30</v>
      </c>
      <c r="G2749" s="9" t="s">
        <v>241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342</v>
      </c>
      <c r="N2749" s="4"/>
      <c r="O2749" s="5"/>
      <c r="P2749" s="10"/>
      <c r="Q2749" s="20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344</v>
      </c>
      <c r="D2750" s="9" t="s">
        <v>524</v>
      </c>
      <c r="E2750" s="9"/>
      <c r="F2750" s="9">
        <v>30</v>
      </c>
      <c r="G2750" s="9" t="s">
        <v>241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342</v>
      </c>
      <c r="N2750" s="4"/>
      <c r="O2750" s="5"/>
      <c r="P2750" s="10"/>
      <c r="Q2750" s="20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344</v>
      </c>
      <c r="D2751" s="9" t="s">
        <v>455</v>
      </c>
      <c r="E2751" s="9"/>
      <c r="F2751" s="9">
        <v>30</v>
      </c>
      <c r="G2751" s="9" t="s">
        <v>241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342</v>
      </c>
      <c r="N2751" s="4"/>
      <c r="O2751" s="5"/>
      <c r="P2751" s="10"/>
      <c r="Q2751" s="20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344</v>
      </c>
      <c r="D2752" s="9" t="s">
        <v>405</v>
      </c>
      <c r="E2752" s="9"/>
      <c r="F2752" s="9">
        <v>30</v>
      </c>
      <c r="G2752" s="9" t="s">
        <v>241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342</v>
      </c>
      <c r="N2752" s="4"/>
      <c r="O2752" s="5"/>
      <c r="P2752" s="10"/>
      <c r="Q2752" s="20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344</v>
      </c>
      <c r="D2753" s="9" t="s">
        <v>542</v>
      </c>
      <c r="E2753" s="9"/>
      <c r="F2753" s="9">
        <v>30</v>
      </c>
      <c r="G2753" s="9" t="s">
        <v>241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342</v>
      </c>
      <c r="N2753" s="4"/>
      <c r="O2753" s="5"/>
      <c r="P2753" s="10"/>
      <c r="Q2753" s="20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344</v>
      </c>
      <c r="D2754" s="9" t="s">
        <v>430</v>
      </c>
      <c r="E2754" s="9"/>
      <c r="F2754" s="9">
        <v>30</v>
      </c>
      <c r="G2754" s="9" t="s">
        <v>241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342</v>
      </c>
      <c r="N2754" s="4"/>
      <c r="O2754" s="5"/>
      <c r="P2754" s="10"/>
      <c r="Q2754" s="20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344</v>
      </c>
      <c r="D2755" s="9" t="s">
        <v>410</v>
      </c>
      <c r="E2755" s="9"/>
      <c r="F2755" s="9">
        <v>30</v>
      </c>
      <c r="G2755" s="9" t="s">
        <v>241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342</v>
      </c>
      <c r="N2755" s="4"/>
      <c r="O2755" s="5"/>
      <c r="P2755" s="10"/>
      <c r="Q2755" s="20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344</v>
      </c>
      <c r="D2756" s="9" t="s">
        <v>429</v>
      </c>
      <c r="E2756" s="9"/>
      <c r="F2756" s="9">
        <v>30</v>
      </c>
      <c r="G2756" s="9" t="s">
        <v>241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342</v>
      </c>
      <c r="N2756" s="4"/>
      <c r="O2756" s="5"/>
      <c r="P2756" s="10"/>
      <c r="Q2756" s="20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344</v>
      </c>
      <c r="D2757" s="9" t="s">
        <v>417</v>
      </c>
      <c r="E2757" s="9"/>
      <c r="F2757" s="9">
        <v>30</v>
      </c>
      <c r="G2757" s="9" t="s">
        <v>241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342</v>
      </c>
      <c r="N2757" s="4"/>
      <c r="O2757" s="5"/>
      <c r="P2757" s="10"/>
      <c r="Q2757" s="20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344</v>
      </c>
      <c r="D2758" s="9" t="s">
        <v>408</v>
      </c>
      <c r="E2758" s="9"/>
      <c r="F2758" s="9">
        <v>30</v>
      </c>
      <c r="G2758" s="9" t="s">
        <v>241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342</v>
      </c>
      <c r="N2758" s="4"/>
      <c r="O2758" s="5"/>
      <c r="P2758" s="10"/>
      <c r="Q2758" s="20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344</v>
      </c>
      <c r="D2759" s="9" t="s">
        <v>411</v>
      </c>
      <c r="E2759" s="9"/>
      <c r="F2759" s="9">
        <v>30</v>
      </c>
      <c r="G2759" s="9" t="s">
        <v>241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342</v>
      </c>
      <c r="N2759" s="4"/>
      <c r="O2759" s="5"/>
      <c r="P2759" s="10"/>
      <c r="Q2759" s="20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344</v>
      </c>
      <c r="D2760" s="9" t="s">
        <v>412</v>
      </c>
      <c r="E2760" s="9"/>
      <c r="F2760" s="9">
        <v>30</v>
      </c>
      <c r="G2760" s="9" t="s">
        <v>241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342</v>
      </c>
      <c r="N2760" s="4"/>
      <c r="O2760" s="5"/>
      <c r="P2760" s="10"/>
      <c r="Q2760" s="20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344</v>
      </c>
      <c r="D2761" s="9" t="s">
        <v>322</v>
      </c>
      <c r="E2761" s="9"/>
      <c r="F2761" s="9">
        <v>30</v>
      </c>
      <c r="G2761" s="9" t="s">
        <v>241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342</v>
      </c>
      <c r="N2761" s="4"/>
      <c r="O2761" s="5"/>
      <c r="P2761" s="10"/>
      <c r="Q2761" s="20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344</v>
      </c>
      <c r="D2762" s="9" t="s">
        <v>418</v>
      </c>
      <c r="E2762" s="9"/>
      <c r="F2762" s="9">
        <v>30</v>
      </c>
      <c r="G2762" s="9" t="s">
        <v>241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342</v>
      </c>
      <c r="N2762" s="4"/>
      <c r="O2762" s="5"/>
      <c r="P2762" s="10"/>
      <c r="Q2762" s="20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344</v>
      </c>
      <c r="D2763" s="9" t="s">
        <v>431</v>
      </c>
      <c r="E2763" s="9"/>
      <c r="F2763" s="9">
        <v>30</v>
      </c>
      <c r="G2763" s="9" t="s">
        <v>241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342</v>
      </c>
      <c r="N2763" s="4"/>
      <c r="O2763" s="5"/>
      <c r="P2763" s="10"/>
      <c r="Q2763" s="20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344</v>
      </c>
      <c r="D2764" s="9" t="s">
        <v>406</v>
      </c>
      <c r="E2764" s="9"/>
      <c r="F2764" s="9">
        <v>30</v>
      </c>
      <c r="G2764" s="9" t="s">
        <v>241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342</v>
      </c>
      <c r="N2764" s="4"/>
      <c r="O2764" s="5"/>
      <c r="P2764" s="10"/>
      <c r="Q2764" s="20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344</v>
      </c>
      <c r="D2765" s="9" t="s">
        <v>287</v>
      </c>
      <c r="E2765" s="9"/>
      <c r="F2765" s="9">
        <v>30</v>
      </c>
      <c r="G2765" s="9" t="s">
        <v>241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342</v>
      </c>
      <c r="N2765" s="4"/>
      <c r="O2765" s="5">
        <v>100</v>
      </c>
      <c r="P2765" s="10"/>
      <c r="Q2765" s="20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344</v>
      </c>
      <c r="D2766" s="9" t="s">
        <v>432</v>
      </c>
      <c r="E2766" s="9"/>
      <c r="F2766" s="9">
        <v>30</v>
      </c>
      <c r="G2766" s="9" t="s">
        <v>241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342</v>
      </c>
      <c r="N2766" s="4"/>
      <c r="O2766" s="5"/>
      <c r="P2766" s="10"/>
      <c r="Q2766" s="20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344</v>
      </c>
      <c r="D2767" s="9" t="s">
        <v>543</v>
      </c>
      <c r="E2767" s="9"/>
      <c r="F2767" s="9">
        <v>30</v>
      </c>
      <c r="G2767" s="9" t="s">
        <v>241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342</v>
      </c>
      <c r="N2767" s="4"/>
      <c r="O2767" s="5"/>
      <c r="P2767" s="10"/>
      <c r="Q2767" s="20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344</v>
      </c>
      <c r="D2768" s="9" t="s">
        <v>413</v>
      </c>
      <c r="E2768" s="9"/>
      <c r="F2768" s="9">
        <v>30</v>
      </c>
      <c r="G2768" s="9" t="s">
        <v>241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342</v>
      </c>
      <c r="N2768" s="4"/>
      <c r="O2768" s="5"/>
      <c r="P2768" s="10"/>
      <c r="Q2768" s="20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344</v>
      </c>
      <c r="D2769" s="9" t="s">
        <v>407</v>
      </c>
      <c r="E2769" s="9"/>
      <c r="F2769" s="9">
        <v>30</v>
      </c>
      <c r="G2769" s="9" t="s">
        <v>241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342</v>
      </c>
      <c r="N2769" s="4"/>
      <c r="O2769" s="5"/>
      <c r="P2769" s="10"/>
      <c r="Q2769" s="20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344</v>
      </c>
      <c r="D2770" s="9" t="s">
        <v>419</v>
      </c>
      <c r="E2770" s="9"/>
      <c r="F2770" s="9">
        <v>30</v>
      </c>
      <c r="G2770" s="9" t="s">
        <v>241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342</v>
      </c>
      <c r="N2770" s="4"/>
      <c r="O2770" s="5"/>
      <c r="P2770" s="10"/>
      <c r="Q2770" s="20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344</v>
      </c>
      <c r="D2771" s="9" t="s">
        <v>415</v>
      </c>
      <c r="E2771" s="9"/>
      <c r="F2771" s="9">
        <v>30</v>
      </c>
      <c r="G2771" s="9" t="s">
        <v>241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342</v>
      </c>
      <c r="N2771" s="4"/>
      <c r="O2771" s="5"/>
      <c r="P2771" s="10"/>
      <c r="Q2771" s="20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344</v>
      </c>
      <c r="D2772" s="9" t="s">
        <v>544</v>
      </c>
      <c r="E2772" s="9"/>
      <c r="F2772" s="9">
        <v>30</v>
      </c>
      <c r="G2772" s="9" t="s">
        <v>241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342</v>
      </c>
      <c r="N2772" s="4"/>
      <c r="O2772" s="5"/>
      <c r="P2772" s="10"/>
      <c r="Q2772" s="20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344</v>
      </c>
      <c r="D2773" s="9" t="s">
        <v>420</v>
      </c>
      <c r="E2773" s="9"/>
      <c r="F2773" s="9">
        <v>30</v>
      </c>
      <c r="G2773" s="9" t="s">
        <v>241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342</v>
      </c>
      <c r="N2773" s="4"/>
      <c r="O2773" s="5"/>
      <c r="P2773" s="10"/>
      <c r="Q2773" s="20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344</v>
      </c>
      <c r="D2774" s="9" t="s">
        <v>414</v>
      </c>
      <c r="E2774" s="9"/>
      <c r="F2774" s="9">
        <v>30</v>
      </c>
      <c r="G2774" s="9" t="s">
        <v>241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342</v>
      </c>
      <c r="N2774" s="4"/>
      <c r="O2774" s="5"/>
      <c r="P2774" s="10"/>
      <c r="Q2774" s="20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344</v>
      </c>
      <c r="D2775" s="9" t="s">
        <v>453</v>
      </c>
      <c r="E2775" s="9"/>
      <c r="F2775" s="9">
        <v>30</v>
      </c>
      <c r="G2775" s="9" t="s">
        <v>241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342</v>
      </c>
      <c r="N2775" s="4"/>
      <c r="O2775" s="5"/>
      <c r="P2775" s="10"/>
      <c r="Q2775" s="20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344</v>
      </c>
      <c r="D2776" s="9" t="s">
        <v>517</v>
      </c>
      <c r="E2776" s="9"/>
      <c r="F2776" s="9">
        <v>30</v>
      </c>
      <c r="G2776" s="9" t="s">
        <v>241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342</v>
      </c>
      <c r="N2776" s="4"/>
      <c r="O2776" s="5"/>
      <c r="P2776" s="10"/>
      <c r="Q2776" s="20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344</v>
      </c>
      <c r="D2777" s="9" t="s">
        <v>421</v>
      </c>
      <c r="E2777" s="9"/>
      <c r="F2777" s="9">
        <v>30</v>
      </c>
      <c r="G2777" s="9" t="s">
        <v>241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342</v>
      </c>
      <c r="N2777" s="4"/>
      <c r="O2777" s="5"/>
      <c r="P2777" s="10"/>
      <c r="Q2777" s="20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344</v>
      </c>
      <c r="D2778" s="9" t="s">
        <v>318</v>
      </c>
      <c r="E2778" s="9"/>
      <c r="F2778" s="9">
        <v>30</v>
      </c>
      <c r="G2778" s="9" t="s">
        <v>241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342</v>
      </c>
      <c r="N2778" s="4"/>
      <c r="O2778" s="5"/>
      <c r="P2778" s="10"/>
      <c r="Q2778" s="20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344</v>
      </c>
      <c r="D2779" s="9" t="s">
        <v>422</v>
      </c>
      <c r="E2779" s="9"/>
      <c r="F2779" s="9">
        <v>30</v>
      </c>
      <c r="G2779" s="9" t="s">
        <v>241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342</v>
      </c>
      <c r="N2779" s="4"/>
      <c r="O2779" s="5"/>
      <c r="P2779" s="10"/>
      <c r="Q2779" s="20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344</v>
      </c>
      <c r="D2780" s="9" t="s">
        <v>428</v>
      </c>
      <c r="E2780" s="9"/>
      <c r="F2780" s="9">
        <v>30</v>
      </c>
      <c r="G2780" s="9" t="s">
        <v>241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342</v>
      </c>
      <c r="N2780" s="4"/>
      <c r="O2780" s="5"/>
      <c r="P2780" s="10"/>
      <c r="Q2780" s="20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344</v>
      </c>
      <c r="D2781" s="9" t="s">
        <v>423</v>
      </c>
      <c r="E2781" s="9"/>
      <c r="F2781" s="9">
        <v>30</v>
      </c>
      <c r="G2781" s="9" t="s">
        <v>241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342</v>
      </c>
      <c r="N2781" s="4"/>
      <c r="O2781" s="5"/>
      <c r="P2781" s="10"/>
      <c r="Q2781" s="20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344</v>
      </c>
      <c r="D2782" s="9" t="s">
        <v>433</v>
      </c>
      <c r="E2782" s="9"/>
      <c r="F2782" s="9">
        <v>30</v>
      </c>
      <c r="G2782" s="9" t="s">
        <v>241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342</v>
      </c>
      <c r="N2782" s="4"/>
      <c r="O2782" s="5"/>
      <c r="P2782" s="10"/>
      <c r="Q2782" s="20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344</v>
      </c>
      <c r="D2783" s="9" t="s">
        <v>434</v>
      </c>
      <c r="E2783" s="9"/>
      <c r="F2783" s="9">
        <v>30</v>
      </c>
      <c r="G2783" s="9" t="s">
        <v>241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342</v>
      </c>
      <c r="N2783" s="4"/>
      <c r="O2783" s="5"/>
      <c r="P2783" s="10"/>
      <c r="Q2783" s="20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344</v>
      </c>
      <c r="D2784" s="9" t="s">
        <v>416</v>
      </c>
      <c r="E2784" s="9"/>
      <c r="F2784" s="9">
        <v>50</v>
      </c>
      <c r="G2784" s="9" t="s">
        <v>241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342</v>
      </c>
      <c r="N2784" s="4"/>
      <c r="O2784" s="5"/>
      <c r="P2784" s="10"/>
      <c r="Q2784" s="20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344</v>
      </c>
      <c r="D2785" s="9" t="s">
        <v>409</v>
      </c>
      <c r="E2785" s="9"/>
      <c r="F2785" s="9">
        <v>50</v>
      </c>
      <c r="G2785" s="9" t="s">
        <v>241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342</v>
      </c>
      <c r="N2785" s="4"/>
      <c r="O2785" s="5"/>
      <c r="P2785" s="10"/>
      <c r="Q2785" s="20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344</v>
      </c>
      <c r="D2786" s="9" t="s">
        <v>524</v>
      </c>
      <c r="E2786" s="9"/>
      <c r="F2786" s="9">
        <v>50</v>
      </c>
      <c r="G2786" s="9" t="s">
        <v>241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342</v>
      </c>
      <c r="N2786" s="4"/>
      <c r="O2786" s="5"/>
      <c r="P2786" s="10"/>
      <c r="Q2786" s="20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344</v>
      </c>
      <c r="D2787" s="9" t="s">
        <v>455</v>
      </c>
      <c r="E2787" s="9"/>
      <c r="F2787" s="9">
        <v>50</v>
      </c>
      <c r="G2787" s="9" t="s">
        <v>241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342</v>
      </c>
      <c r="N2787" s="4"/>
      <c r="O2787" s="5"/>
      <c r="P2787" s="10"/>
      <c r="Q2787" s="20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344</v>
      </c>
      <c r="D2788" s="9" t="s">
        <v>542</v>
      </c>
      <c r="E2788" s="9"/>
      <c r="F2788" s="9">
        <v>50</v>
      </c>
      <c r="G2788" s="9" t="s">
        <v>241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342</v>
      </c>
      <c r="N2788" s="4"/>
      <c r="O2788" s="5"/>
      <c r="P2788" s="10"/>
      <c r="Q2788" s="20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344</v>
      </c>
      <c r="D2789" s="9" t="s">
        <v>430</v>
      </c>
      <c r="E2789" s="9"/>
      <c r="F2789" s="9">
        <v>50</v>
      </c>
      <c r="G2789" s="9" t="s">
        <v>241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342</v>
      </c>
      <c r="N2789" s="4"/>
      <c r="O2789" s="5"/>
      <c r="P2789" s="10"/>
      <c r="Q2789" s="20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344</v>
      </c>
      <c r="D2790" s="9" t="s">
        <v>429</v>
      </c>
      <c r="E2790" s="9"/>
      <c r="F2790" s="9">
        <v>50</v>
      </c>
      <c r="G2790" s="9" t="s">
        <v>241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342</v>
      </c>
      <c r="N2790" s="4"/>
      <c r="O2790" s="5"/>
      <c r="P2790" s="10"/>
      <c r="Q2790" s="20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344</v>
      </c>
      <c r="D2791" s="9" t="s">
        <v>417</v>
      </c>
      <c r="E2791" s="9"/>
      <c r="F2791" s="9">
        <v>50</v>
      </c>
      <c r="G2791" s="9" t="s">
        <v>241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342</v>
      </c>
      <c r="N2791" s="4"/>
      <c r="O2791" s="5"/>
      <c r="P2791" s="10"/>
      <c r="Q2791" s="20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344</v>
      </c>
      <c r="D2792" s="9" t="s">
        <v>408</v>
      </c>
      <c r="E2792" s="9"/>
      <c r="F2792" s="9">
        <v>50</v>
      </c>
      <c r="G2792" s="9" t="s">
        <v>241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342</v>
      </c>
      <c r="N2792" s="4"/>
      <c r="O2792" s="5"/>
      <c r="P2792" s="10"/>
      <c r="Q2792" s="20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344</v>
      </c>
      <c r="D2793" s="9" t="s">
        <v>411</v>
      </c>
      <c r="E2793" s="9"/>
      <c r="F2793" s="9">
        <v>50</v>
      </c>
      <c r="G2793" s="9" t="s">
        <v>241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342</v>
      </c>
      <c r="N2793" s="4"/>
      <c r="O2793" s="5"/>
      <c r="P2793" s="10"/>
      <c r="Q2793" s="20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344</v>
      </c>
      <c r="D2794" s="9" t="s">
        <v>412</v>
      </c>
      <c r="E2794" s="9"/>
      <c r="F2794" s="9">
        <v>50</v>
      </c>
      <c r="G2794" s="9" t="s">
        <v>241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342</v>
      </c>
      <c r="N2794" s="4"/>
      <c r="O2794" s="5"/>
      <c r="P2794" s="10"/>
      <c r="Q2794" s="20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344</v>
      </c>
      <c r="D2795" s="9" t="s">
        <v>418</v>
      </c>
      <c r="E2795" s="9"/>
      <c r="F2795" s="9">
        <v>50</v>
      </c>
      <c r="G2795" s="9" t="s">
        <v>241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342</v>
      </c>
      <c r="N2795" s="4"/>
      <c r="O2795" s="5"/>
      <c r="P2795" s="10"/>
      <c r="Q2795" s="20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344</v>
      </c>
      <c r="D2796" s="9" t="s">
        <v>431</v>
      </c>
      <c r="E2796" s="9"/>
      <c r="F2796" s="9">
        <v>50</v>
      </c>
      <c r="G2796" s="9" t="s">
        <v>241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342</v>
      </c>
      <c r="N2796" s="4"/>
      <c r="O2796" s="5"/>
      <c r="P2796" s="10"/>
      <c r="Q2796" s="20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344</v>
      </c>
      <c r="D2797" s="9" t="s">
        <v>432</v>
      </c>
      <c r="E2797" s="9"/>
      <c r="F2797" s="9">
        <v>50</v>
      </c>
      <c r="G2797" s="9" t="s">
        <v>241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342</v>
      </c>
      <c r="N2797" s="4"/>
      <c r="O2797" s="5"/>
      <c r="P2797" s="10"/>
      <c r="Q2797" s="20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344</v>
      </c>
      <c r="D2798" s="9" t="s">
        <v>543</v>
      </c>
      <c r="E2798" s="9"/>
      <c r="F2798" s="9">
        <v>50</v>
      </c>
      <c r="G2798" s="9" t="s">
        <v>241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342</v>
      </c>
      <c r="N2798" s="4"/>
      <c r="O2798" s="5"/>
      <c r="P2798" s="10"/>
      <c r="Q2798" s="20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344</v>
      </c>
      <c r="D2799" s="9" t="s">
        <v>413</v>
      </c>
      <c r="E2799" s="9"/>
      <c r="F2799" s="9">
        <v>50</v>
      </c>
      <c r="G2799" s="9" t="s">
        <v>241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342</v>
      </c>
      <c r="N2799" s="4"/>
      <c r="O2799" s="5"/>
      <c r="P2799" s="10"/>
      <c r="Q2799" s="20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344</v>
      </c>
      <c r="D2800" s="9" t="s">
        <v>407</v>
      </c>
      <c r="E2800" s="9"/>
      <c r="F2800" s="9">
        <v>50</v>
      </c>
      <c r="G2800" s="9" t="s">
        <v>241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342</v>
      </c>
      <c r="N2800" s="4"/>
      <c r="O2800" s="5"/>
      <c r="P2800" s="10"/>
      <c r="Q2800" s="20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344</v>
      </c>
      <c r="D2801" s="9" t="s">
        <v>419</v>
      </c>
      <c r="E2801" s="9"/>
      <c r="F2801" s="9">
        <v>50</v>
      </c>
      <c r="G2801" s="9" t="s">
        <v>241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342</v>
      </c>
      <c r="N2801" s="4"/>
      <c r="O2801" s="5"/>
      <c r="P2801" s="10"/>
      <c r="Q2801" s="20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344</v>
      </c>
      <c r="D2802" s="9" t="s">
        <v>415</v>
      </c>
      <c r="E2802" s="9"/>
      <c r="F2802" s="9">
        <v>50</v>
      </c>
      <c r="G2802" s="9" t="s">
        <v>241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342</v>
      </c>
      <c r="N2802" s="4"/>
      <c r="O2802" s="5"/>
      <c r="P2802" s="10"/>
      <c r="Q2802" s="20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344</v>
      </c>
      <c r="D2803" s="9" t="s">
        <v>544</v>
      </c>
      <c r="E2803" s="9"/>
      <c r="F2803" s="9">
        <v>50</v>
      </c>
      <c r="G2803" s="9" t="s">
        <v>241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342</v>
      </c>
      <c r="N2803" s="4"/>
      <c r="O2803" s="5"/>
      <c r="P2803" s="10"/>
      <c r="Q2803" s="20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344</v>
      </c>
      <c r="D2804" s="9" t="s">
        <v>420</v>
      </c>
      <c r="E2804" s="9"/>
      <c r="F2804" s="9">
        <v>50</v>
      </c>
      <c r="G2804" s="9" t="s">
        <v>241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342</v>
      </c>
      <c r="N2804" s="4"/>
      <c r="O2804" s="5"/>
      <c r="P2804" s="10"/>
      <c r="Q2804" s="20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344</v>
      </c>
      <c r="D2805" s="9" t="s">
        <v>414</v>
      </c>
      <c r="E2805" s="9"/>
      <c r="F2805" s="9">
        <v>50</v>
      </c>
      <c r="G2805" s="9" t="s">
        <v>241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342</v>
      </c>
      <c r="N2805" s="4"/>
      <c r="O2805" s="5"/>
      <c r="P2805" s="10"/>
      <c r="Q2805" s="20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344</v>
      </c>
      <c r="D2806" s="9" t="s">
        <v>453</v>
      </c>
      <c r="E2806" s="9"/>
      <c r="F2806" s="9">
        <v>50</v>
      </c>
      <c r="G2806" s="9" t="s">
        <v>241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342</v>
      </c>
      <c r="N2806" s="4"/>
      <c r="O2806" s="5"/>
      <c r="P2806" s="10"/>
      <c r="Q2806" s="20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344</v>
      </c>
      <c r="D2807" s="9" t="s">
        <v>517</v>
      </c>
      <c r="E2807" s="9"/>
      <c r="F2807" s="9">
        <v>50</v>
      </c>
      <c r="G2807" s="9" t="s">
        <v>241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342</v>
      </c>
      <c r="N2807" s="4"/>
      <c r="O2807" s="5"/>
      <c r="P2807" s="10"/>
      <c r="Q2807" s="20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344</v>
      </c>
      <c r="D2808" s="9" t="s">
        <v>421</v>
      </c>
      <c r="E2808" s="9"/>
      <c r="F2808" s="9">
        <v>50</v>
      </c>
      <c r="G2808" s="9" t="s">
        <v>241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342</v>
      </c>
      <c r="N2808" s="4"/>
      <c r="O2808" s="5"/>
      <c r="P2808" s="10"/>
      <c r="Q2808" s="20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344</v>
      </c>
      <c r="D2809" s="9" t="s">
        <v>318</v>
      </c>
      <c r="E2809" s="9"/>
      <c r="F2809" s="9">
        <v>50</v>
      </c>
      <c r="G2809" s="9" t="s">
        <v>241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342</v>
      </c>
      <c r="N2809" s="4"/>
      <c r="O2809" s="5"/>
      <c r="P2809" s="10"/>
      <c r="Q2809" s="20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344</v>
      </c>
      <c r="D2810" s="9" t="s">
        <v>422</v>
      </c>
      <c r="E2810" s="9"/>
      <c r="F2810" s="9">
        <v>50</v>
      </c>
      <c r="G2810" s="9" t="s">
        <v>241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342</v>
      </c>
      <c r="N2810" s="4"/>
      <c r="O2810" s="5"/>
      <c r="P2810" s="10"/>
      <c r="Q2810" s="20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344</v>
      </c>
      <c r="D2811" s="9" t="s">
        <v>423</v>
      </c>
      <c r="E2811" s="9"/>
      <c r="F2811" s="9">
        <v>50</v>
      </c>
      <c r="G2811" s="9" t="s">
        <v>241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342</v>
      </c>
      <c r="N2811" s="4"/>
      <c r="O2811" s="5"/>
      <c r="P2811" s="10"/>
      <c r="Q2811" s="20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344</v>
      </c>
      <c r="D2812" s="9" t="s">
        <v>433</v>
      </c>
      <c r="E2812" s="9"/>
      <c r="F2812" s="9">
        <v>50</v>
      </c>
      <c r="G2812" s="9" t="s">
        <v>241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342</v>
      </c>
      <c r="N2812" s="4"/>
      <c r="O2812" s="5"/>
      <c r="P2812" s="10"/>
      <c r="Q2812" s="20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344</v>
      </c>
      <c r="D2813" s="9" t="s">
        <v>434</v>
      </c>
      <c r="E2813" s="9"/>
      <c r="F2813" s="9">
        <v>50</v>
      </c>
      <c r="G2813" s="9" t="s">
        <v>241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342</v>
      </c>
      <c r="N2813" s="4"/>
      <c r="O2813" s="5"/>
      <c r="P2813" s="10"/>
      <c r="Q2813" s="20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344</v>
      </c>
      <c r="D2814" s="9" t="s">
        <v>416</v>
      </c>
      <c r="E2814" s="9"/>
      <c r="F2814" s="9">
        <v>50</v>
      </c>
      <c r="G2814" s="9" t="s">
        <v>241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342</v>
      </c>
      <c r="N2814" s="4"/>
      <c r="O2814" s="5"/>
      <c r="P2814" s="10"/>
      <c r="Q2814" s="20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344</v>
      </c>
      <c r="D2815" s="9" t="s">
        <v>409</v>
      </c>
      <c r="E2815" s="9"/>
      <c r="F2815" s="9">
        <v>50</v>
      </c>
      <c r="G2815" s="9" t="s">
        <v>241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342</v>
      </c>
      <c r="N2815" s="4"/>
      <c r="O2815" s="5"/>
      <c r="P2815" s="10"/>
      <c r="Q2815" s="20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344</v>
      </c>
      <c r="D2816" s="9" t="s">
        <v>524</v>
      </c>
      <c r="E2816" s="9"/>
      <c r="F2816" s="9">
        <v>50</v>
      </c>
      <c r="G2816" s="9" t="s">
        <v>241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342</v>
      </c>
      <c r="N2816" s="4"/>
      <c r="O2816" s="5"/>
      <c r="P2816" s="10"/>
      <c r="Q2816" s="20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344</v>
      </c>
      <c r="D2817" s="9" t="s">
        <v>455</v>
      </c>
      <c r="E2817" s="9"/>
      <c r="F2817" s="9">
        <v>50</v>
      </c>
      <c r="G2817" s="9" t="s">
        <v>241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342</v>
      </c>
      <c r="N2817" s="4"/>
      <c r="O2817" s="5"/>
      <c r="P2817" s="10"/>
      <c r="Q2817" s="20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344</v>
      </c>
      <c r="D2818" s="9" t="s">
        <v>405</v>
      </c>
      <c r="E2818" s="9"/>
      <c r="F2818" s="9">
        <v>50</v>
      </c>
      <c r="G2818" s="9" t="s">
        <v>241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342</v>
      </c>
      <c r="N2818" s="4"/>
      <c r="O2818" s="5"/>
      <c r="P2818" s="10"/>
      <c r="Q2818" s="20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344</v>
      </c>
      <c r="D2819" s="9" t="s">
        <v>542</v>
      </c>
      <c r="E2819" s="9"/>
      <c r="F2819" s="9">
        <v>50</v>
      </c>
      <c r="G2819" s="9" t="s">
        <v>241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342</v>
      </c>
      <c r="N2819" s="4"/>
      <c r="O2819" s="5"/>
      <c r="P2819" s="10"/>
      <c r="Q2819" s="20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344</v>
      </c>
      <c r="D2820" s="9" t="s">
        <v>430</v>
      </c>
      <c r="E2820" s="9"/>
      <c r="F2820" s="9">
        <v>50</v>
      </c>
      <c r="G2820" s="9" t="s">
        <v>241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342</v>
      </c>
      <c r="N2820" s="4"/>
      <c r="O2820" s="5"/>
      <c r="P2820" s="10"/>
      <c r="Q2820" s="20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344</v>
      </c>
      <c r="D2821" s="9" t="s">
        <v>410</v>
      </c>
      <c r="E2821" s="9"/>
      <c r="F2821" s="9">
        <v>50</v>
      </c>
      <c r="G2821" s="9" t="s">
        <v>241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342</v>
      </c>
      <c r="N2821" s="4"/>
      <c r="O2821" s="5"/>
      <c r="P2821" s="10"/>
      <c r="Q2821" s="20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344</v>
      </c>
      <c r="D2822" s="9" t="s">
        <v>429</v>
      </c>
      <c r="E2822" s="9"/>
      <c r="F2822" s="9">
        <v>50</v>
      </c>
      <c r="G2822" s="9" t="s">
        <v>241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342</v>
      </c>
      <c r="N2822" s="4"/>
      <c r="O2822" s="5"/>
      <c r="P2822" s="10"/>
      <c r="Q2822" s="20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344</v>
      </c>
      <c r="D2823" s="9" t="s">
        <v>417</v>
      </c>
      <c r="E2823" s="9"/>
      <c r="F2823" s="9">
        <v>50</v>
      </c>
      <c r="G2823" s="9" t="s">
        <v>241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342</v>
      </c>
      <c r="N2823" s="4"/>
      <c r="O2823" s="5"/>
      <c r="P2823" s="10"/>
      <c r="Q2823" s="20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344</v>
      </c>
      <c r="D2824" s="9" t="s">
        <v>408</v>
      </c>
      <c r="E2824" s="9"/>
      <c r="F2824" s="9">
        <v>50</v>
      </c>
      <c r="G2824" s="9" t="s">
        <v>241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342</v>
      </c>
      <c r="N2824" s="4"/>
      <c r="O2824" s="5"/>
      <c r="P2824" s="10"/>
      <c r="Q2824" s="20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344</v>
      </c>
      <c r="D2825" s="9" t="s">
        <v>411</v>
      </c>
      <c r="E2825" s="9"/>
      <c r="F2825" s="9">
        <v>50</v>
      </c>
      <c r="G2825" s="9" t="s">
        <v>241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342</v>
      </c>
      <c r="N2825" s="4"/>
      <c r="O2825" s="5"/>
      <c r="P2825" s="10"/>
      <c r="Q2825" s="20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344</v>
      </c>
      <c r="D2826" s="9" t="s">
        <v>412</v>
      </c>
      <c r="E2826" s="9"/>
      <c r="F2826" s="9">
        <v>50</v>
      </c>
      <c r="G2826" s="9" t="s">
        <v>241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342</v>
      </c>
      <c r="N2826" s="4"/>
      <c r="O2826" s="5"/>
      <c r="P2826" s="10"/>
      <c r="Q2826" s="20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344</v>
      </c>
      <c r="D2827" s="9" t="s">
        <v>322</v>
      </c>
      <c r="E2827" s="9"/>
      <c r="F2827" s="9">
        <v>50</v>
      </c>
      <c r="G2827" s="9" t="s">
        <v>241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342</v>
      </c>
      <c r="N2827" s="4"/>
      <c r="O2827" s="5"/>
      <c r="P2827" s="10"/>
      <c r="Q2827" s="20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344</v>
      </c>
      <c r="D2828" s="9" t="s">
        <v>418</v>
      </c>
      <c r="E2828" s="9"/>
      <c r="F2828" s="9">
        <v>50</v>
      </c>
      <c r="G2828" s="9" t="s">
        <v>241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342</v>
      </c>
      <c r="N2828" s="4"/>
      <c r="O2828" s="5"/>
      <c r="P2828" s="10"/>
      <c r="Q2828" s="20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344</v>
      </c>
      <c r="D2829" s="9" t="s">
        <v>431</v>
      </c>
      <c r="E2829" s="9"/>
      <c r="F2829" s="9">
        <v>50</v>
      </c>
      <c r="G2829" s="9" t="s">
        <v>241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342</v>
      </c>
      <c r="N2829" s="4"/>
      <c r="O2829" s="5"/>
      <c r="P2829" s="10"/>
      <c r="Q2829" s="20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344</v>
      </c>
      <c r="D2830" s="9" t="s">
        <v>406</v>
      </c>
      <c r="E2830" s="9"/>
      <c r="F2830" s="9">
        <v>50</v>
      </c>
      <c r="G2830" s="9" t="s">
        <v>241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342</v>
      </c>
      <c r="N2830" s="4"/>
      <c r="O2830" s="5"/>
      <c r="P2830" s="10"/>
      <c r="Q2830" s="20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344</v>
      </c>
      <c r="D2831" s="9" t="s">
        <v>287</v>
      </c>
      <c r="E2831" s="9"/>
      <c r="F2831" s="9">
        <v>50</v>
      </c>
      <c r="G2831" s="9" t="s">
        <v>241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342</v>
      </c>
      <c r="N2831" s="4"/>
      <c r="O2831" s="5"/>
      <c r="P2831" s="10"/>
      <c r="Q2831" s="20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344</v>
      </c>
      <c r="D2832" s="9" t="s">
        <v>432</v>
      </c>
      <c r="E2832" s="9"/>
      <c r="F2832" s="9">
        <v>50</v>
      </c>
      <c r="G2832" s="9" t="s">
        <v>241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342</v>
      </c>
      <c r="N2832" s="4"/>
      <c r="O2832" s="5"/>
      <c r="P2832" s="10"/>
      <c r="Q2832" s="20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344</v>
      </c>
      <c r="D2833" s="9" t="s">
        <v>543</v>
      </c>
      <c r="E2833" s="9"/>
      <c r="F2833" s="9">
        <v>50</v>
      </c>
      <c r="G2833" s="9" t="s">
        <v>241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342</v>
      </c>
      <c r="N2833" s="4"/>
      <c r="O2833" s="5"/>
      <c r="P2833" s="10"/>
      <c r="Q2833" s="20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344</v>
      </c>
      <c r="D2834" s="9" t="s">
        <v>413</v>
      </c>
      <c r="E2834" s="9"/>
      <c r="F2834" s="9">
        <v>50</v>
      </c>
      <c r="G2834" s="9" t="s">
        <v>241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342</v>
      </c>
      <c r="N2834" s="4"/>
      <c r="O2834" s="5"/>
      <c r="P2834" s="10"/>
      <c r="Q2834" s="20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344</v>
      </c>
      <c r="D2835" s="9" t="s">
        <v>407</v>
      </c>
      <c r="E2835" s="9"/>
      <c r="F2835" s="9">
        <v>50</v>
      </c>
      <c r="G2835" s="9" t="s">
        <v>241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342</v>
      </c>
      <c r="N2835" s="4"/>
      <c r="O2835" s="5"/>
      <c r="P2835" s="10"/>
      <c r="Q2835" s="20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344</v>
      </c>
      <c r="D2836" s="9" t="s">
        <v>419</v>
      </c>
      <c r="E2836" s="9"/>
      <c r="F2836" s="9">
        <v>50</v>
      </c>
      <c r="G2836" s="9" t="s">
        <v>241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342</v>
      </c>
      <c r="N2836" s="4"/>
      <c r="O2836" s="5"/>
      <c r="P2836" s="10"/>
      <c r="Q2836" s="20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344</v>
      </c>
      <c r="D2837" s="9" t="s">
        <v>415</v>
      </c>
      <c r="E2837" s="9"/>
      <c r="F2837" s="9">
        <v>50</v>
      </c>
      <c r="G2837" s="9" t="s">
        <v>241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342</v>
      </c>
      <c r="N2837" s="4"/>
      <c r="O2837" s="5"/>
      <c r="P2837" s="10"/>
      <c r="Q2837" s="20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344</v>
      </c>
      <c r="D2838" s="9" t="s">
        <v>544</v>
      </c>
      <c r="E2838" s="9"/>
      <c r="F2838" s="9">
        <v>50</v>
      </c>
      <c r="G2838" s="9" t="s">
        <v>241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342</v>
      </c>
      <c r="N2838" s="4"/>
      <c r="O2838" s="5"/>
      <c r="P2838" s="10"/>
      <c r="Q2838" s="20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344</v>
      </c>
      <c r="D2839" s="9" t="s">
        <v>420</v>
      </c>
      <c r="E2839" s="9"/>
      <c r="F2839" s="9">
        <v>50</v>
      </c>
      <c r="G2839" s="9" t="s">
        <v>241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342</v>
      </c>
      <c r="N2839" s="4"/>
      <c r="O2839" s="5"/>
      <c r="P2839" s="10"/>
      <c r="Q2839" s="20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344</v>
      </c>
      <c r="D2840" s="9" t="s">
        <v>414</v>
      </c>
      <c r="E2840" s="9"/>
      <c r="F2840" s="9">
        <v>50</v>
      </c>
      <c r="G2840" s="9" t="s">
        <v>241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342</v>
      </c>
      <c r="N2840" s="4"/>
      <c r="O2840" s="5"/>
      <c r="P2840" s="10"/>
      <c r="Q2840" s="20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344</v>
      </c>
      <c r="D2841" s="9" t="s">
        <v>453</v>
      </c>
      <c r="E2841" s="9"/>
      <c r="F2841" s="9">
        <v>50</v>
      </c>
      <c r="G2841" s="9" t="s">
        <v>241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342</v>
      </c>
      <c r="N2841" s="4"/>
      <c r="O2841" s="5"/>
      <c r="P2841" s="10"/>
      <c r="Q2841" s="20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344</v>
      </c>
      <c r="D2842" s="9" t="s">
        <v>517</v>
      </c>
      <c r="E2842" s="9"/>
      <c r="F2842" s="9">
        <v>50</v>
      </c>
      <c r="G2842" s="9" t="s">
        <v>241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342</v>
      </c>
      <c r="N2842" s="4"/>
      <c r="O2842" s="5"/>
      <c r="P2842" s="10"/>
      <c r="Q2842" s="20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344</v>
      </c>
      <c r="D2843" s="9" t="s">
        <v>421</v>
      </c>
      <c r="E2843" s="9"/>
      <c r="F2843" s="9">
        <v>50</v>
      </c>
      <c r="G2843" s="9" t="s">
        <v>241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342</v>
      </c>
      <c r="N2843" s="4"/>
      <c r="O2843" s="5"/>
      <c r="P2843" s="10"/>
      <c r="Q2843" s="20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344</v>
      </c>
      <c r="D2844" s="9" t="s">
        <v>318</v>
      </c>
      <c r="E2844" s="9"/>
      <c r="F2844" s="9">
        <v>50</v>
      </c>
      <c r="G2844" s="9" t="s">
        <v>241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342</v>
      </c>
      <c r="N2844" s="4"/>
      <c r="O2844" s="5"/>
      <c r="P2844" s="10"/>
      <c r="Q2844" s="20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344</v>
      </c>
      <c r="D2845" s="9" t="s">
        <v>422</v>
      </c>
      <c r="E2845" s="9"/>
      <c r="F2845" s="9">
        <v>50</v>
      </c>
      <c r="G2845" s="9" t="s">
        <v>241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342</v>
      </c>
      <c r="N2845" s="4"/>
      <c r="O2845" s="5"/>
      <c r="P2845" s="10"/>
      <c r="Q2845" s="20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344</v>
      </c>
      <c r="D2846" s="9" t="s">
        <v>428</v>
      </c>
      <c r="E2846" s="9"/>
      <c r="F2846" s="9">
        <v>50</v>
      </c>
      <c r="G2846" s="9" t="s">
        <v>241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342</v>
      </c>
      <c r="N2846" s="4"/>
      <c r="O2846" s="5"/>
      <c r="P2846" s="10"/>
      <c r="Q2846" s="20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344</v>
      </c>
      <c r="D2847" s="9" t="s">
        <v>423</v>
      </c>
      <c r="E2847" s="9"/>
      <c r="F2847" s="9">
        <v>50</v>
      </c>
      <c r="G2847" s="9" t="s">
        <v>241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342</v>
      </c>
      <c r="N2847" s="4"/>
      <c r="O2847" s="5"/>
      <c r="P2847" s="10"/>
      <c r="Q2847" s="20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344</v>
      </c>
      <c r="D2848" s="9" t="s">
        <v>433</v>
      </c>
      <c r="E2848" s="9"/>
      <c r="F2848" s="9">
        <v>50</v>
      </c>
      <c r="G2848" s="9" t="s">
        <v>241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342</v>
      </c>
      <c r="N2848" s="4"/>
      <c r="O2848" s="5"/>
      <c r="P2848" s="10"/>
      <c r="Q2848" s="20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344</v>
      </c>
      <c r="D2849" s="9" t="s">
        <v>434</v>
      </c>
      <c r="E2849" s="9"/>
      <c r="F2849" s="9">
        <v>50</v>
      </c>
      <c r="G2849" s="9" t="s">
        <v>241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342</v>
      </c>
      <c r="N2849" s="4"/>
      <c r="O2849" s="5"/>
      <c r="P2849" s="10"/>
      <c r="Q2849" s="20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344</v>
      </c>
      <c r="D2850" s="9" t="s">
        <v>416</v>
      </c>
      <c r="E2850" s="9"/>
      <c r="F2850" s="9">
        <v>50</v>
      </c>
      <c r="G2850" s="9" t="s">
        <v>241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342</v>
      </c>
      <c r="N2850" s="4"/>
      <c r="O2850" s="5"/>
      <c r="P2850" s="10"/>
      <c r="Q2850" s="20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344</v>
      </c>
      <c r="D2851" s="9" t="s">
        <v>409</v>
      </c>
      <c r="E2851" s="9"/>
      <c r="F2851" s="9">
        <v>50</v>
      </c>
      <c r="G2851" s="9" t="s">
        <v>241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342</v>
      </c>
      <c r="N2851" s="4"/>
      <c r="O2851" s="5"/>
      <c r="P2851" s="10"/>
      <c r="Q2851" s="20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344</v>
      </c>
      <c r="D2852" s="9" t="s">
        <v>524</v>
      </c>
      <c r="E2852" s="9"/>
      <c r="F2852" s="9">
        <v>50</v>
      </c>
      <c r="G2852" s="9" t="s">
        <v>241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342</v>
      </c>
      <c r="N2852" s="4"/>
      <c r="O2852" s="5"/>
      <c r="P2852" s="10"/>
      <c r="Q2852" s="20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344</v>
      </c>
      <c r="D2853" s="9" t="s">
        <v>455</v>
      </c>
      <c r="E2853" s="9"/>
      <c r="F2853" s="9">
        <v>50</v>
      </c>
      <c r="G2853" s="9" t="s">
        <v>241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342</v>
      </c>
      <c r="N2853" s="4"/>
      <c r="O2853" s="5"/>
      <c r="P2853" s="10"/>
      <c r="Q2853" s="20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344</v>
      </c>
      <c r="D2854" s="9" t="s">
        <v>542</v>
      </c>
      <c r="E2854" s="9"/>
      <c r="F2854" s="9">
        <v>50</v>
      </c>
      <c r="G2854" s="9" t="s">
        <v>241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342</v>
      </c>
      <c r="N2854" s="4"/>
      <c r="O2854" s="5"/>
      <c r="P2854" s="10"/>
      <c r="Q2854" s="20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344</v>
      </c>
      <c r="D2855" s="9" t="s">
        <v>430</v>
      </c>
      <c r="E2855" s="9"/>
      <c r="F2855" s="9">
        <v>50</v>
      </c>
      <c r="G2855" s="9" t="s">
        <v>241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342</v>
      </c>
      <c r="N2855" s="4"/>
      <c r="O2855" s="5"/>
      <c r="P2855" s="10"/>
      <c r="Q2855" s="20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344</v>
      </c>
      <c r="D2856" s="9" t="s">
        <v>429</v>
      </c>
      <c r="E2856" s="9"/>
      <c r="F2856" s="9">
        <v>50</v>
      </c>
      <c r="G2856" s="9" t="s">
        <v>241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342</v>
      </c>
      <c r="N2856" s="4"/>
      <c r="O2856" s="5"/>
      <c r="P2856" s="10"/>
      <c r="Q2856" s="20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344</v>
      </c>
      <c r="D2857" s="9" t="s">
        <v>417</v>
      </c>
      <c r="E2857" s="9"/>
      <c r="F2857" s="9">
        <v>50</v>
      </c>
      <c r="G2857" s="9" t="s">
        <v>241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342</v>
      </c>
      <c r="N2857" s="4"/>
      <c r="O2857" s="5"/>
      <c r="P2857" s="10"/>
      <c r="Q2857" s="20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344</v>
      </c>
      <c r="D2858" s="9" t="s">
        <v>411</v>
      </c>
      <c r="E2858" s="9"/>
      <c r="F2858" s="9">
        <v>50</v>
      </c>
      <c r="G2858" s="9" t="s">
        <v>241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342</v>
      </c>
      <c r="N2858" s="4"/>
      <c r="O2858" s="5"/>
      <c r="P2858" s="10"/>
      <c r="Q2858" s="20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344</v>
      </c>
      <c r="D2859" s="9" t="s">
        <v>418</v>
      </c>
      <c r="E2859" s="9"/>
      <c r="F2859" s="9">
        <v>50</v>
      </c>
      <c r="G2859" s="9" t="s">
        <v>241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342</v>
      </c>
      <c r="N2859" s="4"/>
      <c r="O2859" s="5"/>
      <c r="P2859" s="10"/>
      <c r="Q2859" s="20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344</v>
      </c>
      <c r="D2860" s="9" t="s">
        <v>431</v>
      </c>
      <c r="E2860" s="9"/>
      <c r="F2860" s="9">
        <v>50</v>
      </c>
      <c r="G2860" s="9" t="s">
        <v>241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342</v>
      </c>
      <c r="N2860" s="4"/>
      <c r="O2860" s="5"/>
      <c r="P2860" s="10"/>
      <c r="Q2860" s="20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344</v>
      </c>
      <c r="D2861" s="9" t="s">
        <v>432</v>
      </c>
      <c r="E2861" s="9"/>
      <c r="F2861" s="9">
        <v>50</v>
      </c>
      <c r="G2861" s="9" t="s">
        <v>241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342</v>
      </c>
      <c r="N2861" s="4"/>
      <c r="O2861" s="5"/>
      <c r="P2861" s="10"/>
      <c r="Q2861" s="20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344</v>
      </c>
      <c r="D2862" s="9" t="s">
        <v>543</v>
      </c>
      <c r="E2862" s="9"/>
      <c r="F2862" s="9">
        <v>50</v>
      </c>
      <c r="G2862" s="9" t="s">
        <v>241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342</v>
      </c>
      <c r="N2862" s="4"/>
      <c r="O2862" s="5"/>
      <c r="P2862" s="10"/>
      <c r="Q2862" s="20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344</v>
      </c>
      <c r="D2863" s="9" t="s">
        <v>413</v>
      </c>
      <c r="E2863" s="9"/>
      <c r="F2863" s="9">
        <v>50</v>
      </c>
      <c r="G2863" s="9" t="s">
        <v>241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342</v>
      </c>
      <c r="N2863" s="4"/>
      <c r="O2863" s="5"/>
      <c r="P2863" s="10"/>
      <c r="Q2863" s="20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344</v>
      </c>
      <c r="D2864" s="9" t="s">
        <v>419</v>
      </c>
      <c r="E2864" s="9"/>
      <c r="F2864" s="9">
        <v>50</v>
      </c>
      <c r="G2864" s="9" t="s">
        <v>241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342</v>
      </c>
      <c r="N2864" s="4"/>
      <c r="O2864" s="5"/>
      <c r="P2864" s="10"/>
      <c r="Q2864" s="20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344</v>
      </c>
      <c r="D2865" s="9" t="s">
        <v>415</v>
      </c>
      <c r="E2865" s="9"/>
      <c r="F2865" s="9">
        <v>50</v>
      </c>
      <c r="G2865" s="9" t="s">
        <v>241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342</v>
      </c>
      <c r="N2865" s="4"/>
      <c r="O2865" s="5"/>
      <c r="P2865" s="10"/>
      <c r="Q2865" s="20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344</v>
      </c>
      <c r="D2866" s="9" t="s">
        <v>544</v>
      </c>
      <c r="E2866" s="9"/>
      <c r="F2866" s="9">
        <v>50</v>
      </c>
      <c r="G2866" s="9" t="s">
        <v>241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342</v>
      </c>
      <c r="N2866" s="4"/>
      <c r="O2866" s="5"/>
      <c r="P2866" s="10"/>
      <c r="Q2866" s="20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344</v>
      </c>
      <c r="D2867" s="9" t="s">
        <v>414</v>
      </c>
      <c r="E2867" s="9"/>
      <c r="F2867" s="9">
        <v>50</v>
      </c>
      <c r="G2867" s="9" t="s">
        <v>241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342</v>
      </c>
      <c r="N2867" s="4"/>
      <c r="O2867" s="5"/>
      <c r="P2867" s="10"/>
      <c r="Q2867" s="20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344</v>
      </c>
      <c r="D2868" s="9" t="s">
        <v>453</v>
      </c>
      <c r="E2868" s="9"/>
      <c r="F2868" s="9">
        <v>50</v>
      </c>
      <c r="G2868" s="9" t="s">
        <v>241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342</v>
      </c>
      <c r="N2868" s="4"/>
      <c r="O2868" s="5"/>
      <c r="P2868" s="10"/>
      <c r="Q2868" s="20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344</v>
      </c>
      <c r="D2869" s="9" t="s">
        <v>517</v>
      </c>
      <c r="E2869" s="9"/>
      <c r="F2869" s="9">
        <v>50</v>
      </c>
      <c r="G2869" s="9" t="s">
        <v>241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342</v>
      </c>
      <c r="N2869" s="4"/>
      <c r="O2869" s="5"/>
      <c r="P2869" s="10"/>
      <c r="Q2869" s="20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344</v>
      </c>
      <c r="D2870" s="9" t="s">
        <v>421</v>
      </c>
      <c r="E2870" s="9"/>
      <c r="F2870" s="9">
        <v>50</v>
      </c>
      <c r="G2870" s="9" t="s">
        <v>241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342</v>
      </c>
      <c r="N2870" s="4"/>
      <c r="O2870" s="5"/>
      <c r="P2870" s="10"/>
      <c r="Q2870" s="20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344</v>
      </c>
      <c r="D2871" s="9" t="s">
        <v>422</v>
      </c>
      <c r="E2871" s="9"/>
      <c r="F2871" s="9">
        <v>50</v>
      </c>
      <c r="G2871" s="9" t="s">
        <v>241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342</v>
      </c>
      <c r="N2871" s="4"/>
      <c r="O2871" s="5"/>
      <c r="P2871" s="10"/>
      <c r="Q2871" s="20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344</v>
      </c>
      <c r="D2872" s="9" t="s">
        <v>423</v>
      </c>
      <c r="E2872" s="9"/>
      <c r="F2872" s="9">
        <v>50</v>
      </c>
      <c r="G2872" s="9" t="s">
        <v>241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342</v>
      </c>
      <c r="N2872" s="4"/>
      <c r="O2872" s="5"/>
      <c r="P2872" s="10"/>
      <c r="Q2872" s="20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344</v>
      </c>
      <c r="D2873" s="9" t="s">
        <v>433</v>
      </c>
      <c r="E2873" s="9"/>
      <c r="F2873" s="9">
        <v>50</v>
      </c>
      <c r="G2873" s="9" t="s">
        <v>241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342</v>
      </c>
      <c r="N2873" s="4"/>
      <c r="O2873" s="5"/>
      <c r="P2873" s="10"/>
      <c r="Q2873" s="20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351</v>
      </c>
      <c r="D2874" s="9" t="s">
        <v>524</v>
      </c>
      <c r="E2874" s="9"/>
      <c r="F2874" s="9">
        <v>50</v>
      </c>
      <c r="G2874" s="9" t="s">
        <v>241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242</v>
      </c>
      <c r="N2874" s="4"/>
      <c r="O2874" s="5"/>
      <c r="P2874" s="10"/>
      <c r="Q2874" s="20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351</v>
      </c>
      <c r="D2875" s="9" t="s">
        <v>455</v>
      </c>
      <c r="E2875" s="9"/>
      <c r="F2875" s="9">
        <v>50</v>
      </c>
      <c r="G2875" s="9" t="s">
        <v>241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242</v>
      </c>
      <c r="N2875" s="4"/>
      <c r="O2875" s="5"/>
      <c r="P2875" s="10"/>
      <c r="Q2875" s="20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351</v>
      </c>
      <c r="D2876" s="9" t="s">
        <v>542</v>
      </c>
      <c r="E2876" s="9"/>
      <c r="F2876" s="9">
        <v>50</v>
      </c>
      <c r="G2876" s="9" t="s">
        <v>241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242</v>
      </c>
      <c r="N2876" s="4"/>
      <c r="O2876" s="5"/>
      <c r="P2876" s="10"/>
      <c r="Q2876" s="20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351</v>
      </c>
      <c r="D2877" s="9" t="s">
        <v>417</v>
      </c>
      <c r="E2877" s="9"/>
      <c r="F2877" s="9">
        <v>50</v>
      </c>
      <c r="G2877" s="9" t="s">
        <v>241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242</v>
      </c>
      <c r="N2877" s="4"/>
      <c r="O2877" s="5"/>
      <c r="P2877" s="10"/>
      <c r="Q2877" s="20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351</v>
      </c>
      <c r="D2878" s="9" t="s">
        <v>418</v>
      </c>
      <c r="E2878" s="9"/>
      <c r="F2878" s="9">
        <v>50</v>
      </c>
      <c r="G2878" s="9" t="s">
        <v>241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242</v>
      </c>
      <c r="N2878" s="4"/>
      <c r="O2878" s="5"/>
      <c r="P2878" s="10"/>
      <c r="Q2878" s="20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351</v>
      </c>
      <c r="D2879" s="9" t="s">
        <v>543</v>
      </c>
      <c r="E2879" s="9"/>
      <c r="F2879" s="9">
        <v>50</v>
      </c>
      <c r="G2879" s="9" t="s">
        <v>241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242</v>
      </c>
      <c r="N2879" s="4"/>
      <c r="O2879" s="5"/>
      <c r="P2879" s="10"/>
      <c r="Q2879" s="20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351</v>
      </c>
      <c r="D2880" s="9" t="s">
        <v>544</v>
      </c>
      <c r="E2880" s="9"/>
      <c r="F2880" s="9">
        <v>50</v>
      </c>
      <c r="G2880" s="9" t="s">
        <v>241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242</v>
      </c>
      <c r="N2880" s="4"/>
      <c r="O2880" s="5"/>
      <c r="P2880" s="10"/>
      <c r="Q2880" s="20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351</v>
      </c>
      <c r="D2881" s="9" t="s">
        <v>453</v>
      </c>
      <c r="E2881" s="9"/>
      <c r="F2881" s="9">
        <v>50</v>
      </c>
      <c r="G2881" s="9" t="s">
        <v>241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242</v>
      </c>
      <c r="N2881" s="4"/>
      <c r="O2881" s="5"/>
      <c r="P2881" s="10"/>
      <c r="Q2881" s="20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351</v>
      </c>
      <c r="D2882" s="9" t="s">
        <v>517</v>
      </c>
      <c r="E2882" s="9"/>
      <c r="F2882" s="9">
        <v>50</v>
      </c>
      <c r="G2882" s="9" t="s">
        <v>241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242</v>
      </c>
      <c r="N2882" s="4"/>
      <c r="O2882" s="5"/>
      <c r="P2882" s="10"/>
      <c r="Q2882" s="20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352</v>
      </c>
      <c r="D2883" s="9" t="s">
        <v>416</v>
      </c>
      <c r="E2883" s="9" t="s">
        <v>274</v>
      </c>
      <c r="F2883" s="9">
        <v>3000</v>
      </c>
      <c r="G2883" s="9" t="s">
        <v>272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267</v>
      </c>
      <c r="N2883" s="4"/>
      <c r="O2883" s="5"/>
      <c r="P2883" s="10"/>
      <c r="Q2883" s="20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352</v>
      </c>
      <c r="D2884" s="9" t="s">
        <v>409</v>
      </c>
      <c r="E2884" s="9" t="s">
        <v>274</v>
      </c>
      <c r="F2884" s="9">
        <v>3000</v>
      </c>
      <c r="G2884" s="9" t="s">
        <v>272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267</v>
      </c>
      <c r="N2884" s="4"/>
      <c r="O2884" s="5"/>
      <c r="P2884" s="10"/>
      <c r="Q2884" s="20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352</v>
      </c>
      <c r="D2885" s="9" t="s">
        <v>524</v>
      </c>
      <c r="E2885" s="9" t="s">
        <v>274</v>
      </c>
      <c r="F2885" s="9">
        <v>3000</v>
      </c>
      <c r="G2885" s="9" t="s">
        <v>272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267</v>
      </c>
      <c r="N2885" s="4"/>
      <c r="O2885" s="5"/>
      <c r="P2885" s="10"/>
      <c r="Q2885" s="20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352</v>
      </c>
      <c r="D2886" s="9" t="s">
        <v>455</v>
      </c>
      <c r="E2886" s="9" t="s">
        <v>274</v>
      </c>
      <c r="F2886" s="9">
        <v>3000</v>
      </c>
      <c r="G2886" s="9" t="s">
        <v>272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267</v>
      </c>
      <c r="N2886" s="4"/>
      <c r="O2886" s="5"/>
      <c r="P2886" s="10"/>
      <c r="Q2886" s="20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352</v>
      </c>
      <c r="D2887" s="9" t="s">
        <v>542</v>
      </c>
      <c r="E2887" s="9" t="s">
        <v>274</v>
      </c>
      <c r="F2887" s="9">
        <v>3000</v>
      </c>
      <c r="G2887" s="9" t="s">
        <v>272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267</v>
      </c>
      <c r="N2887" s="4"/>
      <c r="O2887" s="5"/>
      <c r="P2887" s="10"/>
      <c r="Q2887" s="20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352</v>
      </c>
      <c r="D2888" s="9" t="s">
        <v>430</v>
      </c>
      <c r="E2888" s="9" t="s">
        <v>274</v>
      </c>
      <c r="F2888" s="9">
        <v>3000</v>
      </c>
      <c r="G2888" s="9" t="s">
        <v>272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267</v>
      </c>
      <c r="N2888" s="4"/>
      <c r="O2888" s="5"/>
      <c r="P2888" s="10"/>
      <c r="Q2888" s="20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352</v>
      </c>
      <c r="D2889" s="9" t="s">
        <v>410</v>
      </c>
      <c r="E2889" s="9" t="s">
        <v>274</v>
      </c>
      <c r="F2889" s="9">
        <v>3000</v>
      </c>
      <c r="G2889" s="9" t="s">
        <v>272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267</v>
      </c>
      <c r="N2889" s="4"/>
      <c r="O2889" s="5"/>
      <c r="P2889" s="10"/>
      <c r="Q2889" s="20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352</v>
      </c>
      <c r="D2890" s="9" t="s">
        <v>429</v>
      </c>
      <c r="E2890" s="9" t="s">
        <v>274</v>
      </c>
      <c r="F2890" s="9">
        <v>3000</v>
      </c>
      <c r="G2890" s="9" t="s">
        <v>272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267</v>
      </c>
      <c r="N2890" s="4"/>
      <c r="O2890" s="5"/>
      <c r="P2890" s="10"/>
      <c r="Q2890" s="20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352</v>
      </c>
      <c r="D2891" s="9" t="s">
        <v>417</v>
      </c>
      <c r="E2891" s="9" t="s">
        <v>274</v>
      </c>
      <c r="F2891" s="9">
        <v>3000</v>
      </c>
      <c r="G2891" s="9" t="s">
        <v>272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267</v>
      </c>
      <c r="N2891" s="4"/>
      <c r="O2891" s="5"/>
      <c r="P2891" s="10"/>
      <c r="Q2891" s="20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352</v>
      </c>
      <c r="D2892" s="9" t="s">
        <v>411</v>
      </c>
      <c r="E2892" s="9" t="s">
        <v>274</v>
      </c>
      <c r="F2892" s="9">
        <v>3000</v>
      </c>
      <c r="G2892" s="9" t="s">
        <v>272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267</v>
      </c>
      <c r="N2892" s="4"/>
      <c r="O2892" s="5"/>
      <c r="P2892" s="10"/>
      <c r="Q2892" s="20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352</v>
      </c>
      <c r="D2893" s="9" t="s">
        <v>412</v>
      </c>
      <c r="E2893" s="9" t="s">
        <v>274</v>
      </c>
      <c r="F2893" s="9">
        <v>3000</v>
      </c>
      <c r="G2893" s="9" t="s">
        <v>272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267</v>
      </c>
      <c r="N2893" s="4"/>
      <c r="O2893" s="5"/>
      <c r="P2893" s="10"/>
      <c r="Q2893" s="20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352</v>
      </c>
      <c r="D2894" s="9" t="s">
        <v>322</v>
      </c>
      <c r="E2894" s="9" t="s">
        <v>274</v>
      </c>
      <c r="F2894" s="9">
        <v>3000</v>
      </c>
      <c r="G2894" s="9" t="s">
        <v>272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267</v>
      </c>
      <c r="N2894" s="4"/>
      <c r="O2894" s="5"/>
      <c r="P2894" s="10"/>
      <c r="Q2894" s="20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352</v>
      </c>
      <c r="D2895" s="9" t="s">
        <v>431</v>
      </c>
      <c r="E2895" s="9" t="s">
        <v>274</v>
      </c>
      <c r="F2895" s="9">
        <v>3000</v>
      </c>
      <c r="G2895" s="9" t="s">
        <v>272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267</v>
      </c>
      <c r="N2895" s="4"/>
      <c r="O2895" s="5"/>
      <c r="P2895" s="10"/>
      <c r="Q2895" s="20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352</v>
      </c>
      <c r="D2896" s="9" t="s">
        <v>432</v>
      </c>
      <c r="E2896" s="9" t="s">
        <v>274</v>
      </c>
      <c r="F2896" s="9">
        <v>3000</v>
      </c>
      <c r="G2896" s="9" t="s">
        <v>272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267</v>
      </c>
      <c r="N2896" s="4"/>
      <c r="O2896" s="5"/>
      <c r="P2896" s="10"/>
      <c r="Q2896" s="20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352</v>
      </c>
      <c r="D2897" s="9" t="s">
        <v>543</v>
      </c>
      <c r="E2897" s="9" t="s">
        <v>274</v>
      </c>
      <c r="F2897" s="9">
        <v>3000</v>
      </c>
      <c r="G2897" s="9" t="s">
        <v>272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267</v>
      </c>
      <c r="N2897" s="4"/>
      <c r="O2897" s="5"/>
      <c r="P2897" s="10"/>
      <c r="Q2897" s="20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352</v>
      </c>
      <c r="D2898" s="9" t="s">
        <v>413</v>
      </c>
      <c r="E2898" s="9" t="s">
        <v>274</v>
      </c>
      <c r="F2898" s="9">
        <v>3000</v>
      </c>
      <c r="G2898" s="9" t="s">
        <v>272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267</v>
      </c>
      <c r="N2898" s="4"/>
      <c r="O2898" s="5"/>
      <c r="P2898" s="10"/>
      <c r="Q2898" s="20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352</v>
      </c>
      <c r="D2899" s="9" t="s">
        <v>419</v>
      </c>
      <c r="E2899" s="9" t="s">
        <v>274</v>
      </c>
      <c r="F2899" s="9">
        <v>3000</v>
      </c>
      <c r="G2899" s="9" t="s">
        <v>272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267</v>
      </c>
      <c r="N2899" s="4"/>
      <c r="O2899" s="5"/>
      <c r="P2899" s="10"/>
      <c r="Q2899" s="20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352</v>
      </c>
      <c r="D2900" s="9" t="s">
        <v>415</v>
      </c>
      <c r="E2900" s="9" t="s">
        <v>274</v>
      </c>
      <c r="F2900" s="9">
        <v>3000</v>
      </c>
      <c r="G2900" s="9" t="s">
        <v>272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267</v>
      </c>
      <c r="N2900" s="4"/>
      <c r="O2900" s="5"/>
      <c r="P2900" s="10"/>
      <c r="Q2900" s="20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352</v>
      </c>
      <c r="D2901" s="9" t="s">
        <v>544</v>
      </c>
      <c r="E2901" s="9" t="s">
        <v>274</v>
      </c>
      <c r="F2901" s="9">
        <v>3000</v>
      </c>
      <c r="G2901" s="9" t="s">
        <v>272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267</v>
      </c>
      <c r="N2901" s="4"/>
      <c r="O2901" s="5"/>
      <c r="P2901" s="10"/>
      <c r="Q2901" s="20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352</v>
      </c>
      <c r="D2902" s="9" t="s">
        <v>414</v>
      </c>
      <c r="E2902" s="9" t="s">
        <v>274</v>
      </c>
      <c r="F2902" s="9">
        <v>3000</v>
      </c>
      <c r="G2902" s="9" t="s">
        <v>272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267</v>
      </c>
      <c r="N2902" s="4"/>
      <c r="O2902" s="5"/>
      <c r="P2902" s="10"/>
      <c r="Q2902" s="20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352</v>
      </c>
      <c r="D2903" s="9" t="s">
        <v>453</v>
      </c>
      <c r="E2903" s="9" t="s">
        <v>274</v>
      </c>
      <c r="F2903" s="9">
        <v>3000</v>
      </c>
      <c r="G2903" s="9" t="s">
        <v>272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267</v>
      </c>
      <c r="N2903" s="4"/>
      <c r="O2903" s="5"/>
      <c r="P2903" s="10"/>
      <c r="Q2903" s="20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352</v>
      </c>
      <c r="D2904" s="9" t="s">
        <v>517</v>
      </c>
      <c r="E2904" s="9" t="s">
        <v>274</v>
      </c>
      <c r="F2904" s="9">
        <v>3000</v>
      </c>
      <c r="G2904" s="9" t="s">
        <v>272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267</v>
      </c>
      <c r="N2904" s="4"/>
      <c r="O2904" s="5"/>
      <c r="P2904" s="10"/>
      <c r="Q2904" s="20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352</v>
      </c>
      <c r="D2905" s="9" t="s">
        <v>421</v>
      </c>
      <c r="E2905" s="9" t="s">
        <v>274</v>
      </c>
      <c r="F2905" s="9">
        <v>3000</v>
      </c>
      <c r="G2905" s="9" t="s">
        <v>272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267</v>
      </c>
      <c r="N2905" s="4"/>
      <c r="O2905" s="5"/>
      <c r="P2905" s="10"/>
      <c r="Q2905" s="20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352</v>
      </c>
      <c r="D2906" s="9" t="s">
        <v>422</v>
      </c>
      <c r="E2906" s="9" t="s">
        <v>274</v>
      </c>
      <c r="F2906" s="9">
        <v>3000</v>
      </c>
      <c r="G2906" s="9" t="s">
        <v>272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267</v>
      </c>
      <c r="N2906" s="4"/>
      <c r="O2906" s="5"/>
      <c r="P2906" s="10"/>
      <c r="Q2906" s="20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352</v>
      </c>
      <c r="D2907" s="9" t="s">
        <v>428</v>
      </c>
      <c r="E2907" s="9" t="s">
        <v>274</v>
      </c>
      <c r="F2907" s="9">
        <v>3000</v>
      </c>
      <c r="G2907" s="9" t="s">
        <v>272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267</v>
      </c>
      <c r="N2907" s="4"/>
      <c r="O2907" s="5"/>
      <c r="P2907" s="10"/>
      <c r="Q2907" s="20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352</v>
      </c>
      <c r="D2908" s="9" t="s">
        <v>423</v>
      </c>
      <c r="E2908" s="9" t="s">
        <v>274</v>
      </c>
      <c r="F2908" s="9">
        <v>3000</v>
      </c>
      <c r="G2908" s="9" t="s">
        <v>272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267</v>
      </c>
      <c r="N2908" s="4"/>
      <c r="O2908" s="5"/>
      <c r="P2908" s="10"/>
      <c r="Q2908" s="20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352</v>
      </c>
      <c r="D2909" s="9" t="s">
        <v>434</v>
      </c>
      <c r="E2909" s="9" t="s">
        <v>274</v>
      </c>
      <c r="F2909" s="9">
        <v>3000</v>
      </c>
      <c r="G2909" s="9" t="s">
        <v>272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267</v>
      </c>
      <c r="N2909" s="4"/>
      <c r="O2909" s="5"/>
      <c r="P2909" s="10"/>
      <c r="Q2909" s="20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507</v>
      </c>
      <c r="D2910" s="9" t="s">
        <v>416</v>
      </c>
      <c r="E2910" s="9" t="s">
        <v>274</v>
      </c>
      <c r="F2910" s="9">
        <v>3000</v>
      </c>
      <c r="G2910" s="9" t="s">
        <v>272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267</v>
      </c>
      <c r="N2910" s="4"/>
      <c r="O2910" s="5"/>
      <c r="P2910" s="10"/>
      <c r="Q2910" s="20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507</v>
      </c>
      <c r="D2911" s="9" t="s">
        <v>409</v>
      </c>
      <c r="E2911" s="9" t="s">
        <v>274</v>
      </c>
      <c r="F2911" s="9">
        <v>3000</v>
      </c>
      <c r="G2911" s="9" t="s">
        <v>272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267</v>
      </c>
      <c r="N2911" s="4"/>
      <c r="O2911" s="5"/>
      <c r="P2911" s="10"/>
      <c r="Q2911" s="20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507</v>
      </c>
      <c r="D2912" s="9" t="s">
        <v>524</v>
      </c>
      <c r="E2912" s="9" t="s">
        <v>274</v>
      </c>
      <c r="F2912" s="9">
        <v>3000</v>
      </c>
      <c r="G2912" s="9" t="s">
        <v>272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267</v>
      </c>
      <c r="N2912" s="4"/>
      <c r="O2912" s="5"/>
      <c r="P2912" s="10"/>
      <c r="Q2912" s="20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507</v>
      </c>
      <c r="D2913" s="9" t="s">
        <v>455</v>
      </c>
      <c r="E2913" s="9" t="s">
        <v>274</v>
      </c>
      <c r="F2913" s="9">
        <v>3000</v>
      </c>
      <c r="G2913" s="9" t="s">
        <v>272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267</v>
      </c>
      <c r="N2913" s="4"/>
      <c r="O2913" s="5"/>
      <c r="P2913" s="10"/>
      <c r="Q2913" s="20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507</v>
      </c>
      <c r="D2914" s="9" t="s">
        <v>542</v>
      </c>
      <c r="E2914" s="9" t="s">
        <v>274</v>
      </c>
      <c r="F2914" s="9">
        <v>3000</v>
      </c>
      <c r="G2914" s="9" t="s">
        <v>272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267</v>
      </c>
      <c r="N2914" s="4"/>
      <c r="O2914" s="5"/>
      <c r="P2914" s="10"/>
      <c r="Q2914" s="20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507</v>
      </c>
      <c r="D2915" s="9" t="s">
        <v>430</v>
      </c>
      <c r="E2915" s="9" t="s">
        <v>274</v>
      </c>
      <c r="F2915" s="9">
        <v>3000</v>
      </c>
      <c r="G2915" s="9" t="s">
        <v>272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267</v>
      </c>
      <c r="N2915" s="4"/>
      <c r="O2915" s="5"/>
      <c r="P2915" s="10"/>
      <c r="Q2915" s="20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507</v>
      </c>
      <c r="D2916" s="9" t="s">
        <v>410</v>
      </c>
      <c r="E2916" s="9" t="s">
        <v>274</v>
      </c>
      <c r="F2916" s="9">
        <v>3000</v>
      </c>
      <c r="G2916" s="9" t="s">
        <v>272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267</v>
      </c>
      <c r="N2916" s="4"/>
      <c r="O2916" s="5"/>
      <c r="P2916" s="10"/>
      <c r="Q2916" s="20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507</v>
      </c>
      <c r="D2917" s="9" t="s">
        <v>429</v>
      </c>
      <c r="E2917" s="9" t="s">
        <v>274</v>
      </c>
      <c r="F2917" s="9">
        <v>3000</v>
      </c>
      <c r="G2917" s="9" t="s">
        <v>272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267</v>
      </c>
      <c r="N2917" s="4"/>
      <c r="O2917" s="5"/>
      <c r="P2917" s="10"/>
      <c r="Q2917" s="20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507</v>
      </c>
      <c r="D2918" s="9" t="s">
        <v>417</v>
      </c>
      <c r="E2918" s="9" t="s">
        <v>274</v>
      </c>
      <c r="F2918" s="9">
        <v>3000</v>
      </c>
      <c r="G2918" s="9" t="s">
        <v>272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267</v>
      </c>
      <c r="N2918" s="4"/>
      <c r="O2918" s="5"/>
      <c r="P2918" s="10"/>
      <c r="Q2918" s="20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507</v>
      </c>
      <c r="D2919" s="9" t="s">
        <v>408</v>
      </c>
      <c r="E2919" s="9" t="s">
        <v>274</v>
      </c>
      <c r="F2919" s="9">
        <v>3000</v>
      </c>
      <c r="G2919" s="9" t="s">
        <v>272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267</v>
      </c>
      <c r="N2919" s="4"/>
      <c r="O2919" s="5"/>
      <c r="P2919" s="10"/>
      <c r="Q2919" s="20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507</v>
      </c>
      <c r="D2920" s="9" t="s">
        <v>411</v>
      </c>
      <c r="E2920" s="9" t="s">
        <v>274</v>
      </c>
      <c r="F2920" s="9">
        <v>3000</v>
      </c>
      <c r="G2920" s="9" t="s">
        <v>272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267</v>
      </c>
      <c r="N2920" s="4"/>
      <c r="O2920" s="5"/>
      <c r="P2920" s="10"/>
      <c r="Q2920" s="20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507</v>
      </c>
      <c r="D2921" s="9" t="s">
        <v>412</v>
      </c>
      <c r="E2921" s="9" t="s">
        <v>274</v>
      </c>
      <c r="F2921" s="9">
        <v>3000</v>
      </c>
      <c r="G2921" s="9" t="s">
        <v>272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267</v>
      </c>
      <c r="N2921" s="4"/>
      <c r="O2921" s="5"/>
      <c r="P2921" s="10"/>
      <c r="Q2921" s="20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507</v>
      </c>
      <c r="D2922" s="9" t="s">
        <v>322</v>
      </c>
      <c r="E2922" s="9" t="s">
        <v>274</v>
      </c>
      <c r="F2922" s="9">
        <v>3000</v>
      </c>
      <c r="G2922" s="9" t="s">
        <v>272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267</v>
      </c>
      <c r="N2922" s="4"/>
      <c r="O2922" s="5"/>
      <c r="P2922" s="10"/>
      <c r="Q2922" s="20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507</v>
      </c>
      <c r="D2923" s="9" t="s">
        <v>418</v>
      </c>
      <c r="E2923" s="9" t="s">
        <v>274</v>
      </c>
      <c r="F2923" s="9">
        <v>3000</v>
      </c>
      <c r="G2923" s="9" t="s">
        <v>272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267</v>
      </c>
      <c r="N2923" s="4"/>
      <c r="O2923" s="5"/>
      <c r="P2923" s="10"/>
      <c r="Q2923" s="20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507</v>
      </c>
      <c r="D2924" s="9" t="s">
        <v>431</v>
      </c>
      <c r="E2924" s="9" t="s">
        <v>274</v>
      </c>
      <c r="F2924" s="9">
        <v>3000</v>
      </c>
      <c r="G2924" s="9" t="s">
        <v>272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267</v>
      </c>
      <c r="N2924" s="4"/>
      <c r="O2924" s="5"/>
      <c r="P2924" s="10"/>
      <c r="Q2924" s="20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507</v>
      </c>
      <c r="D2925" s="9" t="s">
        <v>432</v>
      </c>
      <c r="E2925" s="9" t="s">
        <v>274</v>
      </c>
      <c r="F2925" s="9">
        <v>3000</v>
      </c>
      <c r="G2925" s="9" t="s">
        <v>272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267</v>
      </c>
      <c r="N2925" s="4"/>
      <c r="O2925" s="5"/>
      <c r="P2925" s="10"/>
      <c r="Q2925" s="20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507</v>
      </c>
      <c r="D2926" s="9" t="s">
        <v>543</v>
      </c>
      <c r="E2926" s="9" t="s">
        <v>274</v>
      </c>
      <c r="F2926" s="9">
        <v>3000</v>
      </c>
      <c r="G2926" s="9" t="s">
        <v>272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267</v>
      </c>
      <c r="N2926" s="4"/>
      <c r="O2926" s="5"/>
      <c r="P2926" s="10"/>
      <c r="Q2926" s="20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507</v>
      </c>
      <c r="D2927" s="9" t="s">
        <v>413</v>
      </c>
      <c r="E2927" s="9" t="s">
        <v>274</v>
      </c>
      <c r="F2927" s="9">
        <v>3000</v>
      </c>
      <c r="G2927" s="9" t="s">
        <v>272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267</v>
      </c>
      <c r="N2927" s="4"/>
      <c r="O2927" s="5"/>
      <c r="P2927" s="10"/>
      <c r="Q2927" s="20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507</v>
      </c>
      <c r="D2928" s="9" t="s">
        <v>419</v>
      </c>
      <c r="E2928" s="9" t="s">
        <v>274</v>
      </c>
      <c r="F2928" s="9">
        <v>3000</v>
      </c>
      <c r="G2928" s="9" t="s">
        <v>272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267</v>
      </c>
      <c r="N2928" s="4"/>
      <c r="O2928" s="5"/>
      <c r="P2928" s="10"/>
      <c r="Q2928" s="20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507</v>
      </c>
      <c r="D2929" s="9" t="s">
        <v>415</v>
      </c>
      <c r="E2929" s="9" t="s">
        <v>274</v>
      </c>
      <c r="F2929" s="9">
        <v>3000</v>
      </c>
      <c r="G2929" s="9" t="s">
        <v>272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267</v>
      </c>
      <c r="N2929" s="4"/>
      <c r="O2929" s="5"/>
      <c r="P2929" s="10"/>
      <c r="Q2929" s="20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507</v>
      </c>
      <c r="D2930" s="9" t="s">
        <v>544</v>
      </c>
      <c r="E2930" s="9" t="s">
        <v>274</v>
      </c>
      <c r="F2930" s="9">
        <v>3000</v>
      </c>
      <c r="G2930" s="9" t="s">
        <v>272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267</v>
      </c>
      <c r="N2930" s="4"/>
      <c r="O2930" s="5"/>
      <c r="P2930" s="10"/>
      <c r="Q2930" s="20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507</v>
      </c>
      <c r="D2931" s="9" t="s">
        <v>420</v>
      </c>
      <c r="E2931" s="9" t="s">
        <v>274</v>
      </c>
      <c r="F2931" s="9">
        <v>3000</v>
      </c>
      <c r="G2931" s="9" t="s">
        <v>272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267</v>
      </c>
      <c r="N2931" s="4"/>
      <c r="O2931" s="5"/>
      <c r="P2931" s="10"/>
      <c r="Q2931" s="20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507</v>
      </c>
      <c r="D2932" s="9" t="s">
        <v>414</v>
      </c>
      <c r="E2932" s="9" t="s">
        <v>274</v>
      </c>
      <c r="F2932" s="9">
        <v>3000</v>
      </c>
      <c r="G2932" s="9" t="s">
        <v>272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267</v>
      </c>
      <c r="N2932" s="4"/>
      <c r="O2932" s="5"/>
      <c r="P2932" s="10"/>
      <c r="Q2932" s="20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507</v>
      </c>
      <c r="D2933" s="9" t="s">
        <v>453</v>
      </c>
      <c r="E2933" s="9" t="s">
        <v>274</v>
      </c>
      <c r="F2933" s="9">
        <v>3000</v>
      </c>
      <c r="G2933" s="9" t="s">
        <v>272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267</v>
      </c>
      <c r="N2933" s="4"/>
      <c r="O2933" s="5"/>
      <c r="P2933" s="10"/>
      <c r="Q2933" s="20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507</v>
      </c>
      <c r="D2934" s="9" t="s">
        <v>517</v>
      </c>
      <c r="E2934" s="9" t="s">
        <v>274</v>
      </c>
      <c r="F2934" s="9">
        <v>3000</v>
      </c>
      <c r="G2934" s="9" t="s">
        <v>272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267</v>
      </c>
      <c r="N2934" s="4"/>
      <c r="O2934" s="5"/>
      <c r="P2934" s="10"/>
      <c r="Q2934" s="20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507</v>
      </c>
      <c r="D2935" s="9" t="s">
        <v>421</v>
      </c>
      <c r="E2935" s="9" t="s">
        <v>274</v>
      </c>
      <c r="F2935" s="9">
        <v>3000</v>
      </c>
      <c r="G2935" s="9" t="s">
        <v>272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267</v>
      </c>
      <c r="N2935" s="4"/>
      <c r="O2935" s="5"/>
      <c r="P2935" s="10"/>
      <c r="Q2935" s="20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507</v>
      </c>
      <c r="D2936" s="9" t="s">
        <v>422</v>
      </c>
      <c r="E2936" s="9" t="s">
        <v>274</v>
      </c>
      <c r="F2936" s="9">
        <v>3000</v>
      </c>
      <c r="G2936" s="9" t="s">
        <v>272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267</v>
      </c>
      <c r="N2936" s="4"/>
      <c r="O2936" s="5"/>
      <c r="P2936" s="10"/>
      <c r="Q2936" s="20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507</v>
      </c>
      <c r="D2937" s="9" t="s">
        <v>423</v>
      </c>
      <c r="E2937" s="9" t="s">
        <v>274</v>
      </c>
      <c r="F2937" s="9">
        <v>3000</v>
      </c>
      <c r="G2937" s="9" t="s">
        <v>272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267</v>
      </c>
      <c r="N2937" s="4"/>
      <c r="O2937" s="5"/>
      <c r="P2937" s="10"/>
      <c r="Q2937" s="20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507</v>
      </c>
      <c r="D2938" s="9" t="s">
        <v>433</v>
      </c>
      <c r="E2938" s="9" t="s">
        <v>274</v>
      </c>
      <c r="F2938" s="9">
        <v>3000</v>
      </c>
      <c r="G2938" s="9" t="s">
        <v>272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267</v>
      </c>
      <c r="N2938" s="4"/>
      <c r="O2938" s="5"/>
      <c r="P2938" s="10"/>
      <c r="Q2938" s="20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507</v>
      </c>
      <c r="D2939" s="9" t="s">
        <v>434</v>
      </c>
      <c r="E2939" s="9" t="s">
        <v>274</v>
      </c>
      <c r="F2939" s="9">
        <v>3000</v>
      </c>
      <c r="G2939" s="9" t="s">
        <v>272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267</v>
      </c>
      <c r="N2939" s="4"/>
      <c r="O2939" s="5"/>
      <c r="P2939" s="10"/>
      <c r="Q2939" s="20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482</v>
      </c>
      <c r="D2940" s="9" t="s">
        <v>416</v>
      </c>
      <c r="E2940" s="9" t="s">
        <v>274</v>
      </c>
      <c r="F2940" s="9">
        <v>5000</v>
      </c>
      <c r="G2940" s="9" t="s">
        <v>272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267</v>
      </c>
      <c r="N2940" s="4"/>
      <c r="O2940" s="5"/>
      <c r="P2940" s="10"/>
      <c r="Q2940" s="20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482</v>
      </c>
      <c r="D2941" s="9" t="s">
        <v>409</v>
      </c>
      <c r="E2941" s="9" t="s">
        <v>274</v>
      </c>
      <c r="F2941" s="9">
        <v>5000</v>
      </c>
      <c r="G2941" s="9" t="s">
        <v>272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267</v>
      </c>
      <c r="N2941" s="4"/>
      <c r="O2941" s="5"/>
      <c r="P2941" s="10"/>
      <c r="Q2941" s="20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482</v>
      </c>
      <c r="D2942" s="9" t="s">
        <v>524</v>
      </c>
      <c r="E2942" s="9" t="s">
        <v>274</v>
      </c>
      <c r="F2942" s="9">
        <v>5000</v>
      </c>
      <c r="G2942" s="9" t="s">
        <v>272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267</v>
      </c>
      <c r="N2942" s="4"/>
      <c r="O2942" s="5"/>
      <c r="P2942" s="10"/>
      <c r="Q2942" s="20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482</v>
      </c>
      <c r="D2943" s="9" t="s">
        <v>455</v>
      </c>
      <c r="E2943" s="9" t="s">
        <v>274</v>
      </c>
      <c r="F2943" s="9">
        <v>5000</v>
      </c>
      <c r="G2943" s="9" t="s">
        <v>272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267</v>
      </c>
      <c r="N2943" s="4"/>
      <c r="O2943" s="5"/>
      <c r="P2943" s="10"/>
      <c r="Q2943" s="20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482</v>
      </c>
      <c r="D2944" s="9" t="s">
        <v>405</v>
      </c>
      <c r="E2944" s="9" t="s">
        <v>274</v>
      </c>
      <c r="F2944" s="9">
        <v>5000</v>
      </c>
      <c r="G2944" s="9" t="s">
        <v>272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267</v>
      </c>
      <c r="N2944" s="4"/>
      <c r="O2944" s="5"/>
      <c r="P2944" s="10"/>
      <c r="Q2944" s="20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482</v>
      </c>
      <c r="D2945" s="9" t="s">
        <v>542</v>
      </c>
      <c r="E2945" s="9" t="s">
        <v>274</v>
      </c>
      <c r="F2945" s="9">
        <v>5000</v>
      </c>
      <c r="G2945" s="9" t="s">
        <v>272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267</v>
      </c>
      <c r="N2945" s="4"/>
      <c r="O2945" s="5"/>
      <c r="P2945" s="10"/>
      <c r="Q2945" s="20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482</v>
      </c>
      <c r="D2946" s="9" t="s">
        <v>430</v>
      </c>
      <c r="E2946" s="9" t="s">
        <v>274</v>
      </c>
      <c r="F2946" s="9">
        <v>5000</v>
      </c>
      <c r="G2946" s="9" t="s">
        <v>272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267</v>
      </c>
      <c r="N2946" s="4"/>
      <c r="O2946" s="5"/>
      <c r="P2946" s="10"/>
      <c r="Q2946" s="20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482</v>
      </c>
      <c r="D2947" s="9" t="s">
        <v>410</v>
      </c>
      <c r="E2947" s="9" t="s">
        <v>274</v>
      </c>
      <c r="F2947" s="9">
        <v>5000</v>
      </c>
      <c r="G2947" s="9" t="s">
        <v>272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267</v>
      </c>
      <c r="N2947" s="4"/>
      <c r="O2947" s="5"/>
      <c r="P2947" s="10"/>
      <c r="Q2947" s="20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482</v>
      </c>
      <c r="D2948" s="9" t="s">
        <v>429</v>
      </c>
      <c r="E2948" s="9" t="s">
        <v>274</v>
      </c>
      <c r="F2948" s="9">
        <v>5000</v>
      </c>
      <c r="G2948" s="9" t="s">
        <v>272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267</v>
      </c>
      <c r="N2948" s="4"/>
      <c r="O2948" s="5"/>
      <c r="P2948" s="10"/>
      <c r="Q2948" s="20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482</v>
      </c>
      <c r="D2949" s="9" t="s">
        <v>417</v>
      </c>
      <c r="E2949" s="9" t="s">
        <v>274</v>
      </c>
      <c r="F2949" s="9">
        <v>5000</v>
      </c>
      <c r="G2949" s="9" t="s">
        <v>272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267</v>
      </c>
      <c r="N2949" s="4"/>
      <c r="O2949" s="5"/>
      <c r="P2949" s="10"/>
      <c r="Q2949" s="20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482</v>
      </c>
      <c r="D2950" s="9" t="s">
        <v>408</v>
      </c>
      <c r="E2950" s="9" t="s">
        <v>274</v>
      </c>
      <c r="F2950" s="9">
        <v>5000</v>
      </c>
      <c r="G2950" s="9" t="s">
        <v>272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267</v>
      </c>
      <c r="N2950" s="4"/>
      <c r="O2950" s="5"/>
      <c r="P2950" s="10"/>
      <c r="Q2950" s="20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482</v>
      </c>
      <c r="D2951" s="9" t="s">
        <v>411</v>
      </c>
      <c r="E2951" s="9" t="s">
        <v>274</v>
      </c>
      <c r="F2951" s="9">
        <v>5000</v>
      </c>
      <c r="G2951" s="9" t="s">
        <v>272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267</v>
      </c>
      <c r="N2951" s="4"/>
      <c r="O2951" s="5"/>
      <c r="P2951" s="10"/>
      <c r="Q2951" s="20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482</v>
      </c>
      <c r="D2952" s="9" t="s">
        <v>412</v>
      </c>
      <c r="E2952" s="9" t="s">
        <v>274</v>
      </c>
      <c r="F2952" s="9">
        <v>5000</v>
      </c>
      <c r="G2952" s="9" t="s">
        <v>272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267</v>
      </c>
      <c r="N2952" s="4"/>
      <c r="O2952" s="5"/>
      <c r="P2952" s="10"/>
      <c r="Q2952" s="20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482</v>
      </c>
      <c r="D2953" s="9" t="s">
        <v>322</v>
      </c>
      <c r="E2953" s="9" t="s">
        <v>274</v>
      </c>
      <c r="F2953" s="9">
        <v>5000</v>
      </c>
      <c r="G2953" s="9" t="s">
        <v>272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267</v>
      </c>
      <c r="N2953" s="4"/>
      <c r="O2953" s="5"/>
      <c r="P2953" s="10"/>
      <c r="Q2953" s="20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482</v>
      </c>
      <c r="D2954" s="9" t="s">
        <v>418</v>
      </c>
      <c r="E2954" s="9" t="s">
        <v>274</v>
      </c>
      <c r="F2954" s="9">
        <v>5000</v>
      </c>
      <c r="G2954" s="9" t="s">
        <v>272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267</v>
      </c>
      <c r="N2954" s="4"/>
      <c r="O2954" s="5"/>
      <c r="P2954" s="10"/>
      <c r="Q2954" s="20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482</v>
      </c>
      <c r="D2955" s="9" t="s">
        <v>431</v>
      </c>
      <c r="E2955" s="9" t="s">
        <v>274</v>
      </c>
      <c r="F2955" s="9">
        <v>5000</v>
      </c>
      <c r="G2955" s="9" t="s">
        <v>272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267</v>
      </c>
      <c r="N2955" s="4"/>
      <c r="O2955" s="5"/>
      <c r="P2955" s="10"/>
      <c r="Q2955" s="20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482</v>
      </c>
      <c r="D2956" s="9" t="s">
        <v>287</v>
      </c>
      <c r="E2956" s="9" t="s">
        <v>274</v>
      </c>
      <c r="F2956" s="9">
        <v>5000</v>
      </c>
      <c r="G2956" s="9" t="s">
        <v>272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267</v>
      </c>
      <c r="N2956" s="4"/>
      <c r="O2956" s="5"/>
      <c r="P2956" s="10"/>
      <c r="Q2956" s="20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482</v>
      </c>
      <c r="D2957" s="9" t="s">
        <v>432</v>
      </c>
      <c r="E2957" s="9" t="s">
        <v>274</v>
      </c>
      <c r="F2957" s="9">
        <v>5000</v>
      </c>
      <c r="G2957" s="9" t="s">
        <v>272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267</v>
      </c>
      <c r="N2957" s="4"/>
      <c r="O2957" s="5"/>
      <c r="P2957" s="10"/>
      <c r="Q2957" s="20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482</v>
      </c>
      <c r="D2958" s="9" t="s">
        <v>543</v>
      </c>
      <c r="E2958" s="9" t="s">
        <v>274</v>
      </c>
      <c r="F2958" s="9">
        <v>5000</v>
      </c>
      <c r="G2958" s="9" t="s">
        <v>272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267</v>
      </c>
      <c r="N2958" s="4"/>
      <c r="O2958" s="5"/>
      <c r="P2958" s="10"/>
      <c r="Q2958" s="20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482</v>
      </c>
      <c r="D2959" s="9" t="s">
        <v>413</v>
      </c>
      <c r="E2959" s="9" t="s">
        <v>274</v>
      </c>
      <c r="F2959" s="9">
        <v>5000</v>
      </c>
      <c r="G2959" s="9" t="s">
        <v>272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267</v>
      </c>
      <c r="N2959" s="4"/>
      <c r="O2959" s="5"/>
      <c r="P2959" s="10"/>
      <c r="Q2959" s="20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482</v>
      </c>
      <c r="D2960" s="9" t="s">
        <v>407</v>
      </c>
      <c r="E2960" s="9" t="s">
        <v>274</v>
      </c>
      <c r="F2960" s="9">
        <v>5000</v>
      </c>
      <c r="G2960" s="9" t="s">
        <v>272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267</v>
      </c>
      <c r="N2960" s="4"/>
      <c r="O2960" s="5"/>
      <c r="P2960" s="10"/>
      <c r="Q2960" s="20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482</v>
      </c>
      <c r="D2961" s="9" t="s">
        <v>419</v>
      </c>
      <c r="E2961" s="9" t="s">
        <v>274</v>
      </c>
      <c r="F2961" s="9">
        <v>5000</v>
      </c>
      <c r="G2961" s="9" t="s">
        <v>272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267</v>
      </c>
      <c r="N2961" s="4"/>
      <c r="O2961" s="5"/>
      <c r="P2961" s="10"/>
      <c r="Q2961" s="20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482</v>
      </c>
      <c r="D2962" s="9" t="s">
        <v>415</v>
      </c>
      <c r="E2962" s="9" t="s">
        <v>274</v>
      </c>
      <c r="F2962" s="9">
        <v>5000</v>
      </c>
      <c r="G2962" s="9" t="s">
        <v>272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267</v>
      </c>
      <c r="N2962" s="4"/>
      <c r="O2962" s="5"/>
      <c r="P2962" s="10"/>
      <c r="Q2962" s="20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482</v>
      </c>
      <c r="D2963" s="9" t="s">
        <v>544</v>
      </c>
      <c r="E2963" s="9" t="s">
        <v>274</v>
      </c>
      <c r="F2963" s="9">
        <v>5000</v>
      </c>
      <c r="G2963" s="9" t="s">
        <v>272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267</v>
      </c>
      <c r="N2963" s="4"/>
      <c r="O2963" s="5"/>
      <c r="P2963" s="10"/>
      <c r="Q2963" s="20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482</v>
      </c>
      <c r="D2964" s="9" t="s">
        <v>420</v>
      </c>
      <c r="E2964" s="9" t="s">
        <v>274</v>
      </c>
      <c r="F2964" s="9">
        <v>5000</v>
      </c>
      <c r="G2964" s="9" t="s">
        <v>272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267</v>
      </c>
      <c r="N2964" s="4"/>
      <c r="O2964" s="5"/>
      <c r="P2964" s="10"/>
      <c r="Q2964" s="20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482</v>
      </c>
      <c r="D2965" s="9" t="s">
        <v>414</v>
      </c>
      <c r="E2965" s="9" t="s">
        <v>274</v>
      </c>
      <c r="F2965" s="9">
        <v>5000</v>
      </c>
      <c r="G2965" s="9" t="s">
        <v>272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267</v>
      </c>
      <c r="N2965" s="4"/>
      <c r="O2965" s="5"/>
      <c r="P2965" s="10"/>
      <c r="Q2965" s="20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482</v>
      </c>
      <c r="D2966" s="9" t="s">
        <v>453</v>
      </c>
      <c r="E2966" s="9" t="s">
        <v>274</v>
      </c>
      <c r="F2966" s="9">
        <v>5000</v>
      </c>
      <c r="G2966" s="9" t="s">
        <v>272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267</v>
      </c>
      <c r="N2966" s="4"/>
      <c r="O2966" s="5"/>
      <c r="P2966" s="10"/>
      <c r="Q2966" s="20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482</v>
      </c>
      <c r="D2967" s="9" t="s">
        <v>517</v>
      </c>
      <c r="E2967" s="9" t="s">
        <v>274</v>
      </c>
      <c r="F2967" s="9">
        <v>5000</v>
      </c>
      <c r="G2967" s="9" t="s">
        <v>272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267</v>
      </c>
      <c r="N2967" s="4"/>
      <c r="O2967" s="5"/>
      <c r="P2967" s="10"/>
      <c r="Q2967" s="20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482</v>
      </c>
      <c r="D2968" s="9" t="s">
        <v>421</v>
      </c>
      <c r="E2968" s="9" t="s">
        <v>274</v>
      </c>
      <c r="F2968" s="9">
        <v>5000</v>
      </c>
      <c r="G2968" s="9" t="s">
        <v>272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267</v>
      </c>
      <c r="N2968" s="4"/>
      <c r="O2968" s="5"/>
      <c r="P2968" s="10"/>
      <c r="Q2968" s="20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482</v>
      </c>
      <c r="D2969" s="9" t="s">
        <v>318</v>
      </c>
      <c r="E2969" s="9" t="s">
        <v>274</v>
      </c>
      <c r="F2969" s="9">
        <v>5000</v>
      </c>
      <c r="G2969" s="9" t="s">
        <v>272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267</v>
      </c>
      <c r="N2969" s="4"/>
      <c r="O2969" s="5"/>
      <c r="P2969" s="10"/>
      <c r="Q2969" s="20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482</v>
      </c>
      <c r="D2970" s="9" t="s">
        <v>422</v>
      </c>
      <c r="E2970" s="9" t="s">
        <v>274</v>
      </c>
      <c r="F2970" s="9">
        <v>5000</v>
      </c>
      <c r="G2970" s="9" t="s">
        <v>272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267</v>
      </c>
      <c r="N2970" s="4"/>
      <c r="O2970" s="5"/>
      <c r="P2970" s="10"/>
      <c r="Q2970" s="20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482</v>
      </c>
      <c r="D2971" s="9" t="s">
        <v>428</v>
      </c>
      <c r="E2971" s="9" t="s">
        <v>274</v>
      </c>
      <c r="F2971" s="9">
        <v>5000</v>
      </c>
      <c r="G2971" s="9" t="s">
        <v>272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267</v>
      </c>
      <c r="N2971" s="4"/>
      <c r="O2971" s="5"/>
      <c r="P2971" s="10"/>
      <c r="Q2971" s="20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482</v>
      </c>
      <c r="D2972" s="9" t="s">
        <v>423</v>
      </c>
      <c r="E2972" s="9" t="s">
        <v>274</v>
      </c>
      <c r="F2972" s="9">
        <v>5000</v>
      </c>
      <c r="G2972" s="9" t="s">
        <v>272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267</v>
      </c>
      <c r="N2972" s="4"/>
      <c r="O2972" s="5"/>
      <c r="P2972" s="10"/>
      <c r="Q2972" s="20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482</v>
      </c>
      <c r="D2973" s="9" t="s">
        <v>433</v>
      </c>
      <c r="E2973" s="9" t="s">
        <v>274</v>
      </c>
      <c r="F2973" s="9">
        <v>5000</v>
      </c>
      <c r="G2973" s="9" t="s">
        <v>272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267</v>
      </c>
      <c r="N2973" s="4"/>
      <c r="O2973" s="5"/>
      <c r="P2973" s="10"/>
      <c r="Q2973" s="20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482</v>
      </c>
      <c r="D2974" s="9" t="s">
        <v>434</v>
      </c>
      <c r="E2974" s="9" t="s">
        <v>274</v>
      </c>
      <c r="F2974" s="9">
        <v>5000</v>
      </c>
      <c r="G2974" s="9" t="s">
        <v>272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267</v>
      </c>
      <c r="N2974" s="4"/>
      <c r="O2974" s="5"/>
      <c r="P2974" s="10"/>
      <c r="Q2974" s="20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371</v>
      </c>
      <c r="D2975" s="9" t="s">
        <v>416</v>
      </c>
      <c r="E2975" s="9"/>
      <c r="F2975" s="9">
        <v>50</v>
      </c>
      <c r="G2975" s="9" t="s">
        <v>241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242</v>
      </c>
      <c r="N2975" s="4"/>
      <c r="O2975" s="5"/>
      <c r="P2975" s="10"/>
      <c r="Q2975" s="20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371</v>
      </c>
      <c r="D2976" s="9" t="s">
        <v>409</v>
      </c>
      <c r="E2976" s="9"/>
      <c r="F2976" s="9">
        <v>50</v>
      </c>
      <c r="G2976" s="9" t="s">
        <v>241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242</v>
      </c>
      <c r="N2976" s="4"/>
      <c r="O2976" s="5"/>
      <c r="P2976" s="10"/>
      <c r="Q2976" s="20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371</v>
      </c>
      <c r="D2977" s="9" t="s">
        <v>524</v>
      </c>
      <c r="E2977" s="9"/>
      <c r="F2977" s="9">
        <v>50</v>
      </c>
      <c r="G2977" s="9" t="s">
        <v>241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242</v>
      </c>
      <c r="N2977" s="4"/>
      <c r="O2977" s="5"/>
      <c r="P2977" s="10"/>
      <c r="Q2977" s="20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371</v>
      </c>
      <c r="D2978" s="9" t="s">
        <v>455</v>
      </c>
      <c r="E2978" s="9"/>
      <c r="F2978" s="9">
        <v>50</v>
      </c>
      <c r="G2978" s="9" t="s">
        <v>241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242</v>
      </c>
      <c r="N2978" s="4"/>
      <c r="O2978" s="5"/>
      <c r="P2978" s="10"/>
      <c r="Q2978" s="20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371</v>
      </c>
      <c r="D2979" s="9" t="s">
        <v>542</v>
      </c>
      <c r="E2979" s="9"/>
      <c r="F2979" s="9">
        <v>50</v>
      </c>
      <c r="G2979" s="9" t="s">
        <v>241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242</v>
      </c>
      <c r="N2979" s="4"/>
      <c r="O2979" s="5"/>
      <c r="P2979" s="10"/>
      <c r="Q2979" s="20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371</v>
      </c>
      <c r="D2980" s="9" t="s">
        <v>410</v>
      </c>
      <c r="E2980" s="9"/>
      <c r="F2980" s="9">
        <v>50</v>
      </c>
      <c r="G2980" s="9" t="s">
        <v>241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242</v>
      </c>
      <c r="N2980" s="4"/>
      <c r="O2980" s="5"/>
      <c r="P2980" s="10"/>
      <c r="Q2980" s="20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371</v>
      </c>
      <c r="D2981" s="9" t="s">
        <v>417</v>
      </c>
      <c r="E2981" s="9"/>
      <c r="F2981" s="9">
        <v>50</v>
      </c>
      <c r="G2981" s="9" t="s">
        <v>241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242</v>
      </c>
      <c r="N2981" s="4"/>
      <c r="O2981" s="5"/>
      <c r="P2981" s="10"/>
      <c r="Q2981" s="20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371</v>
      </c>
      <c r="D2982" s="9" t="s">
        <v>411</v>
      </c>
      <c r="E2982" s="9"/>
      <c r="F2982" s="9">
        <v>50</v>
      </c>
      <c r="G2982" s="9" t="s">
        <v>241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242</v>
      </c>
      <c r="N2982" s="4"/>
      <c r="O2982" s="5"/>
      <c r="P2982" s="10"/>
      <c r="Q2982" s="20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371</v>
      </c>
      <c r="D2983" s="9" t="s">
        <v>322</v>
      </c>
      <c r="E2983" s="9"/>
      <c r="F2983" s="9">
        <v>50</v>
      </c>
      <c r="G2983" s="9" t="s">
        <v>241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242</v>
      </c>
      <c r="N2983" s="4"/>
      <c r="O2983" s="5"/>
      <c r="P2983" s="10"/>
      <c r="Q2983" s="20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371</v>
      </c>
      <c r="D2984" s="9" t="s">
        <v>418</v>
      </c>
      <c r="E2984" s="9"/>
      <c r="F2984" s="9">
        <v>50</v>
      </c>
      <c r="G2984" s="9" t="s">
        <v>241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242</v>
      </c>
      <c r="N2984" s="4"/>
      <c r="O2984" s="5"/>
      <c r="P2984" s="10"/>
      <c r="Q2984" s="20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371</v>
      </c>
      <c r="D2985" s="9" t="s">
        <v>431</v>
      </c>
      <c r="E2985" s="9"/>
      <c r="F2985" s="9">
        <v>50</v>
      </c>
      <c r="G2985" s="9" t="s">
        <v>241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242</v>
      </c>
      <c r="N2985" s="4"/>
      <c r="O2985" s="5"/>
      <c r="P2985" s="10"/>
      <c r="Q2985" s="20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371</v>
      </c>
      <c r="D2986" s="9" t="s">
        <v>432</v>
      </c>
      <c r="E2986" s="9"/>
      <c r="F2986" s="9">
        <v>50</v>
      </c>
      <c r="G2986" s="9" t="s">
        <v>241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242</v>
      </c>
      <c r="N2986" s="4"/>
      <c r="O2986" s="5"/>
      <c r="P2986" s="10"/>
      <c r="Q2986" s="20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371</v>
      </c>
      <c r="D2987" s="9" t="s">
        <v>543</v>
      </c>
      <c r="E2987" s="9"/>
      <c r="F2987" s="9">
        <v>50</v>
      </c>
      <c r="G2987" s="9" t="s">
        <v>241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242</v>
      </c>
      <c r="N2987" s="4"/>
      <c r="O2987" s="5"/>
      <c r="P2987" s="10"/>
      <c r="Q2987" s="20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371</v>
      </c>
      <c r="D2988" s="9" t="s">
        <v>413</v>
      </c>
      <c r="E2988" s="9"/>
      <c r="F2988" s="9">
        <v>50</v>
      </c>
      <c r="G2988" s="9" t="s">
        <v>241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242</v>
      </c>
      <c r="N2988" s="4"/>
      <c r="O2988" s="5"/>
      <c r="P2988" s="10"/>
      <c r="Q2988" s="20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371</v>
      </c>
      <c r="D2989" s="9" t="s">
        <v>415</v>
      </c>
      <c r="E2989" s="9"/>
      <c r="F2989" s="9">
        <v>50</v>
      </c>
      <c r="G2989" s="9" t="s">
        <v>241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242</v>
      </c>
      <c r="N2989" s="4"/>
      <c r="O2989" s="5"/>
      <c r="P2989" s="10"/>
      <c r="Q2989" s="20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371</v>
      </c>
      <c r="D2990" s="9" t="s">
        <v>544</v>
      </c>
      <c r="E2990" s="9"/>
      <c r="F2990" s="9">
        <v>50</v>
      </c>
      <c r="G2990" s="9" t="s">
        <v>241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242</v>
      </c>
      <c r="N2990" s="4"/>
      <c r="O2990" s="5"/>
      <c r="P2990" s="10"/>
      <c r="Q2990" s="20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371</v>
      </c>
      <c r="D2991" s="9" t="s">
        <v>414</v>
      </c>
      <c r="E2991" s="9"/>
      <c r="F2991" s="9">
        <v>50</v>
      </c>
      <c r="G2991" s="9" t="s">
        <v>241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242</v>
      </c>
      <c r="N2991" s="4"/>
      <c r="O2991" s="5"/>
      <c r="P2991" s="10"/>
      <c r="Q2991" s="20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371</v>
      </c>
      <c r="D2992" s="9" t="s">
        <v>453</v>
      </c>
      <c r="E2992" s="9"/>
      <c r="F2992" s="9">
        <v>50</v>
      </c>
      <c r="G2992" s="9" t="s">
        <v>241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242</v>
      </c>
      <c r="N2992" s="4"/>
      <c r="O2992" s="5"/>
      <c r="P2992" s="10"/>
      <c r="Q2992" s="20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371</v>
      </c>
      <c r="D2993" s="9" t="s">
        <v>517</v>
      </c>
      <c r="E2993" s="9"/>
      <c r="F2993" s="9">
        <v>50</v>
      </c>
      <c r="G2993" s="9" t="s">
        <v>241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242</v>
      </c>
      <c r="N2993" s="4"/>
      <c r="O2993" s="5"/>
      <c r="P2993" s="10"/>
      <c r="Q2993" s="20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371</v>
      </c>
      <c r="D2994" s="9" t="s">
        <v>421</v>
      </c>
      <c r="E2994" s="9"/>
      <c r="F2994" s="9">
        <v>50</v>
      </c>
      <c r="G2994" s="9" t="s">
        <v>241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242</v>
      </c>
      <c r="N2994" s="4"/>
      <c r="O2994" s="5"/>
      <c r="P2994" s="10"/>
      <c r="Q2994" s="20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371</v>
      </c>
      <c r="D2995" s="9" t="s">
        <v>422</v>
      </c>
      <c r="E2995" s="9"/>
      <c r="F2995" s="9">
        <v>50</v>
      </c>
      <c r="G2995" s="9" t="s">
        <v>241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242</v>
      </c>
      <c r="N2995" s="4"/>
      <c r="O2995" s="5"/>
      <c r="P2995" s="10"/>
      <c r="Q2995" s="20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371</v>
      </c>
      <c r="D2996" s="9" t="s">
        <v>428</v>
      </c>
      <c r="E2996" s="9"/>
      <c r="F2996" s="9">
        <v>50</v>
      </c>
      <c r="G2996" s="9" t="s">
        <v>241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242</v>
      </c>
      <c r="N2996" s="4"/>
      <c r="O2996" s="5"/>
      <c r="P2996" s="10"/>
      <c r="Q2996" s="20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231</v>
      </c>
      <c r="D2997" s="9" t="s">
        <v>416</v>
      </c>
      <c r="E2997" s="9"/>
      <c r="F2997" s="9">
        <v>100</v>
      </c>
      <c r="G2997" s="9" t="s">
        <v>241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242</v>
      </c>
      <c r="N2997" s="4"/>
      <c r="O2997" s="5"/>
      <c r="P2997" s="10"/>
      <c r="Q2997" s="20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231</v>
      </c>
      <c r="D2998" s="9" t="s">
        <v>409</v>
      </c>
      <c r="E2998" s="9"/>
      <c r="F2998" s="9">
        <v>100</v>
      </c>
      <c r="G2998" s="9" t="s">
        <v>241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242</v>
      </c>
      <c r="N2998" s="4"/>
      <c r="O2998" s="5"/>
      <c r="P2998" s="10"/>
      <c r="Q2998" s="20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231</v>
      </c>
      <c r="D2999" s="9" t="s">
        <v>524</v>
      </c>
      <c r="E2999" s="9"/>
      <c r="F2999" s="9">
        <v>100</v>
      </c>
      <c r="G2999" s="9" t="s">
        <v>241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242</v>
      </c>
      <c r="N2999" s="4"/>
      <c r="O2999" s="5"/>
      <c r="P2999" s="10"/>
      <c r="Q2999" s="20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231</v>
      </c>
      <c r="D3000" s="9" t="s">
        <v>455</v>
      </c>
      <c r="E3000" s="9"/>
      <c r="F3000" s="9">
        <v>100</v>
      </c>
      <c r="G3000" s="9" t="s">
        <v>241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242</v>
      </c>
      <c r="N3000" s="4"/>
      <c r="O3000" s="5"/>
      <c r="P3000" s="10"/>
      <c r="Q3000" s="20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231</v>
      </c>
      <c r="D3001" s="9" t="s">
        <v>405</v>
      </c>
      <c r="E3001" s="9"/>
      <c r="F3001" s="9">
        <v>100</v>
      </c>
      <c r="G3001" s="9" t="s">
        <v>241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242</v>
      </c>
      <c r="N3001" s="4"/>
      <c r="O3001" s="5"/>
      <c r="P3001" s="10"/>
      <c r="Q3001" s="20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231</v>
      </c>
      <c r="D3002" s="9" t="s">
        <v>542</v>
      </c>
      <c r="E3002" s="9"/>
      <c r="F3002" s="9">
        <v>100</v>
      </c>
      <c r="G3002" s="9" t="s">
        <v>241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242</v>
      </c>
      <c r="N3002" s="4"/>
      <c r="O3002" s="5"/>
      <c r="P3002" s="10"/>
      <c r="Q3002" s="20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231</v>
      </c>
      <c r="D3003" s="9" t="s">
        <v>430</v>
      </c>
      <c r="E3003" s="9"/>
      <c r="F3003" s="9">
        <v>100</v>
      </c>
      <c r="G3003" s="9" t="s">
        <v>241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242</v>
      </c>
      <c r="N3003" s="4"/>
      <c r="O3003" s="5"/>
      <c r="P3003" s="10"/>
      <c r="Q3003" s="20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231</v>
      </c>
      <c r="D3004" s="9" t="s">
        <v>410</v>
      </c>
      <c r="E3004" s="9"/>
      <c r="F3004" s="9">
        <v>100</v>
      </c>
      <c r="G3004" s="9" t="s">
        <v>241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242</v>
      </c>
      <c r="N3004" s="4"/>
      <c r="O3004" s="5"/>
      <c r="P3004" s="10"/>
      <c r="Q3004" s="20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231</v>
      </c>
      <c r="D3005" s="9" t="s">
        <v>429</v>
      </c>
      <c r="E3005" s="9"/>
      <c r="F3005" s="9">
        <v>100</v>
      </c>
      <c r="G3005" s="9" t="s">
        <v>241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242</v>
      </c>
      <c r="N3005" s="4"/>
      <c r="O3005" s="5"/>
      <c r="P3005" s="10"/>
      <c r="Q3005" s="20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231</v>
      </c>
      <c r="D3006" s="9" t="s">
        <v>417</v>
      </c>
      <c r="E3006" s="9"/>
      <c r="F3006" s="9">
        <v>100</v>
      </c>
      <c r="G3006" s="9" t="s">
        <v>241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242</v>
      </c>
      <c r="N3006" s="4"/>
      <c r="O3006" s="5"/>
      <c r="P3006" s="10"/>
      <c r="Q3006" s="20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231</v>
      </c>
      <c r="D3007" s="9" t="s">
        <v>408</v>
      </c>
      <c r="E3007" s="9"/>
      <c r="F3007" s="9">
        <v>100</v>
      </c>
      <c r="G3007" s="9" t="s">
        <v>241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242</v>
      </c>
      <c r="N3007" s="4"/>
      <c r="O3007" s="5"/>
      <c r="P3007" s="10"/>
      <c r="Q3007" s="20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231</v>
      </c>
      <c r="D3008" s="9" t="s">
        <v>411</v>
      </c>
      <c r="E3008" s="9"/>
      <c r="F3008" s="9">
        <v>100</v>
      </c>
      <c r="G3008" s="9" t="s">
        <v>241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242</v>
      </c>
      <c r="N3008" s="4"/>
      <c r="O3008" s="5"/>
      <c r="P3008" s="10"/>
      <c r="Q3008" s="20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231</v>
      </c>
      <c r="D3009" s="9" t="s">
        <v>412</v>
      </c>
      <c r="E3009" s="9"/>
      <c r="F3009" s="9">
        <v>100</v>
      </c>
      <c r="G3009" s="9" t="s">
        <v>241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242</v>
      </c>
      <c r="N3009" s="4"/>
      <c r="O3009" s="5"/>
      <c r="P3009" s="10"/>
      <c r="Q3009" s="20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231</v>
      </c>
      <c r="D3010" s="9" t="s">
        <v>418</v>
      </c>
      <c r="E3010" s="9"/>
      <c r="F3010" s="9">
        <v>100</v>
      </c>
      <c r="G3010" s="9" t="s">
        <v>241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242</v>
      </c>
      <c r="N3010" s="4"/>
      <c r="O3010" s="5"/>
      <c r="P3010" s="10"/>
      <c r="Q3010" s="20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231</v>
      </c>
      <c r="D3011" s="9" t="s">
        <v>431</v>
      </c>
      <c r="E3011" s="9"/>
      <c r="F3011" s="9">
        <v>100</v>
      </c>
      <c r="G3011" s="9" t="s">
        <v>241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242</v>
      </c>
      <c r="N3011" s="4"/>
      <c r="O3011" s="5"/>
      <c r="P3011" s="10"/>
      <c r="Q3011" s="20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231</v>
      </c>
      <c r="D3012" s="9" t="s">
        <v>406</v>
      </c>
      <c r="E3012" s="9"/>
      <c r="F3012" s="9">
        <v>100</v>
      </c>
      <c r="G3012" s="9" t="s">
        <v>241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242</v>
      </c>
      <c r="N3012" s="4"/>
      <c r="O3012" s="5"/>
      <c r="P3012" s="10"/>
      <c r="Q3012" s="20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231</v>
      </c>
      <c r="D3013" s="9" t="s">
        <v>287</v>
      </c>
      <c r="E3013" s="9"/>
      <c r="F3013" s="9">
        <v>100</v>
      </c>
      <c r="G3013" s="9" t="s">
        <v>241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242</v>
      </c>
      <c r="N3013" s="4"/>
      <c r="O3013" s="5"/>
      <c r="P3013" s="10"/>
      <c r="Q3013" s="20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231</v>
      </c>
      <c r="D3014" s="9" t="s">
        <v>432</v>
      </c>
      <c r="E3014" s="9"/>
      <c r="F3014" s="9">
        <v>100</v>
      </c>
      <c r="G3014" s="9" t="s">
        <v>241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242</v>
      </c>
      <c r="N3014" s="4"/>
      <c r="O3014" s="5"/>
      <c r="P3014" s="10"/>
      <c r="Q3014" s="20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231</v>
      </c>
      <c r="D3015" s="9" t="s">
        <v>543</v>
      </c>
      <c r="E3015" s="9"/>
      <c r="F3015" s="9">
        <v>100</v>
      </c>
      <c r="G3015" s="9" t="s">
        <v>241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242</v>
      </c>
      <c r="N3015" s="4"/>
      <c r="O3015" s="5"/>
      <c r="P3015" s="10"/>
      <c r="Q3015" s="20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231</v>
      </c>
      <c r="D3016" s="9" t="s">
        <v>413</v>
      </c>
      <c r="E3016" s="9"/>
      <c r="F3016" s="9">
        <v>100</v>
      </c>
      <c r="G3016" s="9" t="s">
        <v>241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242</v>
      </c>
      <c r="N3016" s="4"/>
      <c r="O3016" s="5"/>
      <c r="P3016" s="10"/>
      <c r="Q3016" s="20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231</v>
      </c>
      <c r="D3017" s="9" t="s">
        <v>407</v>
      </c>
      <c r="E3017" s="9"/>
      <c r="F3017" s="9">
        <v>100</v>
      </c>
      <c r="G3017" s="9" t="s">
        <v>241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242</v>
      </c>
      <c r="N3017" s="4"/>
      <c r="O3017" s="5"/>
      <c r="P3017" s="10"/>
      <c r="Q3017" s="20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231</v>
      </c>
      <c r="D3018" s="9" t="s">
        <v>419</v>
      </c>
      <c r="E3018" s="9"/>
      <c r="F3018" s="9">
        <v>100</v>
      </c>
      <c r="G3018" s="9" t="s">
        <v>241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242</v>
      </c>
      <c r="N3018" s="4"/>
      <c r="O3018" s="5"/>
      <c r="P3018" s="10"/>
      <c r="Q3018" s="20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231</v>
      </c>
      <c r="D3019" s="9" t="s">
        <v>415</v>
      </c>
      <c r="E3019" s="9"/>
      <c r="F3019" s="9">
        <v>100</v>
      </c>
      <c r="G3019" s="9" t="s">
        <v>241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242</v>
      </c>
      <c r="N3019" s="4"/>
      <c r="O3019" s="5"/>
      <c r="P3019" s="10"/>
      <c r="Q3019" s="20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231</v>
      </c>
      <c r="D3020" s="9" t="s">
        <v>544</v>
      </c>
      <c r="E3020" s="9"/>
      <c r="F3020" s="9">
        <v>100</v>
      </c>
      <c r="G3020" s="9" t="s">
        <v>241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242</v>
      </c>
      <c r="N3020" s="4"/>
      <c r="O3020" s="5"/>
      <c r="P3020" s="10"/>
      <c r="Q3020" s="20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231</v>
      </c>
      <c r="D3021" s="9" t="s">
        <v>414</v>
      </c>
      <c r="E3021" s="9"/>
      <c r="F3021" s="9">
        <v>100</v>
      </c>
      <c r="G3021" s="9" t="s">
        <v>241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242</v>
      </c>
      <c r="N3021" s="4"/>
      <c r="O3021" s="5"/>
      <c r="P3021" s="10"/>
      <c r="Q3021" s="20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231</v>
      </c>
      <c r="D3022" s="9" t="s">
        <v>453</v>
      </c>
      <c r="E3022" s="9"/>
      <c r="F3022" s="9">
        <v>100</v>
      </c>
      <c r="G3022" s="9" t="s">
        <v>241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242</v>
      </c>
      <c r="N3022" s="4"/>
      <c r="O3022" s="5"/>
      <c r="P3022" s="10"/>
      <c r="Q3022" s="20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231</v>
      </c>
      <c r="D3023" s="9" t="s">
        <v>517</v>
      </c>
      <c r="E3023" s="9"/>
      <c r="F3023" s="9">
        <v>100</v>
      </c>
      <c r="G3023" s="9" t="s">
        <v>241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242</v>
      </c>
      <c r="N3023" s="4"/>
      <c r="O3023" s="5"/>
      <c r="P3023" s="10"/>
      <c r="Q3023" s="20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231</v>
      </c>
      <c r="D3024" s="9" t="s">
        <v>421</v>
      </c>
      <c r="E3024" s="9"/>
      <c r="F3024" s="9">
        <v>100</v>
      </c>
      <c r="G3024" s="9" t="s">
        <v>241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242</v>
      </c>
      <c r="N3024" s="4"/>
      <c r="O3024" s="5"/>
      <c r="P3024" s="10"/>
      <c r="Q3024" s="20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231</v>
      </c>
      <c r="D3025" s="9" t="s">
        <v>318</v>
      </c>
      <c r="E3025" s="9"/>
      <c r="F3025" s="9">
        <v>100</v>
      </c>
      <c r="G3025" s="9" t="s">
        <v>241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242</v>
      </c>
      <c r="N3025" s="4"/>
      <c r="O3025" s="5"/>
      <c r="P3025" s="10"/>
      <c r="Q3025" s="20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231</v>
      </c>
      <c r="D3026" s="9" t="s">
        <v>422</v>
      </c>
      <c r="E3026" s="9"/>
      <c r="F3026" s="9">
        <v>100</v>
      </c>
      <c r="G3026" s="9" t="s">
        <v>241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242</v>
      </c>
      <c r="N3026" s="4"/>
      <c r="O3026" s="5"/>
      <c r="P3026" s="10"/>
      <c r="Q3026" s="20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231</v>
      </c>
      <c r="D3027" s="9" t="s">
        <v>428</v>
      </c>
      <c r="E3027" s="9"/>
      <c r="F3027" s="9">
        <v>100</v>
      </c>
      <c r="G3027" s="9" t="s">
        <v>241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242</v>
      </c>
      <c r="N3027" s="4"/>
      <c r="O3027" s="5"/>
      <c r="P3027" s="10"/>
      <c r="Q3027" s="20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231</v>
      </c>
      <c r="D3028" s="9" t="s">
        <v>423</v>
      </c>
      <c r="E3028" s="9"/>
      <c r="F3028" s="9">
        <v>100</v>
      </c>
      <c r="G3028" s="9" t="s">
        <v>241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242</v>
      </c>
      <c r="N3028" s="4"/>
      <c r="O3028" s="5"/>
      <c r="P3028" s="10"/>
      <c r="Q3028" s="20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231</v>
      </c>
      <c r="D3029" s="9" t="s">
        <v>433</v>
      </c>
      <c r="E3029" s="9"/>
      <c r="F3029" s="9">
        <v>100</v>
      </c>
      <c r="G3029" s="9" t="s">
        <v>241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242</v>
      </c>
      <c r="N3029" s="4"/>
      <c r="O3029" s="5"/>
      <c r="P3029" s="10"/>
      <c r="Q3029" s="20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231</v>
      </c>
      <c r="D3030" s="9" t="s">
        <v>434</v>
      </c>
      <c r="E3030" s="9"/>
      <c r="F3030" s="9">
        <v>100</v>
      </c>
      <c r="G3030" s="9" t="s">
        <v>241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242</v>
      </c>
      <c r="N3030" s="4"/>
      <c r="O3030" s="5"/>
      <c r="P3030" s="10"/>
      <c r="Q3030" s="20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231</v>
      </c>
      <c r="D3031" s="9" t="s">
        <v>416</v>
      </c>
      <c r="E3031" s="9"/>
      <c r="F3031" s="9">
        <v>100</v>
      </c>
      <c r="G3031" s="9" t="s">
        <v>241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242</v>
      </c>
      <c r="N3031" s="4"/>
      <c r="O3031" s="5"/>
      <c r="P3031" s="10"/>
      <c r="Q3031" s="20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231</v>
      </c>
      <c r="D3032" s="9" t="s">
        <v>524</v>
      </c>
      <c r="E3032" s="9"/>
      <c r="F3032" s="9">
        <v>100</v>
      </c>
      <c r="G3032" s="9" t="s">
        <v>241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242</v>
      </c>
      <c r="N3032" s="4"/>
      <c r="O3032" s="5"/>
      <c r="P3032" s="10"/>
      <c r="Q3032" s="20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231</v>
      </c>
      <c r="D3033" s="9" t="s">
        <v>455</v>
      </c>
      <c r="E3033" s="9"/>
      <c r="F3033" s="9">
        <v>100</v>
      </c>
      <c r="G3033" s="9" t="s">
        <v>241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242</v>
      </c>
      <c r="N3033" s="4"/>
      <c r="O3033" s="5"/>
      <c r="P3033" s="10"/>
      <c r="Q3033" s="20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231</v>
      </c>
      <c r="D3034" s="9" t="s">
        <v>542</v>
      </c>
      <c r="E3034" s="9"/>
      <c r="F3034" s="9">
        <v>100</v>
      </c>
      <c r="G3034" s="9" t="s">
        <v>241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242</v>
      </c>
      <c r="N3034" s="4"/>
      <c r="O3034" s="5"/>
      <c r="P3034" s="10"/>
      <c r="Q3034" s="20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231</v>
      </c>
      <c r="D3035" s="9" t="s">
        <v>430</v>
      </c>
      <c r="E3035" s="9"/>
      <c r="F3035" s="9">
        <v>100</v>
      </c>
      <c r="G3035" s="9" t="s">
        <v>241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242</v>
      </c>
      <c r="N3035" s="4"/>
      <c r="O3035" s="5"/>
      <c r="P3035" s="10"/>
      <c r="Q3035" s="20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231</v>
      </c>
      <c r="D3036" s="9" t="s">
        <v>429</v>
      </c>
      <c r="E3036" s="9"/>
      <c r="F3036" s="9">
        <v>100</v>
      </c>
      <c r="G3036" s="9" t="s">
        <v>241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242</v>
      </c>
      <c r="N3036" s="4"/>
      <c r="O3036" s="5"/>
      <c r="P3036" s="10"/>
      <c r="Q3036" s="20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231</v>
      </c>
      <c r="D3037" s="9" t="s">
        <v>417</v>
      </c>
      <c r="E3037" s="9"/>
      <c r="F3037" s="9">
        <v>100</v>
      </c>
      <c r="G3037" s="9" t="s">
        <v>241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242</v>
      </c>
      <c r="N3037" s="4"/>
      <c r="O3037" s="5"/>
      <c r="P3037" s="10"/>
      <c r="Q3037" s="20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231</v>
      </c>
      <c r="D3038" s="9" t="s">
        <v>411</v>
      </c>
      <c r="E3038" s="9"/>
      <c r="F3038" s="9">
        <v>100</v>
      </c>
      <c r="G3038" s="9" t="s">
        <v>241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242</v>
      </c>
      <c r="N3038" s="4"/>
      <c r="O3038" s="5"/>
      <c r="P3038" s="10"/>
      <c r="Q3038" s="20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231</v>
      </c>
      <c r="D3039" s="9" t="s">
        <v>412</v>
      </c>
      <c r="E3039" s="9"/>
      <c r="F3039" s="9">
        <v>100</v>
      </c>
      <c r="G3039" s="9" t="s">
        <v>241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242</v>
      </c>
      <c r="N3039" s="4"/>
      <c r="O3039" s="5"/>
      <c r="P3039" s="10"/>
      <c r="Q3039" s="20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231</v>
      </c>
      <c r="D3040" s="9" t="s">
        <v>431</v>
      </c>
      <c r="E3040" s="9"/>
      <c r="F3040" s="9">
        <v>100</v>
      </c>
      <c r="G3040" s="9" t="s">
        <v>241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242</v>
      </c>
      <c r="N3040" s="4"/>
      <c r="O3040" s="5"/>
      <c r="P3040" s="10"/>
      <c r="Q3040" s="20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231</v>
      </c>
      <c r="D3041" s="9" t="s">
        <v>432</v>
      </c>
      <c r="E3041" s="9"/>
      <c r="F3041" s="9">
        <v>100</v>
      </c>
      <c r="G3041" s="9" t="s">
        <v>241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242</v>
      </c>
      <c r="N3041" s="4"/>
      <c r="O3041" s="5"/>
      <c r="P3041" s="10"/>
      <c r="Q3041" s="20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231</v>
      </c>
      <c r="D3042" s="9" t="s">
        <v>543</v>
      </c>
      <c r="E3042" s="9"/>
      <c r="F3042" s="9">
        <v>100</v>
      </c>
      <c r="G3042" s="9" t="s">
        <v>241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242</v>
      </c>
      <c r="N3042" s="4"/>
      <c r="O3042" s="5"/>
      <c r="P3042" s="10"/>
      <c r="Q3042" s="20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231</v>
      </c>
      <c r="D3043" s="9" t="s">
        <v>419</v>
      </c>
      <c r="E3043" s="9"/>
      <c r="F3043" s="9">
        <v>100</v>
      </c>
      <c r="G3043" s="9" t="s">
        <v>241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242</v>
      </c>
      <c r="N3043" s="4"/>
      <c r="O3043" s="5"/>
      <c r="P3043" s="10"/>
      <c r="Q3043" s="20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231</v>
      </c>
      <c r="D3044" s="9" t="s">
        <v>544</v>
      </c>
      <c r="E3044" s="9"/>
      <c r="F3044" s="9">
        <v>100</v>
      </c>
      <c r="G3044" s="9" t="s">
        <v>241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242</v>
      </c>
      <c r="N3044" s="4"/>
      <c r="O3044" s="5"/>
      <c r="P3044" s="10"/>
      <c r="Q3044" s="20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231</v>
      </c>
      <c r="D3045" s="9" t="s">
        <v>414</v>
      </c>
      <c r="E3045" s="9"/>
      <c r="F3045" s="9">
        <v>100</v>
      </c>
      <c r="G3045" s="9" t="s">
        <v>241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242</v>
      </c>
      <c r="N3045" s="4"/>
      <c r="O3045" s="5"/>
      <c r="P3045" s="10"/>
      <c r="Q3045" s="20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231</v>
      </c>
      <c r="D3046" s="9" t="s">
        <v>453</v>
      </c>
      <c r="E3046" s="9"/>
      <c r="F3046" s="9">
        <v>100</v>
      </c>
      <c r="G3046" s="9" t="s">
        <v>241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242</v>
      </c>
      <c r="N3046" s="4"/>
      <c r="O3046" s="5"/>
      <c r="P3046" s="10"/>
      <c r="Q3046" s="20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231</v>
      </c>
      <c r="D3047" s="9" t="s">
        <v>517</v>
      </c>
      <c r="E3047" s="9"/>
      <c r="F3047" s="9">
        <v>100</v>
      </c>
      <c r="G3047" s="9" t="s">
        <v>241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242</v>
      </c>
      <c r="N3047" s="4"/>
      <c r="O3047" s="5"/>
      <c r="P3047" s="10"/>
      <c r="Q3047" s="20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231</v>
      </c>
      <c r="D3048" s="9" t="s">
        <v>421</v>
      </c>
      <c r="E3048" s="9"/>
      <c r="F3048" s="9">
        <v>100</v>
      </c>
      <c r="G3048" s="9" t="s">
        <v>241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242</v>
      </c>
      <c r="N3048" s="4"/>
      <c r="O3048" s="5"/>
      <c r="P3048" s="10"/>
      <c r="Q3048" s="20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231</v>
      </c>
      <c r="D3049" s="9" t="s">
        <v>422</v>
      </c>
      <c r="E3049" s="9"/>
      <c r="F3049" s="9">
        <v>100</v>
      </c>
      <c r="G3049" s="9" t="s">
        <v>241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242</v>
      </c>
      <c r="N3049" s="4"/>
      <c r="O3049" s="5"/>
      <c r="P3049" s="10"/>
      <c r="Q3049" s="20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231</v>
      </c>
      <c r="D3050" s="9" t="s">
        <v>423</v>
      </c>
      <c r="E3050" s="9"/>
      <c r="F3050" s="9">
        <v>100</v>
      </c>
      <c r="G3050" s="9" t="s">
        <v>241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242</v>
      </c>
      <c r="N3050" s="4"/>
      <c r="O3050" s="5"/>
      <c r="P3050" s="10"/>
      <c r="Q3050" s="20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231</v>
      </c>
      <c r="D3051" s="9" t="s">
        <v>433</v>
      </c>
      <c r="E3051" s="9"/>
      <c r="F3051" s="9">
        <v>100</v>
      </c>
      <c r="G3051" s="9" t="s">
        <v>241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242</v>
      </c>
      <c r="N3051" s="4"/>
      <c r="O3051" s="5"/>
      <c r="P3051" s="10"/>
      <c r="Q3051" s="20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231</v>
      </c>
      <c r="D3052" s="9" t="s">
        <v>434</v>
      </c>
      <c r="E3052" s="9"/>
      <c r="F3052" s="9">
        <v>100</v>
      </c>
      <c r="G3052" s="9" t="s">
        <v>241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242</v>
      </c>
      <c r="N3052" s="4"/>
      <c r="O3052" s="5"/>
      <c r="P3052" s="10"/>
      <c r="Q3052" s="20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383</v>
      </c>
      <c r="D3053" s="9" t="s">
        <v>416</v>
      </c>
      <c r="E3053" s="9"/>
      <c r="F3053" s="9">
        <v>100</v>
      </c>
      <c r="G3053" s="9" t="s">
        <v>241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242</v>
      </c>
      <c r="N3053" s="4"/>
      <c r="O3053" s="5"/>
      <c r="P3053" s="10"/>
      <c r="Q3053" s="20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383</v>
      </c>
      <c r="D3054" s="9" t="s">
        <v>409</v>
      </c>
      <c r="E3054" s="9"/>
      <c r="F3054" s="9">
        <v>100</v>
      </c>
      <c r="G3054" s="9" t="s">
        <v>241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242</v>
      </c>
      <c r="N3054" s="4"/>
      <c r="O3054" s="5"/>
      <c r="P3054" s="10"/>
      <c r="Q3054" s="20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383</v>
      </c>
      <c r="D3055" s="9" t="s">
        <v>524</v>
      </c>
      <c r="E3055" s="9"/>
      <c r="F3055" s="9">
        <v>100</v>
      </c>
      <c r="G3055" s="9" t="s">
        <v>241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242</v>
      </c>
      <c r="N3055" s="4"/>
      <c r="O3055" s="5"/>
      <c r="P3055" s="10"/>
      <c r="Q3055" s="20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383</v>
      </c>
      <c r="D3056" s="9" t="s">
        <v>455</v>
      </c>
      <c r="E3056" s="9"/>
      <c r="F3056" s="9">
        <v>100</v>
      </c>
      <c r="G3056" s="9" t="s">
        <v>241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242</v>
      </c>
      <c r="N3056" s="4"/>
      <c r="O3056" s="5"/>
      <c r="P3056" s="10"/>
      <c r="Q3056" s="20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383</v>
      </c>
      <c r="D3057" s="9" t="s">
        <v>405</v>
      </c>
      <c r="E3057" s="9"/>
      <c r="F3057" s="9">
        <v>100</v>
      </c>
      <c r="G3057" s="9" t="s">
        <v>241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242</v>
      </c>
      <c r="N3057" s="4"/>
      <c r="O3057" s="5"/>
      <c r="P3057" s="10"/>
      <c r="Q3057" s="20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383</v>
      </c>
      <c r="D3058" s="9" t="s">
        <v>542</v>
      </c>
      <c r="E3058" s="9"/>
      <c r="F3058" s="9">
        <v>100</v>
      </c>
      <c r="G3058" s="9" t="s">
        <v>241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242</v>
      </c>
      <c r="N3058" s="4"/>
      <c r="O3058" s="5"/>
      <c r="P3058" s="10"/>
      <c r="Q3058" s="20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383</v>
      </c>
      <c r="D3059" s="9" t="s">
        <v>430</v>
      </c>
      <c r="E3059" s="9"/>
      <c r="F3059" s="9">
        <v>100</v>
      </c>
      <c r="G3059" s="9" t="s">
        <v>241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242</v>
      </c>
      <c r="N3059" s="4"/>
      <c r="O3059" s="5"/>
      <c r="P3059" s="10"/>
      <c r="Q3059" s="20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383</v>
      </c>
      <c r="D3060" s="9" t="s">
        <v>410</v>
      </c>
      <c r="E3060" s="9"/>
      <c r="F3060" s="9">
        <v>100</v>
      </c>
      <c r="G3060" s="9" t="s">
        <v>241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242</v>
      </c>
      <c r="N3060" s="4"/>
      <c r="O3060" s="5"/>
      <c r="P3060" s="10"/>
      <c r="Q3060" s="20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383</v>
      </c>
      <c r="D3061" s="9" t="s">
        <v>429</v>
      </c>
      <c r="E3061" s="9"/>
      <c r="F3061" s="9">
        <v>100</v>
      </c>
      <c r="G3061" s="9" t="s">
        <v>241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242</v>
      </c>
      <c r="N3061" s="4"/>
      <c r="O3061" s="5"/>
      <c r="P3061" s="10"/>
      <c r="Q3061" s="20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383</v>
      </c>
      <c r="D3062" s="9" t="s">
        <v>417</v>
      </c>
      <c r="E3062" s="9"/>
      <c r="F3062" s="9">
        <v>100</v>
      </c>
      <c r="G3062" s="9" t="s">
        <v>241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242</v>
      </c>
      <c r="N3062" s="4"/>
      <c r="O3062" s="5"/>
      <c r="P3062" s="10"/>
      <c r="Q3062" s="20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383</v>
      </c>
      <c r="D3063" s="9" t="s">
        <v>408</v>
      </c>
      <c r="E3063" s="9"/>
      <c r="F3063" s="9">
        <v>100</v>
      </c>
      <c r="G3063" s="9" t="s">
        <v>241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242</v>
      </c>
      <c r="N3063" s="4"/>
      <c r="O3063" s="5"/>
      <c r="P3063" s="10"/>
      <c r="Q3063" s="20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383</v>
      </c>
      <c r="D3064" s="9" t="s">
        <v>411</v>
      </c>
      <c r="E3064" s="9"/>
      <c r="F3064" s="9">
        <v>100</v>
      </c>
      <c r="G3064" s="9" t="s">
        <v>241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242</v>
      </c>
      <c r="N3064" s="4"/>
      <c r="O3064" s="5"/>
      <c r="P3064" s="10"/>
      <c r="Q3064" s="20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383</v>
      </c>
      <c r="D3065" s="9" t="s">
        <v>412</v>
      </c>
      <c r="E3065" s="9"/>
      <c r="F3065" s="9">
        <v>100</v>
      </c>
      <c r="G3065" s="9" t="s">
        <v>241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242</v>
      </c>
      <c r="N3065" s="4"/>
      <c r="O3065" s="5"/>
      <c r="P3065" s="10"/>
      <c r="Q3065" s="20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383</v>
      </c>
      <c r="D3066" s="9" t="s">
        <v>322</v>
      </c>
      <c r="E3066" s="9"/>
      <c r="F3066" s="9">
        <v>100</v>
      </c>
      <c r="G3066" s="9" t="s">
        <v>241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242</v>
      </c>
      <c r="N3066" s="4"/>
      <c r="O3066" s="5"/>
      <c r="P3066" s="10"/>
      <c r="Q3066" s="20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383</v>
      </c>
      <c r="D3067" s="9" t="s">
        <v>418</v>
      </c>
      <c r="E3067" s="9"/>
      <c r="F3067" s="9">
        <v>100</v>
      </c>
      <c r="G3067" s="9" t="s">
        <v>241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242</v>
      </c>
      <c r="N3067" s="4"/>
      <c r="O3067" s="5"/>
      <c r="P3067" s="10"/>
      <c r="Q3067" s="20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383</v>
      </c>
      <c r="D3068" s="9" t="s">
        <v>431</v>
      </c>
      <c r="E3068" s="9"/>
      <c r="F3068" s="9">
        <v>100</v>
      </c>
      <c r="G3068" s="9" t="s">
        <v>241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242</v>
      </c>
      <c r="N3068" s="4"/>
      <c r="O3068" s="5"/>
      <c r="P3068" s="10"/>
      <c r="Q3068" s="20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383</v>
      </c>
      <c r="D3069" s="9" t="s">
        <v>406</v>
      </c>
      <c r="E3069" s="9"/>
      <c r="F3069" s="9">
        <v>100</v>
      </c>
      <c r="G3069" s="9" t="s">
        <v>241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242</v>
      </c>
      <c r="N3069" s="4"/>
      <c r="O3069" s="5"/>
      <c r="P3069" s="10"/>
      <c r="Q3069" s="20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383</v>
      </c>
      <c r="D3070" s="9" t="s">
        <v>287</v>
      </c>
      <c r="E3070" s="9"/>
      <c r="F3070" s="9">
        <v>100</v>
      </c>
      <c r="G3070" s="9" t="s">
        <v>241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242</v>
      </c>
      <c r="N3070" s="4"/>
      <c r="O3070" s="5"/>
      <c r="P3070" s="10"/>
      <c r="Q3070" s="20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383</v>
      </c>
      <c r="D3071" s="9" t="s">
        <v>432</v>
      </c>
      <c r="E3071" s="9"/>
      <c r="F3071" s="9">
        <v>100</v>
      </c>
      <c r="G3071" s="9" t="s">
        <v>241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242</v>
      </c>
      <c r="N3071" s="4"/>
      <c r="O3071" s="5"/>
      <c r="P3071" s="10"/>
      <c r="Q3071" s="20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383</v>
      </c>
      <c r="D3072" s="9" t="s">
        <v>543</v>
      </c>
      <c r="E3072" s="9"/>
      <c r="F3072" s="9">
        <v>100</v>
      </c>
      <c r="G3072" s="9" t="s">
        <v>241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242</v>
      </c>
      <c r="N3072" s="4"/>
      <c r="O3072" s="5"/>
      <c r="P3072" s="10"/>
      <c r="Q3072" s="20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383</v>
      </c>
      <c r="D3073" s="9" t="s">
        <v>413</v>
      </c>
      <c r="E3073" s="9"/>
      <c r="F3073" s="9">
        <v>100</v>
      </c>
      <c r="G3073" s="9" t="s">
        <v>241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242</v>
      </c>
      <c r="N3073" s="4"/>
      <c r="O3073" s="5"/>
      <c r="P3073" s="10"/>
      <c r="Q3073" s="20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383</v>
      </c>
      <c r="D3074" s="9" t="s">
        <v>407</v>
      </c>
      <c r="E3074" s="9"/>
      <c r="F3074" s="9">
        <v>100</v>
      </c>
      <c r="G3074" s="9" t="s">
        <v>241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242</v>
      </c>
      <c r="N3074" s="4"/>
      <c r="O3074" s="5"/>
      <c r="P3074" s="10"/>
      <c r="Q3074" s="20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383</v>
      </c>
      <c r="D3075" s="9" t="s">
        <v>419</v>
      </c>
      <c r="E3075" s="9"/>
      <c r="F3075" s="9">
        <v>100</v>
      </c>
      <c r="G3075" s="9" t="s">
        <v>241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242</v>
      </c>
      <c r="N3075" s="4"/>
      <c r="O3075" s="5"/>
      <c r="P3075" s="10"/>
      <c r="Q3075" s="20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383</v>
      </c>
      <c r="D3076" s="9" t="s">
        <v>415</v>
      </c>
      <c r="E3076" s="9"/>
      <c r="F3076" s="9">
        <v>100</v>
      </c>
      <c r="G3076" s="9" t="s">
        <v>241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242</v>
      </c>
      <c r="N3076" s="4"/>
      <c r="O3076" s="5"/>
      <c r="P3076" s="10"/>
      <c r="Q3076" s="20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383</v>
      </c>
      <c r="D3077" s="9" t="s">
        <v>544</v>
      </c>
      <c r="E3077" s="9"/>
      <c r="F3077" s="9">
        <v>100</v>
      </c>
      <c r="G3077" s="9" t="s">
        <v>241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242</v>
      </c>
      <c r="N3077" s="4"/>
      <c r="O3077" s="5"/>
      <c r="P3077" s="10"/>
      <c r="Q3077" s="20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383</v>
      </c>
      <c r="D3078" s="9" t="s">
        <v>420</v>
      </c>
      <c r="E3078" s="9"/>
      <c r="F3078" s="9">
        <v>100</v>
      </c>
      <c r="G3078" s="9" t="s">
        <v>241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242</v>
      </c>
      <c r="N3078" s="4"/>
      <c r="O3078" s="5"/>
      <c r="P3078" s="10"/>
      <c r="Q3078" s="20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383</v>
      </c>
      <c r="D3079" s="9" t="s">
        <v>414</v>
      </c>
      <c r="E3079" s="9"/>
      <c r="F3079" s="9">
        <v>100</v>
      </c>
      <c r="G3079" s="9" t="s">
        <v>241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242</v>
      </c>
      <c r="N3079" s="4"/>
      <c r="O3079" s="5"/>
      <c r="P3079" s="10"/>
      <c r="Q3079" s="20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383</v>
      </c>
      <c r="D3080" s="9" t="s">
        <v>453</v>
      </c>
      <c r="E3080" s="9"/>
      <c r="F3080" s="9">
        <v>100</v>
      </c>
      <c r="G3080" s="9" t="s">
        <v>241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242</v>
      </c>
      <c r="N3080" s="4"/>
      <c r="O3080" s="5"/>
      <c r="P3080" s="10"/>
      <c r="Q3080" s="20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383</v>
      </c>
      <c r="D3081" s="9" t="s">
        <v>517</v>
      </c>
      <c r="E3081" s="9"/>
      <c r="F3081" s="9">
        <v>100</v>
      </c>
      <c r="G3081" s="9" t="s">
        <v>241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242</v>
      </c>
      <c r="N3081" s="4"/>
      <c r="O3081" s="5"/>
      <c r="P3081" s="10"/>
      <c r="Q3081" s="20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383</v>
      </c>
      <c r="D3082" s="9" t="s">
        <v>421</v>
      </c>
      <c r="E3082" s="9"/>
      <c r="F3082" s="9">
        <v>100</v>
      </c>
      <c r="G3082" s="9" t="s">
        <v>241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242</v>
      </c>
      <c r="N3082" s="4"/>
      <c r="O3082" s="5"/>
      <c r="P3082" s="10"/>
      <c r="Q3082" s="20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383</v>
      </c>
      <c r="D3083" s="9" t="s">
        <v>318</v>
      </c>
      <c r="E3083" s="9"/>
      <c r="F3083" s="9">
        <v>100</v>
      </c>
      <c r="G3083" s="9" t="s">
        <v>241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242</v>
      </c>
      <c r="N3083" s="4"/>
      <c r="O3083" s="5"/>
      <c r="P3083" s="10"/>
      <c r="Q3083" s="20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383</v>
      </c>
      <c r="D3084" s="9" t="s">
        <v>422</v>
      </c>
      <c r="E3084" s="9"/>
      <c r="F3084" s="9">
        <v>100</v>
      </c>
      <c r="G3084" s="9" t="s">
        <v>241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242</v>
      </c>
      <c r="N3084" s="4"/>
      <c r="O3084" s="5"/>
      <c r="P3084" s="10"/>
      <c r="Q3084" s="20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383</v>
      </c>
      <c r="D3085" s="9" t="s">
        <v>428</v>
      </c>
      <c r="E3085" s="9"/>
      <c r="F3085" s="9">
        <v>100</v>
      </c>
      <c r="G3085" s="9" t="s">
        <v>241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242</v>
      </c>
      <c r="N3085" s="4"/>
      <c r="O3085" s="5"/>
      <c r="P3085" s="10"/>
      <c r="Q3085" s="20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383</v>
      </c>
      <c r="D3086" s="9" t="s">
        <v>423</v>
      </c>
      <c r="E3086" s="9"/>
      <c r="F3086" s="9">
        <v>100</v>
      </c>
      <c r="G3086" s="9" t="s">
        <v>241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242</v>
      </c>
      <c r="N3086" s="4"/>
      <c r="O3086" s="5"/>
      <c r="P3086" s="10"/>
      <c r="Q3086" s="20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383</v>
      </c>
      <c r="D3087" s="9" t="s">
        <v>433</v>
      </c>
      <c r="E3087" s="9"/>
      <c r="F3087" s="9">
        <v>100</v>
      </c>
      <c r="G3087" s="9" t="s">
        <v>241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242</v>
      </c>
      <c r="N3087" s="4"/>
      <c r="O3087" s="5"/>
      <c r="P3087" s="10"/>
      <c r="Q3087" s="20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383</v>
      </c>
      <c r="D3088" s="9" t="s">
        <v>434</v>
      </c>
      <c r="E3088" s="9"/>
      <c r="F3088" s="9">
        <v>100</v>
      </c>
      <c r="G3088" s="9" t="s">
        <v>241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242</v>
      </c>
      <c r="N3088" s="4"/>
      <c r="O3088" s="5"/>
      <c r="P3088" s="10"/>
      <c r="Q3088" s="20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383</v>
      </c>
      <c r="D3089" s="9" t="s">
        <v>416</v>
      </c>
      <c r="E3089" s="9"/>
      <c r="F3089" s="9">
        <v>100</v>
      </c>
      <c r="G3089" s="9" t="s">
        <v>241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242</v>
      </c>
      <c r="N3089" s="4"/>
      <c r="O3089" s="5"/>
      <c r="P3089" s="10"/>
      <c r="Q3089" s="20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383</v>
      </c>
      <c r="D3090" s="9" t="s">
        <v>524</v>
      </c>
      <c r="E3090" s="9"/>
      <c r="F3090" s="9">
        <v>100</v>
      </c>
      <c r="G3090" s="9" t="s">
        <v>241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242</v>
      </c>
      <c r="N3090" s="4"/>
      <c r="O3090" s="5"/>
      <c r="P3090" s="10"/>
      <c r="Q3090" s="20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383</v>
      </c>
      <c r="D3091" s="9" t="s">
        <v>455</v>
      </c>
      <c r="E3091" s="9"/>
      <c r="F3091" s="9">
        <v>100</v>
      </c>
      <c r="G3091" s="9" t="s">
        <v>241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242</v>
      </c>
      <c r="N3091" s="4"/>
      <c r="O3091" s="5"/>
      <c r="P3091" s="10"/>
      <c r="Q3091" s="20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383</v>
      </c>
      <c r="D3092" s="9" t="s">
        <v>405</v>
      </c>
      <c r="E3092" s="9"/>
      <c r="F3092" s="9">
        <v>100</v>
      </c>
      <c r="G3092" s="9" t="s">
        <v>241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242</v>
      </c>
      <c r="N3092" s="4"/>
      <c r="O3092" s="5"/>
      <c r="P3092" s="10"/>
      <c r="Q3092" s="20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383</v>
      </c>
      <c r="D3093" s="9" t="s">
        <v>542</v>
      </c>
      <c r="E3093" s="9"/>
      <c r="F3093" s="9">
        <v>100</v>
      </c>
      <c r="G3093" s="9" t="s">
        <v>241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242</v>
      </c>
      <c r="N3093" s="4"/>
      <c r="O3093" s="5"/>
      <c r="P3093" s="10"/>
      <c r="Q3093" s="20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383</v>
      </c>
      <c r="D3094" s="9" t="s">
        <v>430</v>
      </c>
      <c r="E3094" s="9"/>
      <c r="F3094" s="9">
        <v>100</v>
      </c>
      <c r="G3094" s="9" t="s">
        <v>241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242</v>
      </c>
      <c r="N3094" s="4"/>
      <c r="O3094" s="5"/>
      <c r="P3094" s="10"/>
      <c r="Q3094" s="20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383</v>
      </c>
      <c r="D3095" s="9" t="s">
        <v>410</v>
      </c>
      <c r="E3095" s="9"/>
      <c r="F3095" s="9">
        <v>100</v>
      </c>
      <c r="G3095" s="9" t="s">
        <v>241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242</v>
      </c>
      <c r="N3095" s="4"/>
      <c r="O3095" s="5"/>
      <c r="P3095" s="10"/>
      <c r="Q3095" s="20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383</v>
      </c>
      <c r="D3096" s="9" t="s">
        <v>429</v>
      </c>
      <c r="E3096" s="9"/>
      <c r="F3096" s="9">
        <v>100</v>
      </c>
      <c r="G3096" s="9" t="s">
        <v>241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242</v>
      </c>
      <c r="N3096" s="4"/>
      <c r="O3096" s="5"/>
      <c r="P3096" s="10"/>
      <c r="Q3096" s="20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383</v>
      </c>
      <c r="D3097" s="9" t="s">
        <v>417</v>
      </c>
      <c r="E3097" s="9"/>
      <c r="F3097" s="9">
        <v>100</v>
      </c>
      <c r="G3097" s="9" t="s">
        <v>241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242</v>
      </c>
      <c r="N3097" s="4"/>
      <c r="O3097" s="5"/>
      <c r="P3097" s="10"/>
      <c r="Q3097" s="20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383</v>
      </c>
      <c r="D3098" s="9" t="s">
        <v>411</v>
      </c>
      <c r="E3098" s="9"/>
      <c r="F3098" s="9">
        <v>100</v>
      </c>
      <c r="G3098" s="9" t="s">
        <v>241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242</v>
      </c>
      <c r="N3098" s="4"/>
      <c r="O3098" s="5"/>
      <c r="P3098" s="10"/>
      <c r="Q3098" s="20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383</v>
      </c>
      <c r="D3099" s="9" t="s">
        <v>412</v>
      </c>
      <c r="E3099" s="9"/>
      <c r="F3099" s="9">
        <v>100</v>
      </c>
      <c r="G3099" s="9" t="s">
        <v>241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242</v>
      </c>
      <c r="N3099" s="4"/>
      <c r="O3099" s="5"/>
      <c r="P3099" s="10"/>
      <c r="Q3099" s="20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383</v>
      </c>
      <c r="D3100" s="9" t="s">
        <v>418</v>
      </c>
      <c r="E3100" s="9"/>
      <c r="F3100" s="9">
        <v>100</v>
      </c>
      <c r="G3100" s="9" t="s">
        <v>241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242</v>
      </c>
      <c r="N3100" s="4"/>
      <c r="O3100" s="5"/>
      <c r="P3100" s="10"/>
      <c r="Q3100" s="20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383</v>
      </c>
      <c r="D3101" s="9" t="s">
        <v>431</v>
      </c>
      <c r="E3101" s="9"/>
      <c r="F3101" s="9">
        <v>100</v>
      </c>
      <c r="G3101" s="9" t="s">
        <v>241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242</v>
      </c>
      <c r="N3101" s="4"/>
      <c r="O3101" s="5"/>
      <c r="P3101" s="10"/>
      <c r="Q3101" s="20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383</v>
      </c>
      <c r="D3102" s="9" t="s">
        <v>406</v>
      </c>
      <c r="E3102" s="9"/>
      <c r="F3102" s="9">
        <v>100</v>
      </c>
      <c r="G3102" s="9" t="s">
        <v>241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242</v>
      </c>
      <c r="N3102" s="4"/>
      <c r="O3102" s="5"/>
      <c r="P3102" s="10"/>
      <c r="Q3102" s="20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383</v>
      </c>
      <c r="D3103" s="9" t="s">
        <v>287</v>
      </c>
      <c r="E3103" s="9"/>
      <c r="F3103" s="9">
        <v>100</v>
      </c>
      <c r="G3103" s="9" t="s">
        <v>241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242</v>
      </c>
      <c r="N3103" s="4"/>
      <c r="O3103" s="5"/>
      <c r="P3103" s="10"/>
      <c r="Q3103" s="20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383</v>
      </c>
      <c r="D3104" s="9" t="s">
        <v>432</v>
      </c>
      <c r="E3104" s="9"/>
      <c r="F3104" s="9">
        <v>100</v>
      </c>
      <c r="G3104" s="9" t="s">
        <v>241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242</v>
      </c>
      <c r="N3104" s="4"/>
      <c r="O3104" s="5"/>
      <c r="P3104" s="10"/>
      <c r="Q3104" s="20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383</v>
      </c>
      <c r="D3105" s="9" t="s">
        <v>543</v>
      </c>
      <c r="E3105" s="9"/>
      <c r="F3105" s="9">
        <v>100</v>
      </c>
      <c r="G3105" s="9" t="s">
        <v>241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242</v>
      </c>
      <c r="N3105" s="4"/>
      <c r="O3105" s="5"/>
      <c r="P3105" s="10"/>
      <c r="Q3105" s="20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383</v>
      </c>
      <c r="D3106" s="9" t="s">
        <v>413</v>
      </c>
      <c r="E3106" s="9"/>
      <c r="F3106" s="9">
        <v>100</v>
      </c>
      <c r="G3106" s="9" t="s">
        <v>241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242</v>
      </c>
      <c r="N3106" s="4"/>
      <c r="O3106" s="5"/>
      <c r="P3106" s="10"/>
      <c r="Q3106" s="20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383</v>
      </c>
      <c r="D3107" s="9" t="s">
        <v>407</v>
      </c>
      <c r="E3107" s="9"/>
      <c r="F3107" s="9">
        <v>100</v>
      </c>
      <c r="G3107" s="9" t="s">
        <v>241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242</v>
      </c>
      <c r="N3107" s="4"/>
      <c r="O3107" s="5"/>
      <c r="P3107" s="10"/>
      <c r="Q3107" s="20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383</v>
      </c>
      <c r="D3108" s="9" t="s">
        <v>419</v>
      </c>
      <c r="E3108" s="9"/>
      <c r="F3108" s="9">
        <v>100</v>
      </c>
      <c r="G3108" s="9" t="s">
        <v>241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242</v>
      </c>
      <c r="N3108" s="4"/>
      <c r="O3108" s="5"/>
      <c r="P3108" s="10"/>
      <c r="Q3108" s="20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383</v>
      </c>
      <c r="D3109" s="9" t="s">
        <v>415</v>
      </c>
      <c r="E3109" s="9"/>
      <c r="F3109" s="9">
        <v>100</v>
      </c>
      <c r="G3109" s="9" t="s">
        <v>241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242</v>
      </c>
      <c r="N3109" s="4"/>
      <c r="O3109" s="5"/>
      <c r="P3109" s="10"/>
      <c r="Q3109" s="20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383</v>
      </c>
      <c r="D3110" s="9" t="s">
        <v>544</v>
      </c>
      <c r="E3110" s="9"/>
      <c r="F3110" s="9">
        <v>100</v>
      </c>
      <c r="G3110" s="9" t="s">
        <v>241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242</v>
      </c>
      <c r="N3110" s="4"/>
      <c r="O3110" s="5"/>
      <c r="P3110" s="10"/>
      <c r="Q3110" s="20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383</v>
      </c>
      <c r="D3111" s="9" t="s">
        <v>414</v>
      </c>
      <c r="E3111" s="9"/>
      <c r="F3111" s="9">
        <v>100</v>
      </c>
      <c r="G3111" s="9" t="s">
        <v>241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242</v>
      </c>
      <c r="N3111" s="4"/>
      <c r="O3111" s="5"/>
      <c r="P3111" s="10"/>
      <c r="Q3111" s="20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383</v>
      </c>
      <c r="D3112" s="9" t="s">
        <v>453</v>
      </c>
      <c r="E3112" s="9"/>
      <c r="F3112" s="9">
        <v>100</v>
      </c>
      <c r="G3112" s="9" t="s">
        <v>241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242</v>
      </c>
      <c r="N3112" s="4"/>
      <c r="O3112" s="5"/>
      <c r="P3112" s="10"/>
      <c r="Q3112" s="20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383</v>
      </c>
      <c r="D3113" s="9" t="s">
        <v>517</v>
      </c>
      <c r="E3113" s="9"/>
      <c r="F3113" s="9">
        <v>100</v>
      </c>
      <c r="G3113" s="9" t="s">
        <v>241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242</v>
      </c>
      <c r="N3113" s="4"/>
      <c r="O3113" s="5"/>
      <c r="P3113" s="10"/>
      <c r="Q3113" s="20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383</v>
      </c>
      <c r="D3114" s="9" t="s">
        <v>421</v>
      </c>
      <c r="E3114" s="9"/>
      <c r="F3114" s="9">
        <v>100</v>
      </c>
      <c r="G3114" s="9" t="s">
        <v>241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242</v>
      </c>
      <c r="N3114" s="4"/>
      <c r="O3114" s="5"/>
      <c r="P3114" s="10"/>
      <c r="Q3114" s="20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383</v>
      </c>
      <c r="D3115" s="9" t="s">
        <v>318</v>
      </c>
      <c r="E3115" s="9"/>
      <c r="F3115" s="9">
        <v>100</v>
      </c>
      <c r="G3115" s="9" t="s">
        <v>241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242</v>
      </c>
      <c r="N3115" s="4"/>
      <c r="O3115" s="5"/>
      <c r="P3115" s="10"/>
      <c r="Q3115" s="20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383</v>
      </c>
      <c r="D3116" s="9" t="s">
        <v>422</v>
      </c>
      <c r="E3116" s="9"/>
      <c r="F3116" s="9">
        <v>100</v>
      </c>
      <c r="G3116" s="9" t="s">
        <v>241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242</v>
      </c>
      <c r="N3116" s="4"/>
      <c r="O3116" s="5"/>
      <c r="P3116" s="10"/>
      <c r="Q3116" s="20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383</v>
      </c>
      <c r="D3117" s="9" t="s">
        <v>423</v>
      </c>
      <c r="E3117" s="9"/>
      <c r="F3117" s="9">
        <v>100</v>
      </c>
      <c r="G3117" s="9" t="s">
        <v>241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242</v>
      </c>
      <c r="N3117" s="4"/>
      <c r="O3117" s="5"/>
      <c r="P3117" s="10"/>
      <c r="Q3117" s="20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383</v>
      </c>
      <c r="D3118" s="9" t="s">
        <v>433</v>
      </c>
      <c r="E3118" s="9"/>
      <c r="F3118" s="9">
        <v>100</v>
      </c>
      <c r="G3118" s="9" t="s">
        <v>241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242</v>
      </c>
      <c r="N3118" s="4"/>
      <c r="O3118" s="5"/>
      <c r="P3118" s="10"/>
      <c r="Q3118" s="20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383</v>
      </c>
      <c r="D3119" s="9" t="s">
        <v>434</v>
      </c>
      <c r="E3119" s="9"/>
      <c r="F3119" s="9">
        <v>100</v>
      </c>
      <c r="G3119" s="9" t="s">
        <v>241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242</v>
      </c>
      <c r="N3119" s="4"/>
      <c r="O3119" s="5"/>
      <c r="P3119" s="10"/>
      <c r="Q3119" s="20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383</v>
      </c>
      <c r="D3120" s="9" t="s">
        <v>416</v>
      </c>
      <c r="E3120" s="9"/>
      <c r="F3120" s="9">
        <v>100</v>
      </c>
      <c r="G3120" s="9" t="s">
        <v>241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242</v>
      </c>
      <c r="N3120" s="4"/>
      <c r="O3120" s="5"/>
      <c r="P3120" s="10"/>
      <c r="Q3120" s="20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383</v>
      </c>
      <c r="D3121" s="9" t="s">
        <v>409</v>
      </c>
      <c r="E3121" s="9"/>
      <c r="F3121" s="9">
        <v>100</v>
      </c>
      <c r="G3121" s="9" t="s">
        <v>241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242</v>
      </c>
      <c r="N3121" s="4"/>
      <c r="O3121" s="5"/>
      <c r="P3121" s="10"/>
      <c r="Q3121" s="20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383</v>
      </c>
      <c r="D3122" s="9" t="s">
        <v>524</v>
      </c>
      <c r="E3122" s="9"/>
      <c r="F3122" s="9">
        <v>100</v>
      </c>
      <c r="G3122" s="9" t="s">
        <v>241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242</v>
      </c>
      <c r="N3122" s="4"/>
      <c r="O3122" s="5"/>
      <c r="P3122" s="10"/>
      <c r="Q3122" s="20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383</v>
      </c>
      <c r="D3123" s="9" t="s">
        <v>455</v>
      </c>
      <c r="E3123" s="9"/>
      <c r="F3123" s="9">
        <v>100</v>
      </c>
      <c r="G3123" s="9" t="s">
        <v>241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242</v>
      </c>
      <c r="N3123" s="4"/>
      <c r="O3123" s="5"/>
      <c r="P3123" s="10"/>
      <c r="Q3123" s="20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383</v>
      </c>
      <c r="D3124" s="9" t="s">
        <v>542</v>
      </c>
      <c r="E3124" s="9"/>
      <c r="F3124" s="9">
        <v>100</v>
      </c>
      <c r="G3124" s="9" t="s">
        <v>241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242</v>
      </c>
      <c r="N3124" s="4"/>
      <c r="O3124" s="5"/>
      <c r="P3124" s="10"/>
      <c r="Q3124" s="20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383</v>
      </c>
      <c r="D3125" s="9" t="s">
        <v>430</v>
      </c>
      <c r="E3125" s="9"/>
      <c r="F3125" s="9">
        <v>100</v>
      </c>
      <c r="G3125" s="9" t="s">
        <v>241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242</v>
      </c>
      <c r="N3125" s="4"/>
      <c r="O3125" s="5"/>
      <c r="P3125" s="10"/>
      <c r="Q3125" s="20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383</v>
      </c>
      <c r="D3126" s="9" t="s">
        <v>410</v>
      </c>
      <c r="E3126" s="9"/>
      <c r="F3126" s="9">
        <v>100</v>
      </c>
      <c r="G3126" s="9" t="s">
        <v>241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242</v>
      </c>
      <c r="N3126" s="4"/>
      <c r="O3126" s="5"/>
      <c r="P3126" s="10"/>
      <c r="Q3126" s="20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383</v>
      </c>
      <c r="D3127" s="9" t="s">
        <v>429</v>
      </c>
      <c r="E3127" s="9"/>
      <c r="F3127" s="9">
        <v>100</v>
      </c>
      <c r="G3127" s="9" t="s">
        <v>241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242</v>
      </c>
      <c r="N3127" s="4"/>
      <c r="O3127" s="5"/>
      <c r="P3127" s="10"/>
      <c r="Q3127" s="20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383</v>
      </c>
      <c r="D3128" s="9" t="s">
        <v>417</v>
      </c>
      <c r="E3128" s="9"/>
      <c r="F3128" s="9">
        <v>100</v>
      </c>
      <c r="G3128" s="9" t="s">
        <v>241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242</v>
      </c>
      <c r="N3128" s="4"/>
      <c r="O3128" s="5"/>
      <c r="P3128" s="10"/>
      <c r="Q3128" s="20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383</v>
      </c>
      <c r="D3129" s="9" t="s">
        <v>408</v>
      </c>
      <c r="E3129" s="9"/>
      <c r="F3129" s="9">
        <v>100</v>
      </c>
      <c r="G3129" s="9" t="s">
        <v>241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242</v>
      </c>
      <c r="N3129" s="4"/>
      <c r="O3129" s="5"/>
      <c r="P3129" s="10"/>
      <c r="Q3129" s="20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383</v>
      </c>
      <c r="D3130" s="9" t="s">
        <v>411</v>
      </c>
      <c r="E3130" s="9"/>
      <c r="F3130" s="9">
        <v>100</v>
      </c>
      <c r="G3130" s="9" t="s">
        <v>241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242</v>
      </c>
      <c r="N3130" s="4"/>
      <c r="O3130" s="5"/>
      <c r="P3130" s="10"/>
      <c r="Q3130" s="20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383</v>
      </c>
      <c r="D3131" s="9" t="s">
        <v>412</v>
      </c>
      <c r="E3131" s="9"/>
      <c r="F3131" s="9">
        <v>100</v>
      </c>
      <c r="G3131" s="9" t="s">
        <v>241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242</v>
      </c>
      <c r="N3131" s="4"/>
      <c r="O3131" s="5"/>
      <c r="P3131" s="10"/>
      <c r="Q3131" s="20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383</v>
      </c>
      <c r="D3132" s="9" t="s">
        <v>322</v>
      </c>
      <c r="E3132" s="9"/>
      <c r="F3132" s="9">
        <v>100</v>
      </c>
      <c r="G3132" s="9" t="s">
        <v>241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242</v>
      </c>
      <c r="N3132" s="4"/>
      <c r="O3132" s="5"/>
      <c r="P3132" s="10"/>
      <c r="Q3132" s="20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383</v>
      </c>
      <c r="D3133" s="9" t="s">
        <v>431</v>
      </c>
      <c r="E3133" s="9"/>
      <c r="F3133" s="9">
        <v>100</v>
      </c>
      <c r="G3133" s="9" t="s">
        <v>241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242</v>
      </c>
      <c r="N3133" s="4"/>
      <c r="O3133" s="5"/>
      <c r="P3133" s="10"/>
      <c r="Q3133" s="20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383</v>
      </c>
      <c r="D3134" s="9" t="s">
        <v>406</v>
      </c>
      <c r="E3134" s="9"/>
      <c r="F3134" s="9">
        <v>100</v>
      </c>
      <c r="G3134" s="9" t="s">
        <v>241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242</v>
      </c>
      <c r="N3134" s="4"/>
      <c r="O3134" s="5"/>
      <c r="P3134" s="10"/>
      <c r="Q3134" s="20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383</v>
      </c>
      <c r="D3135" s="9" t="s">
        <v>432</v>
      </c>
      <c r="E3135" s="9"/>
      <c r="F3135" s="9">
        <v>100</v>
      </c>
      <c r="G3135" s="9" t="s">
        <v>241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242</v>
      </c>
      <c r="N3135" s="4"/>
      <c r="O3135" s="5"/>
      <c r="P3135" s="10"/>
      <c r="Q3135" s="20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383</v>
      </c>
      <c r="D3136" s="9" t="s">
        <v>543</v>
      </c>
      <c r="E3136" s="9"/>
      <c r="F3136" s="9">
        <v>100</v>
      </c>
      <c r="G3136" s="9" t="s">
        <v>241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242</v>
      </c>
      <c r="N3136" s="4"/>
      <c r="O3136" s="5"/>
      <c r="P3136" s="10"/>
      <c r="Q3136" s="20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383</v>
      </c>
      <c r="D3137" s="9" t="s">
        <v>413</v>
      </c>
      <c r="E3137" s="9"/>
      <c r="F3137" s="9">
        <v>100</v>
      </c>
      <c r="G3137" s="9" t="s">
        <v>241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242</v>
      </c>
      <c r="N3137" s="4"/>
      <c r="O3137" s="5"/>
      <c r="P3137" s="10"/>
      <c r="Q3137" s="20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383</v>
      </c>
      <c r="D3138" s="9" t="s">
        <v>407</v>
      </c>
      <c r="E3138" s="9"/>
      <c r="F3138" s="9">
        <v>100</v>
      </c>
      <c r="G3138" s="9" t="s">
        <v>241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242</v>
      </c>
      <c r="N3138" s="4"/>
      <c r="O3138" s="5"/>
      <c r="P3138" s="10"/>
      <c r="Q3138" s="20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383</v>
      </c>
      <c r="D3139" s="9" t="s">
        <v>419</v>
      </c>
      <c r="E3139" s="9"/>
      <c r="F3139" s="9">
        <v>100</v>
      </c>
      <c r="G3139" s="9" t="s">
        <v>241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242</v>
      </c>
      <c r="N3139" s="4"/>
      <c r="O3139" s="5"/>
      <c r="P3139" s="10"/>
      <c r="Q3139" s="20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383</v>
      </c>
      <c r="D3140" s="9" t="s">
        <v>415</v>
      </c>
      <c r="E3140" s="9"/>
      <c r="F3140" s="9">
        <v>100</v>
      </c>
      <c r="G3140" s="9" t="s">
        <v>241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242</v>
      </c>
      <c r="N3140" s="4"/>
      <c r="O3140" s="5"/>
      <c r="P3140" s="10"/>
      <c r="Q3140" s="20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383</v>
      </c>
      <c r="D3141" s="9" t="s">
        <v>544</v>
      </c>
      <c r="E3141" s="9"/>
      <c r="F3141" s="9">
        <v>100</v>
      </c>
      <c r="G3141" s="9" t="s">
        <v>241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242</v>
      </c>
      <c r="N3141" s="4"/>
      <c r="O3141" s="5"/>
      <c r="P3141" s="10"/>
      <c r="Q3141" s="20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383</v>
      </c>
      <c r="D3142" s="9" t="s">
        <v>414</v>
      </c>
      <c r="E3142" s="9"/>
      <c r="F3142" s="9">
        <v>100</v>
      </c>
      <c r="G3142" s="9" t="s">
        <v>241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242</v>
      </c>
      <c r="N3142" s="4"/>
      <c r="O3142" s="5"/>
      <c r="P3142" s="10"/>
      <c r="Q3142" s="20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383</v>
      </c>
      <c r="D3143" s="9" t="s">
        <v>453</v>
      </c>
      <c r="E3143" s="9"/>
      <c r="F3143" s="9">
        <v>100</v>
      </c>
      <c r="G3143" s="9" t="s">
        <v>241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242</v>
      </c>
      <c r="N3143" s="4"/>
      <c r="O3143" s="5"/>
      <c r="P3143" s="10"/>
      <c r="Q3143" s="20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383</v>
      </c>
      <c r="D3144" s="9" t="s">
        <v>517</v>
      </c>
      <c r="E3144" s="9"/>
      <c r="F3144" s="9">
        <v>100</v>
      </c>
      <c r="G3144" s="9" t="s">
        <v>241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242</v>
      </c>
      <c r="N3144" s="4"/>
      <c r="O3144" s="5"/>
      <c r="P3144" s="10"/>
      <c r="Q3144" s="20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383</v>
      </c>
      <c r="D3145" s="9" t="s">
        <v>421</v>
      </c>
      <c r="E3145" s="9"/>
      <c r="F3145" s="9">
        <v>100</v>
      </c>
      <c r="G3145" s="9" t="s">
        <v>241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242</v>
      </c>
      <c r="N3145" s="4"/>
      <c r="O3145" s="5"/>
      <c r="P3145" s="10"/>
      <c r="Q3145" s="20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383</v>
      </c>
      <c r="D3146" s="9" t="s">
        <v>318</v>
      </c>
      <c r="E3146" s="9"/>
      <c r="F3146" s="9">
        <v>100</v>
      </c>
      <c r="G3146" s="9" t="s">
        <v>241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242</v>
      </c>
      <c r="N3146" s="4"/>
      <c r="O3146" s="5"/>
      <c r="P3146" s="10"/>
      <c r="Q3146" s="20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383</v>
      </c>
      <c r="D3147" s="9" t="s">
        <v>422</v>
      </c>
      <c r="E3147" s="9"/>
      <c r="F3147" s="9">
        <v>100</v>
      </c>
      <c r="G3147" s="9" t="s">
        <v>241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242</v>
      </c>
      <c r="N3147" s="4"/>
      <c r="O3147" s="5"/>
      <c r="P3147" s="10"/>
      <c r="Q3147" s="20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383</v>
      </c>
      <c r="D3148" s="9" t="s">
        <v>428</v>
      </c>
      <c r="E3148" s="9"/>
      <c r="F3148" s="9">
        <v>100</v>
      </c>
      <c r="G3148" s="9" t="s">
        <v>241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242</v>
      </c>
      <c r="N3148" s="4"/>
      <c r="O3148" s="5"/>
      <c r="P3148" s="10"/>
      <c r="Q3148" s="20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383</v>
      </c>
      <c r="D3149" s="9" t="s">
        <v>423</v>
      </c>
      <c r="E3149" s="9"/>
      <c r="F3149" s="9">
        <v>100</v>
      </c>
      <c r="G3149" s="9" t="s">
        <v>241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242</v>
      </c>
      <c r="N3149" s="4"/>
      <c r="O3149" s="5"/>
      <c r="P3149" s="10"/>
      <c r="Q3149" s="20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383</v>
      </c>
      <c r="D3150" s="9" t="s">
        <v>434</v>
      </c>
      <c r="E3150" s="9"/>
      <c r="F3150" s="9">
        <v>100</v>
      </c>
      <c r="G3150" s="9" t="s">
        <v>241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242</v>
      </c>
      <c r="N3150" s="4"/>
      <c r="O3150" s="5"/>
      <c r="P3150" s="10"/>
      <c r="Q3150" s="20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383</v>
      </c>
      <c r="D3151" s="9" t="s">
        <v>409</v>
      </c>
      <c r="E3151" s="9"/>
      <c r="F3151" s="9">
        <v>100</v>
      </c>
      <c r="G3151" s="9" t="s">
        <v>241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242</v>
      </c>
      <c r="N3151" s="4"/>
      <c r="O3151" s="5"/>
      <c r="P3151" s="10"/>
      <c r="Q3151" s="20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383</v>
      </c>
      <c r="D3152" s="9" t="s">
        <v>524</v>
      </c>
      <c r="E3152" s="9"/>
      <c r="F3152" s="9">
        <v>100</v>
      </c>
      <c r="G3152" s="9" t="s">
        <v>241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242</v>
      </c>
      <c r="N3152" s="4"/>
      <c r="O3152" s="5"/>
      <c r="P3152" s="10"/>
      <c r="Q3152" s="20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383</v>
      </c>
      <c r="D3153" s="9" t="s">
        <v>455</v>
      </c>
      <c r="E3153" s="9"/>
      <c r="F3153" s="9">
        <v>100</v>
      </c>
      <c r="G3153" s="9" t="s">
        <v>241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242</v>
      </c>
      <c r="N3153" s="4"/>
      <c r="O3153" s="5"/>
      <c r="P3153" s="10"/>
      <c r="Q3153" s="20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383</v>
      </c>
      <c r="D3154" s="9" t="s">
        <v>405</v>
      </c>
      <c r="E3154" s="9"/>
      <c r="F3154" s="9">
        <v>100</v>
      </c>
      <c r="G3154" s="9" t="s">
        <v>241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242</v>
      </c>
      <c r="N3154" s="4"/>
      <c r="O3154" s="5"/>
      <c r="P3154" s="10"/>
      <c r="Q3154" s="20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383</v>
      </c>
      <c r="D3155" s="9" t="s">
        <v>542</v>
      </c>
      <c r="E3155" s="9"/>
      <c r="F3155" s="9">
        <v>100</v>
      </c>
      <c r="G3155" s="9" t="s">
        <v>241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242</v>
      </c>
      <c r="N3155" s="4"/>
      <c r="O3155" s="5"/>
      <c r="P3155" s="10"/>
      <c r="Q3155" s="20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383</v>
      </c>
      <c r="D3156" s="9" t="s">
        <v>430</v>
      </c>
      <c r="E3156" s="9"/>
      <c r="F3156" s="9">
        <v>100</v>
      </c>
      <c r="G3156" s="9" t="s">
        <v>241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242</v>
      </c>
      <c r="N3156" s="4"/>
      <c r="O3156" s="5"/>
      <c r="P3156" s="10"/>
      <c r="Q3156" s="20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383</v>
      </c>
      <c r="D3157" s="9" t="s">
        <v>410</v>
      </c>
      <c r="E3157" s="9"/>
      <c r="F3157" s="9">
        <v>100</v>
      </c>
      <c r="G3157" s="9" t="s">
        <v>241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242</v>
      </c>
      <c r="N3157" s="4"/>
      <c r="O3157" s="5"/>
      <c r="P3157" s="10"/>
      <c r="Q3157" s="20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383</v>
      </c>
      <c r="D3158" s="9" t="s">
        <v>429</v>
      </c>
      <c r="E3158" s="9"/>
      <c r="F3158" s="9">
        <v>100</v>
      </c>
      <c r="G3158" s="9" t="s">
        <v>241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242</v>
      </c>
      <c r="N3158" s="4"/>
      <c r="O3158" s="5"/>
      <c r="P3158" s="10"/>
      <c r="Q3158" s="20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383</v>
      </c>
      <c r="D3159" s="9" t="s">
        <v>417</v>
      </c>
      <c r="E3159" s="9"/>
      <c r="F3159" s="9">
        <v>100</v>
      </c>
      <c r="G3159" s="9" t="s">
        <v>241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242</v>
      </c>
      <c r="N3159" s="4"/>
      <c r="O3159" s="5"/>
      <c r="P3159" s="10"/>
      <c r="Q3159" s="20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383</v>
      </c>
      <c r="D3160" s="9" t="s">
        <v>408</v>
      </c>
      <c r="E3160" s="9"/>
      <c r="F3160" s="9">
        <v>100</v>
      </c>
      <c r="G3160" s="9" t="s">
        <v>241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242</v>
      </c>
      <c r="N3160" s="4"/>
      <c r="O3160" s="5"/>
      <c r="P3160" s="10"/>
      <c r="Q3160" s="20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383</v>
      </c>
      <c r="D3161" s="9" t="s">
        <v>412</v>
      </c>
      <c r="E3161" s="9"/>
      <c r="F3161" s="9">
        <v>100</v>
      </c>
      <c r="G3161" s="9" t="s">
        <v>241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242</v>
      </c>
      <c r="N3161" s="4"/>
      <c r="O3161" s="5"/>
      <c r="P3161" s="10"/>
      <c r="Q3161" s="20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383</v>
      </c>
      <c r="D3162" s="9" t="s">
        <v>322</v>
      </c>
      <c r="E3162" s="9"/>
      <c r="F3162" s="9">
        <v>100</v>
      </c>
      <c r="G3162" s="9" t="s">
        <v>241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242</v>
      </c>
      <c r="N3162" s="4"/>
      <c r="O3162" s="5"/>
      <c r="P3162" s="10"/>
      <c r="Q3162" s="20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383</v>
      </c>
      <c r="D3163" s="9" t="s">
        <v>418</v>
      </c>
      <c r="E3163" s="9"/>
      <c r="F3163" s="9">
        <v>100</v>
      </c>
      <c r="G3163" s="9" t="s">
        <v>241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242</v>
      </c>
      <c r="N3163" s="4"/>
      <c r="O3163" s="5"/>
      <c r="P3163" s="10"/>
      <c r="Q3163" s="20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383</v>
      </c>
      <c r="D3164" s="9" t="s">
        <v>431</v>
      </c>
      <c r="E3164" s="9"/>
      <c r="F3164" s="9">
        <v>100</v>
      </c>
      <c r="G3164" s="9" t="s">
        <v>241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242</v>
      </c>
      <c r="N3164" s="4"/>
      <c r="O3164" s="5"/>
      <c r="P3164" s="10"/>
      <c r="Q3164" s="20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383</v>
      </c>
      <c r="D3165" s="9" t="s">
        <v>432</v>
      </c>
      <c r="E3165" s="9"/>
      <c r="F3165" s="9">
        <v>100</v>
      </c>
      <c r="G3165" s="9" t="s">
        <v>241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242</v>
      </c>
      <c r="N3165" s="4"/>
      <c r="O3165" s="5"/>
      <c r="P3165" s="10"/>
      <c r="Q3165" s="20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383</v>
      </c>
      <c r="D3166" s="9" t="s">
        <v>543</v>
      </c>
      <c r="E3166" s="9"/>
      <c r="F3166" s="9">
        <v>100</v>
      </c>
      <c r="G3166" s="9" t="s">
        <v>241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242</v>
      </c>
      <c r="N3166" s="4"/>
      <c r="O3166" s="5"/>
      <c r="P3166" s="10"/>
      <c r="Q3166" s="20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383</v>
      </c>
      <c r="D3167" s="9" t="s">
        <v>413</v>
      </c>
      <c r="E3167" s="9"/>
      <c r="F3167" s="9">
        <v>100</v>
      </c>
      <c r="G3167" s="9" t="s">
        <v>241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242</v>
      </c>
      <c r="N3167" s="4"/>
      <c r="O3167" s="5"/>
      <c r="P3167" s="10"/>
      <c r="Q3167" s="20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383</v>
      </c>
      <c r="D3168" s="9" t="s">
        <v>407</v>
      </c>
      <c r="E3168" s="9"/>
      <c r="F3168" s="9">
        <v>100</v>
      </c>
      <c r="G3168" s="9" t="s">
        <v>241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242</v>
      </c>
      <c r="N3168" s="4"/>
      <c r="O3168" s="5"/>
      <c r="P3168" s="10"/>
      <c r="Q3168" s="20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383</v>
      </c>
      <c r="D3169" s="9" t="s">
        <v>419</v>
      </c>
      <c r="E3169" s="9"/>
      <c r="F3169" s="9">
        <v>100</v>
      </c>
      <c r="G3169" s="9" t="s">
        <v>241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242</v>
      </c>
      <c r="N3169" s="4"/>
      <c r="O3169" s="5"/>
      <c r="P3169" s="10"/>
      <c r="Q3169" s="20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383</v>
      </c>
      <c r="D3170" s="9" t="s">
        <v>415</v>
      </c>
      <c r="E3170" s="9"/>
      <c r="F3170" s="9">
        <v>100</v>
      </c>
      <c r="G3170" s="9" t="s">
        <v>241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242</v>
      </c>
      <c r="N3170" s="4"/>
      <c r="O3170" s="5"/>
      <c r="P3170" s="10"/>
      <c r="Q3170" s="20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383</v>
      </c>
      <c r="D3171" s="9" t="s">
        <v>544</v>
      </c>
      <c r="E3171" s="9"/>
      <c r="F3171" s="9">
        <v>100</v>
      </c>
      <c r="G3171" s="9" t="s">
        <v>241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242</v>
      </c>
      <c r="N3171" s="4"/>
      <c r="O3171" s="5"/>
      <c r="P3171" s="10"/>
      <c r="Q3171" s="20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383</v>
      </c>
      <c r="D3172" s="9" t="s">
        <v>420</v>
      </c>
      <c r="E3172" s="9"/>
      <c r="F3172" s="9">
        <v>100</v>
      </c>
      <c r="G3172" s="9" t="s">
        <v>241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242</v>
      </c>
      <c r="N3172" s="4"/>
      <c r="O3172" s="5"/>
      <c r="P3172" s="10"/>
      <c r="Q3172" s="20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383</v>
      </c>
      <c r="D3173" s="9" t="s">
        <v>414</v>
      </c>
      <c r="E3173" s="9"/>
      <c r="F3173" s="9">
        <v>100</v>
      </c>
      <c r="G3173" s="9" t="s">
        <v>241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242</v>
      </c>
      <c r="N3173" s="4"/>
      <c r="O3173" s="5"/>
      <c r="P3173" s="10"/>
      <c r="Q3173" s="20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383</v>
      </c>
      <c r="D3174" s="9" t="s">
        <v>453</v>
      </c>
      <c r="E3174" s="9"/>
      <c r="F3174" s="9">
        <v>100</v>
      </c>
      <c r="G3174" s="9" t="s">
        <v>241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242</v>
      </c>
      <c r="N3174" s="4"/>
      <c r="O3174" s="5"/>
      <c r="P3174" s="10"/>
      <c r="Q3174" s="20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383</v>
      </c>
      <c r="D3175" s="9" t="s">
        <v>421</v>
      </c>
      <c r="E3175" s="9"/>
      <c r="F3175" s="9">
        <v>100</v>
      </c>
      <c r="G3175" s="9" t="s">
        <v>241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242</v>
      </c>
      <c r="N3175" s="4"/>
      <c r="O3175" s="5"/>
      <c r="P3175" s="10"/>
      <c r="Q3175" s="20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383</v>
      </c>
      <c r="D3176" s="9" t="s">
        <v>318</v>
      </c>
      <c r="E3176" s="9"/>
      <c r="F3176" s="9">
        <v>100</v>
      </c>
      <c r="G3176" s="9" t="s">
        <v>241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242</v>
      </c>
      <c r="N3176" s="4"/>
      <c r="O3176" s="5"/>
      <c r="P3176" s="10"/>
      <c r="Q3176" s="20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383</v>
      </c>
      <c r="D3177" s="9" t="s">
        <v>422</v>
      </c>
      <c r="E3177" s="9"/>
      <c r="F3177" s="9">
        <v>100</v>
      </c>
      <c r="G3177" s="9" t="s">
        <v>241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242</v>
      </c>
      <c r="N3177" s="4"/>
      <c r="O3177" s="5"/>
      <c r="P3177" s="10"/>
      <c r="Q3177" s="20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383</v>
      </c>
      <c r="D3178" s="9" t="s">
        <v>428</v>
      </c>
      <c r="E3178" s="9"/>
      <c r="F3178" s="9">
        <v>100</v>
      </c>
      <c r="G3178" s="9" t="s">
        <v>241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242</v>
      </c>
      <c r="N3178" s="4"/>
      <c r="O3178" s="5"/>
      <c r="P3178" s="10"/>
      <c r="Q3178" s="20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383</v>
      </c>
      <c r="D3179" s="9" t="s">
        <v>423</v>
      </c>
      <c r="E3179" s="9"/>
      <c r="F3179" s="9">
        <v>100</v>
      </c>
      <c r="G3179" s="9" t="s">
        <v>241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242</v>
      </c>
      <c r="N3179" s="4"/>
      <c r="O3179" s="5"/>
      <c r="P3179" s="10"/>
      <c r="Q3179" s="20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383</v>
      </c>
      <c r="D3180" s="9" t="s">
        <v>433</v>
      </c>
      <c r="E3180" s="9"/>
      <c r="F3180" s="9">
        <v>100</v>
      </c>
      <c r="G3180" s="9" t="s">
        <v>241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242</v>
      </c>
      <c r="N3180" s="4"/>
      <c r="O3180" s="5"/>
      <c r="P3180" s="10"/>
      <c r="Q3180" s="20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383</v>
      </c>
      <c r="D3181" s="9" t="s">
        <v>434</v>
      </c>
      <c r="E3181" s="9"/>
      <c r="F3181" s="9">
        <v>100</v>
      </c>
      <c r="G3181" s="9" t="s">
        <v>241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242</v>
      </c>
      <c r="N3181" s="4"/>
      <c r="O3181" s="5"/>
      <c r="P3181" s="10"/>
      <c r="Q3181" s="20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383</v>
      </c>
      <c r="D3182" s="9" t="s">
        <v>416</v>
      </c>
      <c r="E3182" s="9"/>
      <c r="F3182" s="9">
        <v>80</v>
      </c>
      <c r="G3182" s="9" t="s">
        <v>241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242</v>
      </c>
      <c r="N3182" s="4"/>
      <c r="O3182" s="5"/>
      <c r="P3182" s="10"/>
      <c r="Q3182" s="20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383</v>
      </c>
      <c r="D3183" s="9" t="s">
        <v>409</v>
      </c>
      <c r="E3183" s="9"/>
      <c r="F3183" s="9">
        <v>80</v>
      </c>
      <c r="G3183" s="9" t="s">
        <v>241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242</v>
      </c>
      <c r="N3183" s="4"/>
      <c r="O3183" s="5"/>
      <c r="P3183" s="10"/>
      <c r="Q3183" s="20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383</v>
      </c>
      <c r="D3184" s="9" t="s">
        <v>524</v>
      </c>
      <c r="E3184" s="9"/>
      <c r="F3184" s="9">
        <v>80</v>
      </c>
      <c r="G3184" s="9" t="s">
        <v>241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242</v>
      </c>
      <c r="N3184" s="4"/>
      <c r="O3184" s="5"/>
      <c r="P3184" s="10"/>
      <c r="Q3184" s="20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383</v>
      </c>
      <c r="D3185" s="9" t="s">
        <v>455</v>
      </c>
      <c r="E3185" s="9"/>
      <c r="F3185" s="9">
        <v>80</v>
      </c>
      <c r="G3185" s="9" t="s">
        <v>241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242</v>
      </c>
      <c r="N3185" s="4"/>
      <c r="O3185" s="5"/>
      <c r="P3185" s="10"/>
      <c r="Q3185" s="20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383</v>
      </c>
      <c r="D3186" s="9" t="s">
        <v>405</v>
      </c>
      <c r="E3186" s="9"/>
      <c r="F3186" s="9">
        <v>80</v>
      </c>
      <c r="G3186" s="9" t="s">
        <v>241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242</v>
      </c>
      <c r="N3186" s="4"/>
      <c r="O3186" s="5"/>
      <c r="P3186" s="10"/>
      <c r="Q3186" s="20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383</v>
      </c>
      <c r="D3187" s="9" t="s">
        <v>542</v>
      </c>
      <c r="E3187" s="9"/>
      <c r="F3187" s="9">
        <v>80</v>
      </c>
      <c r="G3187" s="9" t="s">
        <v>241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242</v>
      </c>
      <c r="N3187" s="4"/>
      <c r="O3187" s="5"/>
      <c r="P3187" s="10"/>
      <c r="Q3187" s="20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383</v>
      </c>
      <c r="D3188" s="9" t="s">
        <v>430</v>
      </c>
      <c r="E3188" s="9"/>
      <c r="F3188" s="9">
        <v>80</v>
      </c>
      <c r="G3188" s="9" t="s">
        <v>241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242</v>
      </c>
      <c r="N3188" s="4"/>
      <c r="O3188" s="5"/>
      <c r="P3188" s="10"/>
      <c r="Q3188" s="20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383</v>
      </c>
      <c r="D3189" s="9" t="s">
        <v>410</v>
      </c>
      <c r="E3189" s="9"/>
      <c r="F3189" s="9">
        <v>80</v>
      </c>
      <c r="G3189" s="9" t="s">
        <v>241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242</v>
      </c>
      <c r="N3189" s="4"/>
      <c r="O3189" s="5"/>
      <c r="P3189" s="10"/>
      <c r="Q3189" s="20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383</v>
      </c>
      <c r="D3190" s="9" t="s">
        <v>429</v>
      </c>
      <c r="E3190" s="9"/>
      <c r="F3190" s="9">
        <v>80</v>
      </c>
      <c r="G3190" s="9" t="s">
        <v>241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242</v>
      </c>
      <c r="N3190" s="4"/>
      <c r="O3190" s="5"/>
      <c r="P3190" s="10"/>
      <c r="Q3190" s="20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383</v>
      </c>
      <c r="D3191" s="9" t="s">
        <v>417</v>
      </c>
      <c r="E3191" s="9"/>
      <c r="F3191" s="9">
        <v>80</v>
      </c>
      <c r="G3191" s="9" t="s">
        <v>241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242</v>
      </c>
      <c r="N3191" s="4"/>
      <c r="O3191" s="5"/>
      <c r="P3191" s="10"/>
      <c r="Q3191" s="20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383</v>
      </c>
      <c r="D3192" s="9" t="s">
        <v>408</v>
      </c>
      <c r="E3192" s="9"/>
      <c r="F3192" s="9">
        <v>80</v>
      </c>
      <c r="G3192" s="9" t="s">
        <v>241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242</v>
      </c>
      <c r="N3192" s="4"/>
      <c r="O3192" s="5"/>
      <c r="P3192" s="10"/>
      <c r="Q3192" s="20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383</v>
      </c>
      <c r="D3193" s="9" t="s">
        <v>411</v>
      </c>
      <c r="E3193" s="9"/>
      <c r="F3193" s="9">
        <v>80</v>
      </c>
      <c r="G3193" s="9" t="s">
        <v>241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242</v>
      </c>
      <c r="N3193" s="4"/>
      <c r="O3193" s="5"/>
      <c r="P3193" s="10"/>
      <c r="Q3193" s="20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383</v>
      </c>
      <c r="D3194" s="9" t="s">
        <v>412</v>
      </c>
      <c r="E3194" s="9"/>
      <c r="F3194" s="9">
        <v>80</v>
      </c>
      <c r="G3194" s="9" t="s">
        <v>241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242</v>
      </c>
      <c r="N3194" s="4"/>
      <c r="O3194" s="5"/>
      <c r="P3194" s="10"/>
      <c r="Q3194" s="20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383</v>
      </c>
      <c r="D3195" s="9" t="s">
        <v>322</v>
      </c>
      <c r="E3195" s="9"/>
      <c r="F3195" s="9">
        <v>80</v>
      </c>
      <c r="G3195" s="9" t="s">
        <v>241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242</v>
      </c>
      <c r="N3195" s="4"/>
      <c r="O3195" s="5"/>
      <c r="P3195" s="10"/>
      <c r="Q3195" s="20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383</v>
      </c>
      <c r="D3196" s="9" t="s">
        <v>418</v>
      </c>
      <c r="E3196" s="9"/>
      <c r="F3196" s="9">
        <v>80</v>
      </c>
      <c r="G3196" s="9" t="s">
        <v>241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242</v>
      </c>
      <c r="N3196" s="4"/>
      <c r="O3196" s="5"/>
      <c r="P3196" s="10"/>
      <c r="Q3196" s="20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383</v>
      </c>
      <c r="D3197" s="9" t="s">
        <v>431</v>
      </c>
      <c r="E3197" s="9"/>
      <c r="F3197" s="9">
        <v>80</v>
      </c>
      <c r="G3197" s="9" t="s">
        <v>241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242</v>
      </c>
      <c r="N3197" s="4"/>
      <c r="O3197" s="5"/>
      <c r="P3197" s="10"/>
      <c r="Q3197" s="20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383</v>
      </c>
      <c r="D3198" s="9" t="s">
        <v>406</v>
      </c>
      <c r="E3198" s="9"/>
      <c r="F3198" s="9">
        <v>80</v>
      </c>
      <c r="G3198" s="9" t="s">
        <v>241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242</v>
      </c>
      <c r="N3198" s="4"/>
      <c r="O3198" s="5"/>
      <c r="P3198" s="10"/>
      <c r="Q3198" s="20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383</v>
      </c>
      <c r="D3199" s="9" t="s">
        <v>432</v>
      </c>
      <c r="E3199" s="9"/>
      <c r="F3199" s="9">
        <v>80</v>
      </c>
      <c r="G3199" s="9" t="s">
        <v>241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242</v>
      </c>
      <c r="N3199" s="4"/>
      <c r="O3199" s="5"/>
      <c r="P3199" s="10"/>
      <c r="Q3199" s="20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383</v>
      </c>
      <c r="D3200" s="9" t="s">
        <v>543</v>
      </c>
      <c r="E3200" s="9"/>
      <c r="F3200" s="9">
        <v>80</v>
      </c>
      <c r="G3200" s="9" t="s">
        <v>241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242</v>
      </c>
      <c r="N3200" s="4"/>
      <c r="O3200" s="5"/>
      <c r="P3200" s="10"/>
      <c r="Q3200" s="20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383</v>
      </c>
      <c r="D3201" s="9" t="s">
        <v>413</v>
      </c>
      <c r="E3201" s="9"/>
      <c r="F3201" s="9">
        <v>80</v>
      </c>
      <c r="G3201" s="9" t="s">
        <v>241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242</v>
      </c>
      <c r="N3201" s="4"/>
      <c r="O3201" s="5"/>
      <c r="P3201" s="10"/>
      <c r="Q3201" s="20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383</v>
      </c>
      <c r="D3202" s="9" t="s">
        <v>407</v>
      </c>
      <c r="E3202" s="9"/>
      <c r="F3202" s="9">
        <v>80</v>
      </c>
      <c r="G3202" s="9" t="s">
        <v>241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242</v>
      </c>
      <c r="N3202" s="4"/>
      <c r="O3202" s="5"/>
      <c r="P3202" s="10"/>
      <c r="Q3202" s="20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383</v>
      </c>
      <c r="D3203" s="9" t="s">
        <v>419</v>
      </c>
      <c r="E3203" s="9"/>
      <c r="F3203" s="9">
        <v>80</v>
      </c>
      <c r="G3203" s="9" t="s">
        <v>241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242</v>
      </c>
      <c r="N3203" s="4"/>
      <c r="O3203" s="5"/>
      <c r="P3203" s="10"/>
      <c r="Q3203" s="20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383</v>
      </c>
      <c r="D3204" s="9" t="s">
        <v>415</v>
      </c>
      <c r="E3204" s="9"/>
      <c r="F3204" s="9">
        <v>80</v>
      </c>
      <c r="G3204" s="9" t="s">
        <v>241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242</v>
      </c>
      <c r="N3204" s="4"/>
      <c r="O3204" s="5"/>
      <c r="P3204" s="10"/>
      <c r="Q3204" s="20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383</v>
      </c>
      <c r="D3205" s="9" t="s">
        <v>544</v>
      </c>
      <c r="E3205" s="9"/>
      <c r="F3205" s="9">
        <v>80</v>
      </c>
      <c r="G3205" s="9" t="s">
        <v>241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242</v>
      </c>
      <c r="N3205" s="4"/>
      <c r="O3205" s="5"/>
      <c r="P3205" s="10"/>
      <c r="Q3205" s="20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383</v>
      </c>
      <c r="D3206" s="9" t="s">
        <v>240</v>
      </c>
      <c r="E3206" s="9"/>
      <c r="F3206" s="9">
        <v>80</v>
      </c>
      <c r="G3206" s="9" t="s">
        <v>241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242</v>
      </c>
      <c r="N3206" s="4"/>
      <c r="O3206" s="5"/>
      <c r="P3206" s="10"/>
      <c r="Q3206" s="20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383</v>
      </c>
      <c r="D3207" s="9" t="s">
        <v>420</v>
      </c>
      <c r="E3207" s="9"/>
      <c r="F3207" s="9">
        <v>80</v>
      </c>
      <c r="G3207" s="9" t="s">
        <v>241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242</v>
      </c>
      <c r="N3207" s="4"/>
      <c r="O3207" s="5"/>
      <c r="P3207" s="10"/>
      <c r="Q3207" s="20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383</v>
      </c>
      <c r="D3208" s="9" t="s">
        <v>414</v>
      </c>
      <c r="E3208" s="9"/>
      <c r="F3208" s="9">
        <v>80</v>
      </c>
      <c r="G3208" s="9" t="s">
        <v>241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242</v>
      </c>
      <c r="N3208" s="4"/>
      <c r="O3208" s="5"/>
      <c r="P3208" s="10"/>
      <c r="Q3208" s="20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383</v>
      </c>
      <c r="D3209" s="9" t="s">
        <v>453</v>
      </c>
      <c r="E3209" s="9"/>
      <c r="F3209" s="9">
        <v>80</v>
      </c>
      <c r="G3209" s="9" t="s">
        <v>241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242</v>
      </c>
      <c r="N3209" s="4"/>
      <c r="O3209" s="5"/>
      <c r="P3209" s="10"/>
      <c r="Q3209" s="20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383</v>
      </c>
      <c r="D3210" s="9" t="s">
        <v>517</v>
      </c>
      <c r="E3210" s="9"/>
      <c r="F3210" s="9">
        <v>80</v>
      </c>
      <c r="G3210" s="9" t="s">
        <v>241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242</v>
      </c>
      <c r="N3210" s="4"/>
      <c r="O3210" s="5"/>
      <c r="P3210" s="10"/>
      <c r="Q3210" s="20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383</v>
      </c>
      <c r="D3211" s="9" t="s">
        <v>421</v>
      </c>
      <c r="E3211" s="9"/>
      <c r="F3211" s="9">
        <v>80</v>
      </c>
      <c r="G3211" s="9" t="s">
        <v>241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242</v>
      </c>
      <c r="N3211" s="4"/>
      <c r="O3211" s="5"/>
      <c r="P3211" s="10"/>
      <c r="Q3211" s="20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383</v>
      </c>
      <c r="D3212" s="9" t="s">
        <v>318</v>
      </c>
      <c r="E3212" s="9"/>
      <c r="F3212" s="9">
        <v>80</v>
      </c>
      <c r="G3212" s="9" t="s">
        <v>241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242</v>
      </c>
      <c r="N3212" s="4"/>
      <c r="O3212" s="5"/>
      <c r="P3212" s="10"/>
      <c r="Q3212" s="20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383</v>
      </c>
      <c r="D3213" s="9" t="s">
        <v>422</v>
      </c>
      <c r="E3213" s="9"/>
      <c r="F3213" s="9">
        <v>80</v>
      </c>
      <c r="G3213" s="9" t="s">
        <v>241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242</v>
      </c>
      <c r="N3213" s="4"/>
      <c r="O3213" s="5"/>
      <c r="P3213" s="10"/>
      <c r="Q3213" s="20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383</v>
      </c>
      <c r="D3214" s="9" t="s">
        <v>428</v>
      </c>
      <c r="E3214" s="9"/>
      <c r="F3214" s="9">
        <v>80</v>
      </c>
      <c r="G3214" s="9" t="s">
        <v>241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242</v>
      </c>
      <c r="N3214" s="4"/>
      <c r="O3214" s="5"/>
      <c r="P3214" s="10"/>
      <c r="Q3214" s="20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383</v>
      </c>
      <c r="D3215" s="9" t="s">
        <v>423</v>
      </c>
      <c r="E3215" s="9"/>
      <c r="F3215" s="9">
        <v>80</v>
      </c>
      <c r="G3215" s="9" t="s">
        <v>241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242</v>
      </c>
      <c r="N3215" s="4"/>
      <c r="O3215" s="5"/>
      <c r="P3215" s="10"/>
      <c r="Q3215" s="20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383</v>
      </c>
      <c r="D3216" s="9" t="s">
        <v>433</v>
      </c>
      <c r="E3216" s="9"/>
      <c r="F3216" s="9">
        <v>80</v>
      </c>
      <c r="G3216" s="9" t="s">
        <v>241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242</v>
      </c>
      <c r="N3216" s="4"/>
      <c r="O3216" s="5"/>
      <c r="P3216" s="10"/>
      <c r="Q3216" s="20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383</v>
      </c>
      <c r="D3217" s="9" t="s">
        <v>434</v>
      </c>
      <c r="E3217" s="9"/>
      <c r="F3217" s="9">
        <v>80</v>
      </c>
      <c r="G3217" s="9" t="s">
        <v>241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242</v>
      </c>
      <c r="N3217" s="4"/>
      <c r="O3217" s="5"/>
      <c r="P3217" s="10"/>
      <c r="Q3217" s="20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545</v>
      </c>
      <c r="D3218" s="9" t="s">
        <v>240</v>
      </c>
      <c r="E3218" s="9"/>
      <c r="F3218" s="9">
        <v>50</v>
      </c>
      <c r="G3218" s="9" t="s">
        <v>241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242</v>
      </c>
      <c r="N3218" s="4"/>
      <c r="O3218" s="5">
        <v>5</v>
      </c>
      <c r="P3218" s="10"/>
      <c r="Q3218" s="20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546</v>
      </c>
      <c r="D3219" s="9" t="s">
        <v>391</v>
      </c>
      <c r="E3219" s="9" t="s">
        <v>403</v>
      </c>
      <c r="F3219" s="9">
        <v>1800</v>
      </c>
      <c r="G3219" s="9" t="s">
        <v>285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312</v>
      </c>
      <c r="N3219" s="4"/>
      <c r="O3219" s="5"/>
      <c r="P3219" s="10"/>
      <c r="Q3219" s="20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547</v>
      </c>
      <c r="D3220" s="9" t="s">
        <v>240</v>
      </c>
      <c r="E3220" s="9" t="s">
        <v>278</v>
      </c>
      <c r="F3220" s="9">
        <v>120</v>
      </c>
      <c r="G3220" s="9" t="s">
        <v>272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267</v>
      </c>
      <c r="N3220" s="4"/>
      <c r="O3220" s="5"/>
      <c r="P3220" s="10"/>
      <c r="Q3220" s="20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548</v>
      </c>
      <c r="D3221" s="9" t="s">
        <v>240</v>
      </c>
      <c r="E3221" s="9">
        <v>2.5</v>
      </c>
      <c r="F3221" s="9">
        <v>1</v>
      </c>
      <c r="G3221" s="9" t="s">
        <v>241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436</v>
      </c>
      <c r="N3221" s="4"/>
      <c r="O3221" s="5"/>
      <c r="P3221" s="4"/>
      <c r="Q3221" s="20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549</v>
      </c>
      <c r="D3222" s="9" t="s">
        <v>240</v>
      </c>
      <c r="E3222" s="9" t="s">
        <v>550</v>
      </c>
      <c r="F3222" s="9">
        <v>1</v>
      </c>
      <c r="G3222" s="9" t="s">
        <v>241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436</v>
      </c>
      <c r="N3222" s="4"/>
      <c r="O3222" s="5"/>
      <c r="P3222" s="4"/>
      <c r="Q3222" s="20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231</v>
      </c>
      <c r="D3223" s="2" t="s">
        <v>287</v>
      </c>
      <c r="E3223" s="9"/>
      <c r="F3223" s="2">
        <v>100</v>
      </c>
      <c r="G3223" s="2" t="s">
        <v>241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242</v>
      </c>
      <c r="N3223" s="4"/>
      <c r="O3223" s="5"/>
      <c r="P3223" s="10"/>
      <c r="Q3223" s="20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231</v>
      </c>
      <c r="D3224" s="9" t="s">
        <v>240</v>
      </c>
      <c r="E3224" s="9"/>
      <c r="F3224" s="9">
        <v>100</v>
      </c>
      <c r="G3224" s="9" t="s">
        <v>241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242</v>
      </c>
      <c r="N3224" s="4"/>
      <c r="O3224" s="5"/>
      <c r="P3224" s="10"/>
      <c r="Q3224" s="20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551</v>
      </c>
      <c r="D3225" s="9" t="s">
        <v>240</v>
      </c>
      <c r="E3225" s="9"/>
      <c r="F3225" s="9">
        <v>50</v>
      </c>
      <c r="G3225" s="9" t="s">
        <v>241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242</v>
      </c>
      <c r="N3225" s="4"/>
      <c r="O3225" s="5"/>
      <c r="P3225" s="10"/>
      <c r="Q3225" s="20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551</v>
      </c>
      <c r="D3226" s="9" t="s">
        <v>287</v>
      </c>
      <c r="E3226" s="9"/>
      <c r="F3226" s="9">
        <v>50</v>
      </c>
      <c r="G3226" s="9" t="s">
        <v>241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242</v>
      </c>
      <c r="N3226" s="4"/>
      <c r="O3226" s="5"/>
      <c r="P3226" s="10"/>
      <c r="Q3226" s="20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551</v>
      </c>
      <c r="D3227" s="9" t="s">
        <v>410</v>
      </c>
      <c r="E3227" s="9"/>
      <c r="F3227" s="9">
        <v>50</v>
      </c>
      <c r="G3227" s="9" t="s">
        <v>241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242</v>
      </c>
      <c r="N3227" s="4"/>
      <c r="O3227" s="5"/>
      <c r="P3227" s="10"/>
      <c r="Q3227" s="20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551</v>
      </c>
      <c r="D3228" s="9" t="s">
        <v>408</v>
      </c>
      <c r="E3228" s="9"/>
      <c r="F3228" s="9">
        <v>50</v>
      </c>
      <c r="G3228" s="9" t="s">
        <v>241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242</v>
      </c>
      <c r="N3228" s="4"/>
      <c r="O3228" s="5"/>
      <c r="P3228" s="10"/>
      <c r="Q3228" s="20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551</v>
      </c>
      <c r="D3229" s="9" t="s">
        <v>318</v>
      </c>
      <c r="E3229" s="9"/>
      <c r="F3229" s="9">
        <v>50</v>
      </c>
      <c r="G3229" s="9" t="s">
        <v>241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242</v>
      </c>
      <c r="N3229" s="4"/>
      <c r="O3229" s="5"/>
      <c r="P3229" s="10"/>
      <c r="Q3229" s="20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551</v>
      </c>
      <c r="D3230" s="9" t="s">
        <v>414</v>
      </c>
      <c r="E3230" s="9"/>
      <c r="F3230" s="9">
        <v>50</v>
      </c>
      <c r="G3230" s="9" t="s">
        <v>241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242</v>
      </c>
      <c r="N3230" s="4"/>
      <c r="O3230" s="5"/>
      <c r="P3230" s="10"/>
      <c r="Q3230" s="20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551</v>
      </c>
      <c r="D3231" s="9" t="s">
        <v>412</v>
      </c>
      <c r="E3231" s="9"/>
      <c r="F3231" s="9">
        <v>50</v>
      </c>
      <c r="G3231" s="9" t="s">
        <v>241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242</v>
      </c>
      <c r="N3231" s="4"/>
      <c r="O3231" s="5"/>
      <c r="P3231" s="10"/>
      <c r="Q3231" s="20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551</v>
      </c>
      <c r="D3232" s="9" t="s">
        <v>406</v>
      </c>
      <c r="E3232" s="9"/>
      <c r="F3232" s="9">
        <v>50</v>
      </c>
      <c r="G3232" s="9" t="s">
        <v>241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242</v>
      </c>
      <c r="N3232" s="4"/>
      <c r="O3232" s="5"/>
      <c r="P3232" s="10"/>
      <c r="Q3232" s="20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552</v>
      </c>
      <c r="D3233" s="9" t="s">
        <v>375</v>
      </c>
      <c r="E3233" s="9" t="s">
        <v>300</v>
      </c>
      <c r="F3233" s="9">
        <v>3000</v>
      </c>
      <c r="G3233" s="9" t="s">
        <v>266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294</v>
      </c>
      <c r="N3233" s="4"/>
      <c r="O3233" s="5"/>
      <c r="P3233" s="10"/>
      <c r="Q3233" s="20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553</v>
      </c>
      <c r="D3234" s="9" t="s">
        <v>375</v>
      </c>
      <c r="E3234" s="9" t="s">
        <v>296</v>
      </c>
      <c r="F3234" s="9">
        <v>10000</v>
      </c>
      <c r="G3234" s="9" t="s">
        <v>266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294</v>
      </c>
      <c r="N3234" s="4"/>
      <c r="O3234" s="5"/>
      <c r="P3234" s="10"/>
      <c r="Q3234" s="20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554</v>
      </c>
      <c r="D3235" s="9" t="s">
        <v>287</v>
      </c>
      <c r="E3235" s="9" t="s">
        <v>555</v>
      </c>
      <c r="F3235" s="9">
        <v>200</v>
      </c>
      <c r="G3235" s="9" t="s">
        <v>241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242</v>
      </c>
      <c r="N3235" s="4"/>
      <c r="O3235" s="5"/>
      <c r="P3235" s="10"/>
      <c r="Q3235" s="20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554</v>
      </c>
      <c r="D3236" s="9" t="s">
        <v>322</v>
      </c>
      <c r="E3236" s="9" t="s">
        <v>555</v>
      </c>
      <c r="F3236" s="9">
        <v>200</v>
      </c>
      <c r="G3236" s="9" t="s">
        <v>241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242</v>
      </c>
      <c r="N3236" s="4"/>
      <c r="O3236" s="5"/>
      <c r="P3236" s="10"/>
      <c r="Q3236" s="20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554</v>
      </c>
      <c r="D3237" s="9" t="s">
        <v>411</v>
      </c>
      <c r="E3237" s="9" t="s">
        <v>555</v>
      </c>
      <c r="F3237" s="9">
        <v>200</v>
      </c>
      <c r="G3237" s="9" t="s">
        <v>241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242</v>
      </c>
      <c r="N3237" s="4"/>
      <c r="O3237" s="5"/>
      <c r="P3237" s="10"/>
      <c r="Q3237" s="20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556</v>
      </c>
      <c r="D3238" s="9" t="s">
        <v>240</v>
      </c>
      <c r="E3238" s="9"/>
      <c r="F3238" s="9">
        <v>50</v>
      </c>
      <c r="G3238" s="9" t="s">
        <v>241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242</v>
      </c>
      <c r="N3238" s="4"/>
      <c r="O3238" s="5"/>
      <c r="P3238" s="10"/>
      <c r="Q3238" s="20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557</v>
      </c>
      <c r="D3239" s="9" t="s">
        <v>240</v>
      </c>
      <c r="E3239" s="9"/>
      <c r="F3239" s="9">
        <v>50</v>
      </c>
      <c r="G3239" s="9" t="s">
        <v>241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242</v>
      </c>
      <c r="N3239" s="4"/>
      <c r="O3239" s="5"/>
      <c r="P3239" s="10"/>
      <c r="Q3239" s="20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557</v>
      </c>
      <c r="D3240" s="9" t="s">
        <v>287</v>
      </c>
      <c r="E3240" s="9"/>
      <c r="F3240" s="9">
        <v>50</v>
      </c>
      <c r="G3240" s="9" t="s">
        <v>241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242</v>
      </c>
      <c r="N3240" s="4"/>
      <c r="O3240" s="5"/>
      <c r="P3240" s="10"/>
      <c r="Q3240" s="20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557</v>
      </c>
      <c r="D3241" s="9" t="s">
        <v>420</v>
      </c>
      <c r="E3241" s="9"/>
      <c r="F3241" s="9">
        <v>50</v>
      </c>
      <c r="G3241" s="9" t="s">
        <v>241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242</v>
      </c>
      <c r="N3241" s="4"/>
      <c r="O3241" s="5"/>
      <c r="P3241" s="10"/>
      <c r="Q3241" s="20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557</v>
      </c>
      <c r="D3242" s="9" t="s">
        <v>434</v>
      </c>
      <c r="E3242" s="9"/>
      <c r="F3242" s="9">
        <v>50</v>
      </c>
      <c r="G3242" s="9" t="s">
        <v>241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242</v>
      </c>
      <c r="N3242" s="4"/>
      <c r="O3242" s="5"/>
      <c r="P3242" s="10"/>
      <c r="Q3242" s="20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557</v>
      </c>
      <c r="D3243" s="9" t="s">
        <v>412</v>
      </c>
      <c r="E3243" s="9"/>
      <c r="F3243" s="9">
        <v>50</v>
      </c>
      <c r="G3243" s="9" t="s">
        <v>241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242</v>
      </c>
      <c r="N3243" s="4"/>
      <c r="O3243" s="5"/>
      <c r="P3243" s="10"/>
      <c r="Q3243" s="20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571</v>
      </c>
      <c r="B1" t="s">
        <v>645</v>
      </c>
      <c r="C1" t="s">
        <v>646</v>
      </c>
      <c r="D1" t="s">
        <v>568</v>
      </c>
      <c r="E1" t="s">
        <v>647</v>
      </c>
      <c r="F1" t="s">
        <v>737</v>
      </c>
      <c r="G1" t="s">
        <v>648</v>
      </c>
      <c r="H1" t="s">
        <v>649</v>
      </c>
      <c r="I1" t="s">
        <v>650</v>
      </c>
      <c r="J1" t="s">
        <v>651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571</v>
      </c>
      <c r="B1" t="s">
        <v>652</v>
      </c>
      <c r="C1" t="s">
        <v>646</v>
      </c>
      <c r="D1" t="s">
        <v>568</v>
      </c>
      <c r="E1" t="s">
        <v>653</v>
      </c>
      <c r="F1" t="s">
        <v>654</v>
      </c>
      <c r="G1" t="s">
        <v>655</v>
      </c>
      <c r="H1" t="s">
        <v>656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571</v>
      </c>
      <c r="B1" t="s">
        <v>558</v>
      </c>
      <c r="C1" t="s">
        <v>657</v>
      </c>
      <c r="D1" t="s">
        <v>658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659</v>
      </c>
      <c r="B1" t="s">
        <v>660</v>
      </c>
    </row>
    <row r="2" spans="1:2" x14ac:dyDescent="0.25">
      <c r="A2">
        <v>0</v>
      </c>
      <c r="B2" t="s">
        <v>696</v>
      </c>
    </row>
    <row r="3" spans="1:2" x14ac:dyDescent="0.25">
      <c r="A3">
        <v>1</v>
      </c>
      <c r="B3" t="s">
        <v>697</v>
      </c>
    </row>
    <row r="4" spans="1:2" x14ac:dyDescent="0.25">
      <c r="A4">
        <v>2</v>
      </c>
      <c r="B4" t="s">
        <v>698</v>
      </c>
    </row>
    <row r="5" spans="1:2" x14ac:dyDescent="0.25">
      <c r="A5">
        <v>3</v>
      </c>
      <c r="B5" t="s">
        <v>699</v>
      </c>
    </row>
    <row r="6" spans="1:2" x14ac:dyDescent="0.25">
      <c r="A6">
        <v>4</v>
      </c>
      <c r="B6" t="s">
        <v>700</v>
      </c>
    </row>
    <row r="7" spans="1:2" x14ac:dyDescent="0.25">
      <c r="A7">
        <v>5</v>
      </c>
      <c r="B7" t="s">
        <v>701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571</v>
      </c>
      <c r="B1" t="s">
        <v>661</v>
      </c>
    </row>
    <row r="2" spans="1:2" x14ac:dyDescent="0.25">
      <c r="A2">
        <v>0</v>
      </c>
      <c r="B2" t="s">
        <v>702</v>
      </c>
    </row>
    <row r="3" spans="1:2" x14ac:dyDescent="0.25">
      <c r="A3">
        <v>1</v>
      </c>
      <c r="B3" t="s">
        <v>703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659</v>
      </c>
      <c r="B1" t="s">
        <v>662</v>
      </c>
    </row>
    <row r="2" spans="1:2" x14ac:dyDescent="0.25">
      <c r="A2">
        <v>0</v>
      </c>
      <c r="B2" t="s">
        <v>716</v>
      </c>
    </row>
    <row r="3" spans="1:2" x14ac:dyDescent="0.25">
      <c r="A3">
        <v>1</v>
      </c>
      <c r="B3" t="s">
        <v>715</v>
      </c>
    </row>
    <row r="4" spans="1:2" x14ac:dyDescent="0.25">
      <c r="A4">
        <v>2</v>
      </c>
      <c r="B4" t="s">
        <v>699</v>
      </c>
    </row>
    <row r="5" spans="1:2" x14ac:dyDescent="0.25">
      <c r="A5">
        <v>3</v>
      </c>
      <c r="B5" t="s">
        <v>714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659</v>
      </c>
      <c r="B1" t="s">
        <v>663</v>
      </c>
    </row>
    <row r="2" spans="1:2" x14ac:dyDescent="0.25">
      <c r="A2">
        <v>0</v>
      </c>
      <c r="B2" t="s">
        <v>704</v>
      </c>
    </row>
    <row r="3" spans="1:2" x14ac:dyDescent="0.25">
      <c r="A3">
        <v>1</v>
      </c>
      <c r="B3" t="s">
        <v>699</v>
      </c>
    </row>
    <row r="4" spans="1:2" x14ac:dyDescent="0.25">
      <c r="A4">
        <v>2</v>
      </c>
      <c r="B4" t="s">
        <v>706</v>
      </c>
    </row>
    <row r="5" spans="1:2" x14ac:dyDescent="0.25">
      <c r="A5">
        <v>3</v>
      </c>
      <c r="B5" t="s">
        <v>705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571</v>
      </c>
      <c r="B1" t="s">
        <v>645</v>
      </c>
      <c r="C1" t="s">
        <v>569</v>
      </c>
      <c r="D1" t="s">
        <v>664</v>
      </c>
      <c r="E1" t="s">
        <v>740</v>
      </c>
      <c r="F1" t="s">
        <v>741</v>
      </c>
      <c r="G1" t="s">
        <v>563</v>
      </c>
      <c r="H1" t="s">
        <v>717</v>
      </c>
      <c r="I1" t="s">
        <v>742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666</v>
      </c>
      <c r="B1" t="s">
        <v>667</v>
      </c>
      <c r="C1" t="s">
        <v>668</v>
      </c>
      <c r="D1" t="s">
        <v>669</v>
      </c>
      <c r="E1" t="s">
        <v>659</v>
      </c>
      <c r="F1" t="s">
        <v>670</v>
      </c>
      <c r="G1" t="s">
        <v>671</v>
      </c>
      <c r="H1" t="s">
        <v>672</v>
      </c>
      <c r="I1" t="s">
        <v>673</v>
      </c>
      <c r="J1" t="s">
        <v>674</v>
      </c>
      <c r="K1" t="s">
        <v>739</v>
      </c>
      <c r="L1" t="s">
        <v>675</v>
      </c>
      <c r="M1" t="s">
        <v>676</v>
      </c>
      <c r="N1" t="s">
        <v>564</v>
      </c>
      <c r="O1" t="s">
        <v>570</v>
      </c>
      <c r="P1" t="s">
        <v>677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571</v>
      </c>
      <c r="B1" t="s">
        <v>581</v>
      </c>
      <c r="C1" t="s">
        <v>678</v>
      </c>
      <c r="D1" t="s">
        <v>671</v>
      </c>
      <c r="E1" t="s">
        <v>679</v>
      </c>
      <c r="F1" t="s">
        <v>648</v>
      </c>
      <c r="G1" t="s">
        <v>680</v>
      </c>
      <c r="H1" t="s">
        <v>681</v>
      </c>
      <c r="I1" t="s">
        <v>665</v>
      </c>
      <c r="J1" t="s">
        <v>676</v>
      </c>
      <c r="K1" t="s">
        <v>682</v>
      </c>
      <c r="L1" t="s">
        <v>683</v>
      </c>
      <c r="M1" t="s">
        <v>570</v>
      </c>
      <c r="N1" t="s">
        <v>684</v>
      </c>
      <c r="O1" t="s">
        <v>685</v>
      </c>
      <c r="P1" t="s">
        <v>686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571</v>
      </c>
      <c r="B1" t="s">
        <v>687</v>
      </c>
    </row>
    <row r="2" spans="1:2" x14ac:dyDescent="0.25">
      <c r="A2">
        <v>1</v>
      </c>
      <c r="B2" t="s">
        <v>707</v>
      </c>
    </row>
    <row r="3" spans="1:2" x14ac:dyDescent="0.25">
      <c r="A3">
        <v>2</v>
      </c>
      <c r="B3" t="s">
        <v>708</v>
      </c>
    </row>
    <row r="4" spans="1:2" x14ac:dyDescent="0.25">
      <c r="A4">
        <v>3</v>
      </c>
      <c r="B4" t="s">
        <v>713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571</v>
      </c>
      <c r="B1" t="s">
        <v>736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718</v>
      </c>
      <c r="B1" t="s">
        <v>646</v>
      </c>
      <c r="C1" t="s">
        <v>650</v>
      </c>
      <c r="D1" t="s">
        <v>688</v>
      </c>
      <c r="E1" t="s">
        <v>689</v>
      </c>
      <c r="F1" t="s">
        <v>690</v>
      </c>
      <c r="G1" t="s">
        <v>691</v>
      </c>
      <c r="H1" t="s">
        <v>568</v>
      </c>
      <c r="I1" t="s">
        <v>692</v>
      </c>
      <c r="J1" t="s">
        <v>719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Q45" sqref="Q45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571</v>
      </c>
      <c r="B1" t="s">
        <v>693</v>
      </c>
      <c r="C1" t="s">
        <v>694</v>
      </c>
      <c r="D1" t="s">
        <v>657</v>
      </c>
      <c r="E1" t="s">
        <v>574</v>
      </c>
      <c r="F1" t="s">
        <v>573</v>
      </c>
      <c r="G1" t="s">
        <v>695</v>
      </c>
      <c r="H1" t="s">
        <v>559</v>
      </c>
    </row>
    <row r="2" spans="1:8" x14ac:dyDescent="0.25">
      <c r="A2">
        <v>1</v>
      </c>
      <c r="B2" t="s">
        <v>729</v>
      </c>
      <c r="C2" t="s">
        <v>730</v>
      </c>
      <c r="D2" t="s">
        <v>731</v>
      </c>
      <c r="E2" t="s">
        <v>732</v>
      </c>
      <c r="F2" t="s">
        <v>733</v>
      </c>
      <c r="G2" t="s">
        <v>734</v>
      </c>
      <c r="H2" t="s">
        <v>735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impresion_factura</vt:lpstr>
      <vt:lpstr>clientes</vt:lpstr>
      <vt:lpstr>contacto_cliente</vt:lpstr>
      <vt:lpstr>contadores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2018-12-27T21:50:19Z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