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NT950\Desktop\상담 채팅 앱\"/>
    </mc:Choice>
  </mc:AlternateContent>
  <xr:revisionPtr revIDLastSave="0" documentId="13_ncr:1_{EDF78223-EB1B-4EB4-9C96-73FFC2DF9812}" xr6:coauthVersionLast="47" xr6:coauthVersionMax="47" xr10:uidLastSave="{00000000-0000-0000-0000-000000000000}"/>
  <bookViews>
    <workbookView xWindow="0" yWindow="300" windowWidth="23040" windowHeight="11508" xr2:uid="{00000000-000D-0000-FFFF-FFFF00000000}"/>
  </bookViews>
  <sheets>
    <sheet name="비밀보장시나리오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HiWnghNuEGkqJmq5cs1gUfdwlTg==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<sst xmlns="http://schemas.openxmlformats.org/spreadsheetml/2006/main" count="304" uniqueCount="223">
  <si>
    <t>내담자 인적사항: 여성, 중3, 비자살적 자해 상담
상황: 비밀보장에 관한 윤리적 갈등상황</t>
  </si>
  <si>
    <t>반응번호</t>
  </si>
  <si>
    <t>반응</t>
  </si>
  <si>
    <t>상담자 반응 구분</t>
  </si>
  <si>
    <t>반응점수</t>
  </si>
  <si>
    <t>나쁜 반응1</t>
  </si>
  <si>
    <t>나쁜 반응2</t>
  </si>
  <si>
    <t>비고</t>
  </si>
  <si>
    <t>치료도</t>
  </si>
  <si>
    <t>신뢰도</t>
  </si>
  <si>
    <t>상1</t>
  </si>
  <si>
    <t>지금 자해를 지속적으로 하고 있다고 했는데 혹시 이런 사실을 누가 알고 있을까?</t>
  </si>
  <si>
    <t>탐색적 질문</t>
  </si>
  <si>
    <t>내1</t>
  </si>
  <si>
    <t xml:space="preserve">제일 친한 친구만요. </t>
  </si>
  <si>
    <t>상2</t>
  </si>
  <si>
    <t xml:space="preserve">그러면 어머니는 지민이가 자해하고 있다는 걸 모르시나 보구나. </t>
  </si>
  <si>
    <t>재진술</t>
  </si>
  <si>
    <t>너랑 제일 친한 친구가 누구니?</t>
  </si>
  <si>
    <t>내2</t>
  </si>
  <si>
    <t xml:space="preserve">네, 엄마가 알면 큰일나요. </t>
  </si>
  <si>
    <t>상3</t>
  </si>
  <si>
    <t>큰일난다고 했는데 좀 더 자세히 이야기해줄 수 있을까?</t>
  </si>
  <si>
    <t>구체화</t>
  </si>
  <si>
    <t>그래도 엄마는 아셔야 하지 않을까?</t>
  </si>
  <si>
    <t>엄마가 알면 큰일 나는구나.</t>
  </si>
  <si>
    <t>내3</t>
  </si>
  <si>
    <t xml:space="preserve">더 혼나기만 하고 절대 이해해주지 않으실 거예요. </t>
  </si>
  <si>
    <t>상4</t>
  </si>
  <si>
    <t xml:space="preserve">그런 생각이 들면 엄마에게 알리고 싶지 않겠네. </t>
  </si>
  <si>
    <t>타당화</t>
  </si>
  <si>
    <t>아무리 그래도 규정 상 자해사실을 엄마에게 알려야 한단다.</t>
  </si>
  <si>
    <t>엄마가 널 걱정해서 그러시는 거 아닐까?</t>
  </si>
  <si>
    <t>내4</t>
  </si>
  <si>
    <t xml:space="preserve">맞아요. </t>
  </si>
  <si>
    <t>상5</t>
  </si>
  <si>
    <t>개입3</t>
  </si>
  <si>
    <t>그러면 엄마에게는 안 알릴테니 상담에는 계속 오는 거다.</t>
  </si>
  <si>
    <t>내5</t>
  </si>
  <si>
    <t>상6</t>
  </si>
  <si>
    <t>공감</t>
  </si>
  <si>
    <t>내6</t>
  </si>
  <si>
    <t>상7</t>
  </si>
  <si>
    <t>엄마가 알게 되면 지민이가 왜 자해하게 되었는지 궁금하기보단 자해행동에 대해 화내고 혼내실 거라고 생각하는 구나.</t>
  </si>
  <si>
    <t>인지반영</t>
  </si>
  <si>
    <t>그런 말을 들어서 상처를 많이 받았겠구나.</t>
  </si>
  <si>
    <t>어머니도 많이 놀라서 그런 말을 하지 않을까?</t>
  </si>
  <si>
    <t>내7</t>
  </si>
  <si>
    <t xml:space="preserve">네, 맞아요. 그러면 더 죄책감만 들 것 같아요. </t>
  </si>
  <si>
    <t>상8</t>
  </si>
  <si>
    <t>요약</t>
  </si>
  <si>
    <t>내8</t>
  </si>
  <si>
    <t>(부끄러운 표정)</t>
  </si>
  <si>
    <t>상9</t>
  </si>
  <si>
    <t>개입5</t>
  </si>
  <si>
    <t>내9</t>
  </si>
  <si>
    <t>그래요? 잘 기억나지 않는데….</t>
  </si>
  <si>
    <t>상10</t>
  </si>
  <si>
    <t>내10</t>
  </si>
  <si>
    <t>상11</t>
  </si>
  <si>
    <t>내11</t>
  </si>
  <si>
    <t>꼭 해야 되요? 그래도 엄마에게 알리는 것은 싫은데…</t>
  </si>
  <si>
    <t>상12</t>
  </si>
  <si>
    <t>개입 4</t>
  </si>
  <si>
    <t>내12</t>
  </si>
  <si>
    <t>상13</t>
  </si>
  <si>
    <t xml:space="preserve">그래. 엄마의 부정적인 반응이 예상되니까 충분히 그런 염려되는 마음이 들 것 같아.  </t>
  </si>
  <si>
    <t>해보지 않아서 모르는 게 아닐까?</t>
  </si>
  <si>
    <t xml:space="preserve">모르겠구나. </t>
  </si>
  <si>
    <t>내13</t>
  </si>
  <si>
    <t xml:space="preserve">네. 엄마는 이해해주지 않고 분명히 저한테 뭐라고 하실 것 같아요. </t>
  </si>
  <si>
    <t>상14</t>
  </si>
  <si>
    <t>어머니가 갑작스럽게 이 사실을 알게 되시면 그럴 수도 있을 것 같아. 만약 선생님이 협조를 구하면서 잘 말씀드려도 그러실까?</t>
  </si>
  <si>
    <t>제안</t>
  </si>
  <si>
    <t>내14</t>
  </si>
  <si>
    <t xml:space="preserve">음…(생각하는 표정으로) 그러면 좀 다를 것 같기도 해요. </t>
  </si>
  <si>
    <t>상15</t>
  </si>
  <si>
    <t>개입 2</t>
  </si>
  <si>
    <t>좋아. 선생님이 잘 이야기해볼께.</t>
  </si>
  <si>
    <t>내15</t>
  </si>
  <si>
    <t xml:space="preserve">네, 좋아요. </t>
  </si>
  <si>
    <t>상16</t>
  </si>
  <si>
    <t>내16</t>
  </si>
  <si>
    <t xml:space="preserve">엄마가 회사를 다녀서 평일에는 저녁 7시까지 주로 일하지만, 문자하고 전화하면 잘 받으실 거예요. </t>
  </si>
  <si>
    <t>상17</t>
  </si>
  <si>
    <t xml:space="preserve">그러면 미리 문자드리고 전화해서 약속을 잡으면 되겠구나. </t>
  </si>
  <si>
    <t>내17</t>
  </si>
  <si>
    <t xml:space="preserve">네. </t>
  </si>
  <si>
    <t>상18</t>
  </si>
  <si>
    <t>내18</t>
  </si>
  <si>
    <t xml:space="preserve">자해한 상처를 막 보여 달라고 하면서 추궁할 것 같은데 그러지 말라고 대신 이야기해주세요. </t>
  </si>
  <si>
    <t>상19</t>
  </si>
  <si>
    <t>경청</t>
  </si>
  <si>
    <t>그렇구나. 선생님이 다시 자해 상처 좀 확인해볼 수 있을까?</t>
  </si>
  <si>
    <t>엄마도 자세히 알려면 보여드리는 게 좋지 않을까?</t>
  </si>
  <si>
    <t>내19</t>
  </si>
  <si>
    <t>네.</t>
  </si>
  <si>
    <t>상20</t>
  </si>
  <si>
    <t>지금 마음은 어떠니?</t>
  </si>
  <si>
    <t>생각보다 별거 아니지?</t>
  </si>
  <si>
    <t>내20</t>
  </si>
  <si>
    <t xml:space="preserve">엄마가 알게 되는 게 여전히 걱정되기 하지만, 그래도 이전보다는 안심이 되요. 오히려 잘 되었다는 생각도 들고요. </t>
  </si>
  <si>
    <t>내담자 인적사항: 남성, 20대 말, 식품회사 영업지원 사무직
주호소 키워드: 전직 후 적응, 휴일 근무 불만
예상되는 WSRI 주증상 영역: 우울(   ), 분노(    ), 신체화(    ), 직무불만족( O )</t>
  </si>
  <si>
    <t>지금 어떤 기분이세요?</t>
  </si>
  <si>
    <t>근황 질문</t>
  </si>
  <si>
    <t>어떻게 해야할지 모르겠어요.</t>
  </si>
  <si>
    <t>어떤 상황인지 조금 더 얘기해 보시겠어요.</t>
  </si>
  <si>
    <t>너무 힘드네요.</t>
  </si>
  <si>
    <t>회사에서?</t>
  </si>
  <si>
    <t>네</t>
  </si>
  <si>
    <t>회사 일로 힘드신 상황이군요.</t>
  </si>
  <si>
    <t xml:space="preserve">제가 2년 동안 다니던 회사를 그만두고 쉬었어요. </t>
  </si>
  <si>
    <t>쉬는 기간이 있었네요.</t>
  </si>
  <si>
    <t>처음에는 나에게도 휴식이 필요하다 생각했는데.</t>
  </si>
  <si>
    <t>휴식이 필요하지요.</t>
  </si>
  <si>
    <t>시간이 지날수록 불안하더라구요.</t>
  </si>
  <si>
    <t>불안해지셨군요.</t>
  </si>
  <si>
    <t>감정반영</t>
  </si>
  <si>
    <t>요즘 청년실업도 심하고 하니까</t>
  </si>
  <si>
    <t>그래서 불안했군요.</t>
  </si>
  <si>
    <t>네. 그래서 다시 취업을 했어요.</t>
  </si>
  <si>
    <t>취업에 성공하셨네요.</t>
  </si>
  <si>
    <t>정말 잘 되었다고 생각했는데</t>
  </si>
  <si>
    <t>잘 된 일이지요.</t>
  </si>
  <si>
    <t>그런데 여기가 너무 아닌 것 같아서요. 회사 사람들은 좋은 편인데 근무 조건이 너무 좋지 않아요. 오늘도 토요일인데 근무를 하고 왔어요.</t>
  </si>
  <si>
    <t>토요일인데도 출근을 하셨네요.</t>
  </si>
  <si>
    <t>오늘만이 아니예요.  취업한지 4개월 째인데 토요일에 쉬어 본 적이 몇 번 없어요. 정말 토요일 못쉬니까 힘도 들고 친구들도 만나지 못하니까 답답해요. 여자친구도 불만이 많아요. 제일 답답한 건 저예요.</t>
  </si>
  <si>
    <t>토요일에 쉬지 못하니 힘들고 답답하군요. 많이 힘드시겠어요.</t>
  </si>
  <si>
    <t>맞아요. 많이 힘들어요. 그런데 회사 사람들은 그게 별로 힘들지 않은가봐요. 저만 괜히 유난을 떠나 싶은 생각도 들고. 참아야 하는데 그것도 못참는 사람인가라는 생각도 들구요.</t>
  </si>
  <si>
    <t>토요일에 제대로 쉬지 못하면 누구라도 힘들고 답답하지요.</t>
  </si>
  <si>
    <t>그러니까요. 사실 주말에 제대로 쉬지 못하니까 주중에 일을 할 때도 계속 피곤한 상태로 일하게 됩니다.</t>
  </si>
  <si>
    <t>제대로 못쉬니까 피곤하면 기분은 어떠세요?</t>
  </si>
  <si>
    <t>정서 변별</t>
  </si>
  <si>
    <t>피곤해서 일이 잘 안되면 저한테 화가 나요. 체력이 이것 밖에 안되나라는 생각도 들구요.</t>
  </si>
  <si>
    <t>자신에게 화까지 나는군요.</t>
  </si>
  <si>
    <t>그럴 때는 갑자기 우울해 지기도 해요. 기분이 좋지 않은 상태가 계속되는…</t>
  </si>
  <si>
    <t>우울하기도 하고</t>
  </si>
  <si>
    <t>이 정도도 못견디는 사람인가라는 생각도 들고, 내가 회사를 잘못 들어왔나라는 생각도 들고. 이 회사를 선택한 것도 저니까 결국 제가 한심한거죠.</t>
  </si>
  <si>
    <t>그래요</t>
  </si>
  <si>
    <t>회사 사람들이 참 좋기는 한데 이런 얘기는 잘 못하겠어요. 일 못하는 사람으로 보이기도 싫고. 가족들한테는 걱정을 끼칠까봐 못하고. 친구들한테는 괜히 좀 찌질해 보일 것 같아서 못하고. 제가 워낙 속얘기를 잘 안하는 편이거든요. 아무한테 말을 못하니까 더 힘든거 같기도 해요.</t>
  </si>
  <si>
    <t>힘든거 말을 못하면 더 힘들지요.</t>
  </si>
  <si>
    <t>지금 이렇게 얘기하니까 조금 후련해지기는 하네요.</t>
  </si>
  <si>
    <t>얘기하니까 후련하신가요?</t>
  </si>
  <si>
    <t>뭐랄까 그냥 우울하고 답답하던게 조금 풀리는 느낌이라고 해야하나. 내가 힘든데 아무한테도 말도 안하고 티 안내려고 하니까 더 힘들었구나라는 생각이 드네요.</t>
  </si>
  <si>
    <t>그렇군요.</t>
  </si>
  <si>
    <t>사실 어떤 사람들은 토요일에 안나오기도 해요.</t>
  </si>
  <si>
    <t>상21</t>
  </si>
  <si>
    <t>나오지 않는 사람도 있군요.</t>
  </si>
  <si>
    <t>내21</t>
  </si>
  <si>
    <t>저희 상사가 엄청 권위적이고 그런 분은 아니어서 얘기를 하면 안된다고 하지는 잘 않으셔요. 그런데 저는 신입이니까 눈치가 보이더라구요.</t>
  </si>
  <si>
    <t>상22</t>
  </si>
  <si>
    <t>신입이니까</t>
  </si>
  <si>
    <t>내22</t>
  </si>
  <si>
    <t>그렇잖아요. 신입으로 들어온 친구가 다들 토요일에 나와서 일하는데 못나오겠다고 하면. 아버지는 공무원이신데 항상 요즘 얘들은 일을 충성스럽게 못한다고 하면서 회사 일은 뭐든 시키는대로 하라고 하셨어요.</t>
  </si>
  <si>
    <t>상23</t>
  </si>
  <si>
    <t>아버지께서 그런 얘기도 하시는군요.</t>
  </si>
  <si>
    <t>내23</t>
  </si>
  <si>
    <t>오랫동안 일을 해 온 아버지 말이 맞다고 생각하거든요. 그래서 저도 가능한 시키는 일은 싫다고 하지 않고 하려고 하고. 그런데 힘드네요.</t>
  </si>
  <si>
    <t>상24</t>
  </si>
  <si>
    <t>싫어도 해야하니 더 힘든 건 당연하지요.</t>
  </si>
  <si>
    <t>내24</t>
  </si>
  <si>
    <t>회사에서 시키는 일이 다 좋지는 않죠. 싫고 정말 하기 싫은 일이 있어도 참아야 하는게 힘들어요. 그 중에서 토요일 근무가 가장 그렇구요. 물론 저도 한번씩 토요일에 나가는 건 할 수는 있어요. 너무 자주라서 문제예요.</t>
  </si>
  <si>
    <t>상25</t>
  </si>
  <si>
    <t>토요일 잦은 근무가 문제라는거죠.</t>
  </si>
  <si>
    <t>내25</t>
  </si>
  <si>
    <t>사실 나가서 하는 일이 그렇게 많지도 않거든요. 얘기를 하다보니 몸이 힘든건 아닌 것 같구요. 쉬는 토요일인데 나가서 일을 해야한다는 거 자체가 그냥 받아들이기 힘든거 같고, 안 나가겠다고 말을 해도 되는데 말도 못하고 있는 제가 답답하고. 회사가 토요일에 부르지만 않으면 이런 일도 없을텐데 생각하니까 화가 나기도 하고 했던거 같아요. 제가 문제를 해결할 생각을 하지 못했던 거 같네요. 그게 저를 더 힘들게 한 것 같아요.</t>
  </si>
  <si>
    <t>상26</t>
  </si>
  <si>
    <t>문제 해결을 생각하고 계시네요.</t>
  </si>
  <si>
    <t>내26</t>
  </si>
  <si>
    <t>맞아요. 한참 동안 제 얘기를 하다보니 우울하고 답답한 마음이 좀 후련해졌구요. 그래서인지 내가 하기 나름이라는 생각이 드네요.</t>
  </si>
  <si>
    <t>상27</t>
  </si>
  <si>
    <t>OO님 하기 나름이다.</t>
  </si>
  <si>
    <t>내27</t>
  </si>
  <si>
    <t>사실 싫으면 조금 싫다고 표현해도 되거든요. 회사 분위기가 그런 분위기인데. 아버지 말에 너무 목매고 있었던 것 같아요. 토요일 근무도 정말 빠지고 싶은면 집에서 제가 처리할 일 달라고 하거나 그냥 빠질 수 있어요.</t>
  </si>
  <si>
    <t>상28</t>
  </si>
  <si>
    <t>그래요?</t>
  </si>
  <si>
    <t>내28</t>
  </si>
  <si>
    <t>제가 그냥 꽉 막혀 있었던 것 같습니다. 뭔가 터널을 하나 지나온 느낌입니다. 후련해요.</t>
  </si>
  <si>
    <t>상29</t>
  </si>
  <si>
    <t>터널 밖으로 나온 것처럼 후련하시군요.</t>
  </si>
  <si>
    <t>내29</t>
  </si>
  <si>
    <t>네. 이렇게 제 얘기 들어주셔서 감사합니다. 얘기만해도 이렇게 풀리네요.</t>
  </si>
  <si>
    <t>상30</t>
  </si>
  <si>
    <t>힘든 얘기하느라 수고하셨어요. 쉽지 않은 일이거든요.</t>
  </si>
  <si>
    <t>내30</t>
  </si>
  <si>
    <t>그래서 계속 말을 못했던거 같아요. 이제 좀 말을 해보려고 합니다.</t>
  </si>
  <si>
    <t>상31</t>
  </si>
  <si>
    <t>네 그렇게 하시면 좋겠습니다.</t>
  </si>
  <si>
    <t>내31</t>
  </si>
  <si>
    <t>감사합니다.</t>
  </si>
  <si>
    <t>상32</t>
  </si>
  <si>
    <t>네 감사합니다. 잘 지내세요.</t>
  </si>
  <si>
    <t>인사</t>
  </si>
  <si>
    <t>(침묵) .... 근데 엄마가 알았을 때 어떻게 해야 할지 모르겠어요.</t>
    <phoneticPr fontId="4" type="noConversion"/>
  </si>
  <si>
    <t>엄마가 화를 내기보다는 지민이의 이야기에 귀기울어 주길 바라는 마음이 느껴지네.</t>
    <phoneticPr fontId="4" type="noConversion"/>
  </si>
  <si>
    <t xml:space="preserve"> 적절한 반응</t>
    <phoneticPr fontId="4" type="noConversion"/>
  </si>
  <si>
    <t xml:space="preserve">네, 맞아요. 근데 엄마는 내 얘길을 듣지 않고 본인 이야기만 하세요. 더군다나 내가 자해하는 것까지 알면 '너가 미쳤구나!'라고 할 거예요. </t>
    <phoneticPr fontId="4" type="noConversion"/>
  </si>
  <si>
    <t xml:space="preserve">그래, 지민이가 이렇게 솔직하게 이야기해주니까 엄마에게 자해를 알리고 싶지 않은 마음이 더 잘 이해하게 되는 것 같다. </t>
    <phoneticPr fontId="4" type="noConversion"/>
  </si>
  <si>
    <t>지민이의 안전을 위해 엄마와 담임교사에게만 자해 사실을 알리고 상담에서 이야기하는 다른 내용에 대해서는 여전히 비밀유지를 할거야.</t>
    <phoneticPr fontId="4" type="noConversion"/>
  </si>
  <si>
    <t xml:space="preserve">지금 상담 끝나고 바로 알리는 것은 아니고 지민이 너와 충분히 상의한 후에 꼭 필요한 사람들에게만 가장 안전한 방식으로 전달하려고 한단다. </t>
    <phoneticPr fontId="4" type="noConversion"/>
  </si>
  <si>
    <t>꼭 필요한 사람은 누구데요?</t>
    <phoneticPr fontId="4" type="noConversion"/>
  </si>
  <si>
    <t xml:space="preserve">좋아. 그러면 내가 지민이가 혼나지 않고, 어머니가 잘 이해하실 수 있게 말씀드려볼께. 어떻게 전달하면 좋을지 같이 이야기해볼까? </t>
    <phoneticPr fontId="4" type="noConversion"/>
  </si>
  <si>
    <t xml:space="preserve">그래. 알겠어. 너가 나를 믿어주는 만큼 어머님께 조심스럽게 얘기드려볼께. </t>
    <phoneticPr fontId="4" type="noConversion"/>
  </si>
  <si>
    <t>상21</t>
    <phoneticPr fontId="4" type="noConversion"/>
  </si>
  <si>
    <t xml:space="preserve">무섭고 두려웠을 텐데 선생님의 이야기를 잘 받아들여줘서 고맙다. 그리고 다음회기에 만날 때까지 자해행동을 하지 않았으면 좋겠다.  </t>
    <phoneticPr fontId="4" type="noConversion"/>
  </si>
  <si>
    <t>내21</t>
    <phoneticPr fontId="4" type="noConversion"/>
  </si>
  <si>
    <t xml:space="preserve">네, 노력해볼께요. </t>
    <phoneticPr fontId="4" type="noConversion"/>
  </si>
  <si>
    <t>상황: 비밀보장</t>
    <phoneticPr fontId="4" type="noConversion"/>
  </si>
  <si>
    <t>그렇구나. 엄마에게 솔직하게 자해에 대해 알리고 싶지 않은 마음에 대해 더 이야기해줄래?</t>
    <phoneticPr fontId="4" type="noConversion"/>
  </si>
  <si>
    <t xml:space="preserve">어차피 말해도 엄만 화만 낼 거예요. 엄마랑은 말이 안 통해요. </t>
    <phoneticPr fontId="4" type="noConversion"/>
  </si>
  <si>
    <r>
      <rPr>
        <sz val="11"/>
        <color theme="1"/>
        <rFont val="맑은 고딕"/>
        <family val="3"/>
        <charset val="129"/>
      </rPr>
      <t>엄마가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화가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많은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편이구나</t>
    </r>
    <r>
      <rPr>
        <sz val="11"/>
        <color theme="1"/>
        <rFont val="Calibri"/>
        <family val="2"/>
        <scheme val="minor"/>
      </rPr>
      <t xml:space="preserve">. </t>
    </r>
    <phoneticPr fontId="4" type="noConversion"/>
  </si>
  <si>
    <r>
      <rPr>
        <sz val="11"/>
        <color theme="1"/>
        <rFont val="맑은 고딕"/>
        <family val="3"/>
        <charset val="129"/>
      </rPr>
      <t>사춘기에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그럴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있지</t>
    </r>
    <r>
      <rPr>
        <sz val="11"/>
        <color theme="1"/>
        <rFont val="Calibri"/>
        <family val="2"/>
        <scheme val="minor"/>
      </rPr>
      <t>.</t>
    </r>
    <phoneticPr fontId="4" type="noConversion"/>
  </si>
  <si>
    <r>
      <rPr>
        <sz val="11"/>
        <color theme="1"/>
        <rFont val="맑은 고딕"/>
        <family val="3"/>
        <charset val="129"/>
      </rPr>
      <t>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죄책감까지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들고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그러니</t>
    </r>
    <r>
      <rPr>
        <sz val="11"/>
        <color theme="1"/>
        <rFont val="Calibri"/>
        <family val="2"/>
        <scheme val="minor"/>
      </rPr>
      <t>?</t>
    </r>
    <phoneticPr fontId="4" type="noConversion"/>
  </si>
  <si>
    <r>
      <rPr>
        <sz val="11"/>
        <color theme="1"/>
        <rFont val="맑은 고딕"/>
        <family val="3"/>
        <charset val="129"/>
      </rPr>
      <t>평소에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죄책감을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많이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느끼나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보구나</t>
    </r>
    <r>
      <rPr>
        <sz val="11"/>
        <color theme="1"/>
        <rFont val="Calibri"/>
        <family val="2"/>
        <scheme val="minor"/>
      </rPr>
      <t>.</t>
    </r>
    <phoneticPr fontId="4" type="noConversion"/>
  </si>
  <si>
    <t xml:space="preserve">근데 우리가 상담 처음 시작할 때 나눈 내용을 기억나는지 모르겠지만, 내담자가 자신 또는 타인에게 해를 가하려고 할 때는 그 사실을 보호자, 담임교사에게 알리도록 되어 있어. </t>
    <phoneticPr fontId="4" type="noConversion"/>
  </si>
  <si>
    <r>
      <rPr>
        <sz val="11"/>
        <color theme="1"/>
        <rFont val="맑은 고딕"/>
        <family val="3"/>
        <charset val="129"/>
      </rPr>
      <t>하지만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맑은 고딕"/>
        <family val="3"/>
        <charset val="129"/>
      </rPr>
      <t>보호자와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담임교사에게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너의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자해사실을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알리는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상담자의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의무야</t>
    </r>
    <r>
      <rPr>
        <sz val="11"/>
        <color theme="1"/>
        <rFont val="Calibri"/>
        <family val="2"/>
        <scheme val="minor"/>
      </rPr>
      <t xml:space="preserve">. </t>
    </r>
    <phoneticPr fontId="4" type="noConversion"/>
  </si>
  <si>
    <r>
      <t>(</t>
    </r>
    <r>
      <rPr>
        <sz val="11"/>
        <color theme="1"/>
        <rFont val="맑은 고딕"/>
        <family val="3"/>
        <charset val="129"/>
      </rPr>
      <t>동의서를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보여주며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맑은 고딕"/>
        <family val="3"/>
        <charset val="129"/>
      </rPr>
      <t>동의한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내용을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보면</t>
    </r>
    <r>
      <rPr>
        <sz val="11"/>
        <color theme="1"/>
        <rFont val="Calibri"/>
        <family val="2"/>
        <scheme val="minor"/>
      </rPr>
      <t xml:space="preserve"> 1</t>
    </r>
    <r>
      <rPr>
        <sz val="11"/>
        <color theme="1"/>
        <rFont val="맑은 고딕"/>
        <family val="3"/>
        <charset val="129"/>
      </rPr>
      <t>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조항에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나와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있단다</t>
    </r>
    <r>
      <rPr>
        <sz val="11"/>
        <color theme="1"/>
        <rFont val="Calibri"/>
        <family val="2"/>
        <scheme val="minor"/>
      </rPr>
      <t xml:space="preserve">. </t>
    </r>
    <phoneticPr fontId="4" type="noConversion"/>
  </si>
  <si>
    <t>엄마에게 알리는 것은 무엇보다 지민의 안전을 위해서야. 자해 충동이 심하거나, 자해 중에 실수로 너무 깊게 베는 등 긴급상황이 발생했을 때 안전하고 빠른 조치를 취해야 하는 경우 도움을 받기 위해서란다.</t>
    <phoneticPr fontId="4" type="noConversion"/>
  </si>
  <si>
    <r>
      <rPr>
        <sz val="11"/>
        <color theme="1"/>
        <rFont val="맑은 고딕"/>
        <family val="3"/>
        <charset val="129"/>
      </rPr>
      <t>학교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규정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보호자에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알리는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상담자의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의무여서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보호자에게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알리고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협조를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구하게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되어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있어</t>
    </r>
    <r>
      <rPr>
        <sz val="11"/>
        <color theme="1"/>
        <rFont val="Calibri"/>
        <family val="2"/>
        <scheme val="minor"/>
      </rPr>
      <t xml:space="preserve">. </t>
    </r>
    <phoneticPr fontId="4" type="noConversion"/>
  </si>
  <si>
    <r>
      <rPr>
        <sz val="11"/>
        <color theme="1"/>
        <rFont val="맑은 고딕"/>
        <family val="3"/>
        <charset val="129"/>
      </rPr>
      <t>선생님이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말하는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싫으면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너가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직접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말하는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건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어때</t>
    </r>
    <r>
      <rPr>
        <sz val="11"/>
        <color theme="1"/>
        <rFont val="Calibri"/>
        <family val="2"/>
        <scheme val="minor"/>
      </rPr>
      <t>?</t>
    </r>
    <phoneticPr fontId="4" type="noConversion"/>
  </si>
  <si>
    <t>엄마에게 우선 어떻게 연락을 하면 좋을 것 같니?</t>
    <phoneticPr fontId="4" type="noConversion"/>
  </si>
  <si>
    <t>선생님이 어머니를 만나면 지민이가 요새 많이 우울하거나 힘든 데 어떻게 해야할 지를 모를 때 손목을 커터 칼로 살짝 피를 내는 방법으로 자해를 하고 있다고 말씀드리고 지민이를 혼내지 마시고 지민이가 자해행동을 멈출 수 있게 도와달라고 부탁드릴려고 해. 혹시 엄마에게 알리고 싶지 않는 내용이 있니?</t>
    <phoneticPr fontId="4" type="noConversion"/>
  </si>
  <si>
    <r>
      <rPr>
        <sz val="11"/>
        <color theme="1"/>
        <rFont val="맑은 고딕"/>
        <family val="3"/>
        <charset val="129"/>
      </rPr>
      <t>선생님이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노력을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해볼텐데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맑은 고딕"/>
        <family val="3"/>
        <charset val="129"/>
      </rPr>
      <t>엄마가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반응이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좋을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수도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있어</t>
    </r>
    <r>
      <rPr>
        <sz val="11"/>
        <color theme="1"/>
        <rFont val="Calibri"/>
        <family val="2"/>
        <scheme val="minor"/>
      </rPr>
      <t xml:space="preserve">. 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</si>
</sst>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sz val="11"/>
      <color rgb="FFFF0000"/>
      <name val="맑은 고딕"/>
      <family val="3"/>
      <charset val="129"/>
    </font>
    <font>
      <sz val="11"/>
      <color rgb="FFFF0000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11"/>
      <name val="Calibri"/>
      <family val="2"/>
      <scheme val="minor"/>
    </font>
    <font>
      <sz val="11"/>
      <color theme="1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topLeftCell="B1" zoomScale="90" zoomScaleNormal="90" workbookViewId="0">
      <pane ySplit="5" topLeftCell="A40" activePane="bottomLeft" state="frozen"/>
      <selection pane="bottomLeft" activeCell="E12" sqref="E12"/>
    </sheetView>
  </sheetViews>
  <sheetFormatPr defaultColWidth="14.44140625" defaultRowHeight="14.4"/>
  <cols>
    <col min="1" max="1" width="8.5546875" customWidth="1"/>
    <col min="2" max="2" width="74.5546875" customWidth="1"/>
    <col min="3" max="3" width="16.109375" customWidth="1"/>
    <col min="4" max="4" width="8.33203125" style="7" customWidth="1"/>
    <col min="5" max="5" width="7.44140625" style="7" customWidth="1"/>
    <col min="6" max="6" width="45" customWidth="1"/>
    <col min="7" max="7" width="9.109375" style="7" customWidth="1"/>
    <col min="8" max="8" width="8" style="7" customWidth="1"/>
    <col min="9" max="9" width="46.5546875" customWidth="1"/>
    <col min="10" max="10" width="8.33203125" style="7" customWidth="1"/>
    <col min="11" max="11" width="7.88671875" style="7" customWidth="1"/>
    <col min="12" max="12" width="13.44140625" customWidth="1"/>
    <col min="13" max="25" width="8.6640625" customWidth="1"/>
  </cols>
  <sheetData>
    <row r="1" spans="1:12" ht="17.399999999999999">
      <c r="A1" s="17" t="s">
        <v>0</v>
      </c>
      <c r="B1" s="18"/>
      <c r="C1" s="18"/>
      <c r="D1" s="6"/>
      <c r="E1" s="6"/>
      <c r="F1" s="9"/>
      <c r="I1" s="1"/>
    </row>
    <row r="2" spans="1:12" ht="21.75" customHeight="1">
      <c r="A2" s="17" t="s">
        <v>207</v>
      </c>
      <c r="B2" s="17"/>
      <c r="D2" s="6"/>
      <c r="E2" s="6"/>
      <c r="F2" s="10"/>
      <c r="I2" s="1"/>
    </row>
    <row r="3" spans="1:12" ht="17.399999999999999">
      <c r="B3" s="2"/>
      <c r="F3" s="11"/>
      <c r="I3" s="1"/>
    </row>
    <row r="4" spans="1:12" ht="17.399999999999999">
      <c r="A4" s="19" t="s">
        <v>1</v>
      </c>
      <c r="B4" s="21" t="s">
        <v>195</v>
      </c>
      <c r="C4" s="19" t="s">
        <v>3</v>
      </c>
      <c r="D4" s="15" t="s">
        <v>4</v>
      </c>
      <c r="E4" s="16"/>
      <c r="F4" s="21" t="s">
        <v>5</v>
      </c>
      <c r="G4" s="15" t="s">
        <v>4</v>
      </c>
      <c r="H4" s="16"/>
      <c r="I4" s="21" t="s">
        <v>6</v>
      </c>
      <c r="J4" s="15" t="s">
        <v>4</v>
      </c>
      <c r="K4" s="16"/>
      <c r="L4" s="3" t="s">
        <v>7</v>
      </c>
    </row>
    <row r="5" spans="1:12" ht="17.399999999999999">
      <c r="A5" s="20"/>
      <c r="B5" s="20"/>
      <c r="C5" s="20"/>
      <c r="D5" s="3" t="s">
        <v>8</v>
      </c>
      <c r="E5" s="3" t="s">
        <v>9</v>
      </c>
      <c r="F5" s="20"/>
      <c r="G5" s="3" t="s">
        <v>8</v>
      </c>
      <c r="H5" s="3" t="s">
        <v>9</v>
      </c>
      <c r="I5" s="20"/>
      <c r="J5" s="3" t="s">
        <v>8</v>
      </c>
      <c r="K5" s="3" t="s">
        <v>9</v>
      </c>
      <c r="L5" s="3"/>
    </row>
    <row r="6" spans="1:12" ht="17.399999999999999">
      <c r="A6" s="4" t="s">
        <v>10</v>
      </c>
      <c r="B6" s="2" t="s">
        <v>11</v>
      </c>
      <c r="C6" s="4" t="s">
        <v>12</v>
      </c>
      <c r="F6" s="1"/>
      <c r="I6" s="1"/>
    </row>
    <row r="7" spans="1:12" ht="17.399999999999999">
      <c r="A7" s="4" t="s">
        <v>13</v>
      </c>
      <c r="B7" s="2" t="s">
        <v>14</v>
      </c>
      <c r="F7" s="1"/>
      <c r="I7" s="1"/>
    </row>
    <row r="8" spans="1:12" ht="17.399999999999999">
      <c r="A8" s="4" t="s">
        <v>15</v>
      </c>
      <c r="B8" s="2" t="s">
        <v>16</v>
      </c>
      <c r="C8" s="4" t="s">
        <v>17</v>
      </c>
      <c r="E8" s="8">
        <f>1</f>
        <v>1</v>
      </c>
      <c r="F8" s="1" t="s">
        <v>18</v>
      </c>
      <c r="H8" s="8">
        <v>-1</v>
      </c>
      <c r="I8" s="1"/>
    </row>
    <row r="9" spans="1:12" ht="17.399999999999999">
      <c r="A9" s="4" t="s">
        <v>19</v>
      </c>
      <c r="B9" s="2" t="s">
        <v>20</v>
      </c>
      <c r="F9" s="1"/>
      <c r="I9" s="1"/>
    </row>
    <row r="10" spans="1:12" ht="17.399999999999999">
      <c r="A10" s="4" t="s">
        <v>21</v>
      </c>
      <c r="B10" s="2" t="s">
        <v>22</v>
      </c>
      <c r="C10" s="4" t="s">
        <v>23</v>
      </c>
      <c r="E10" s="8">
        <v>1</v>
      </c>
      <c r="F10" s="1" t="s">
        <v>24</v>
      </c>
      <c r="H10" s="8">
        <v>-3</v>
      </c>
      <c r="I10" s="1" t="s">
        <v>25</v>
      </c>
      <c r="K10" s="8">
        <v>0</v>
      </c>
    </row>
    <row r="11" spans="1:12" ht="17.399999999999999">
      <c r="A11" s="4" t="s">
        <v>26</v>
      </c>
      <c r="B11" s="2" t="s">
        <v>27</v>
      </c>
      <c r="F11" s="1"/>
      <c r="I11" s="1"/>
    </row>
    <row r="12" spans="1:12" ht="28.8">
      <c r="A12" s="4" t="s">
        <v>28</v>
      </c>
      <c r="B12" s="2" t="s">
        <v>29</v>
      </c>
      <c r="C12" s="4" t="s">
        <v>30</v>
      </c>
      <c r="E12" s="8">
        <v>1</v>
      </c>
      <c r="F12" s="1" t="s">
        <v>31</v>
      </c>
      <c r="H12" s="8">
        <v>-2</v>
      </c>
      <c r="I12" s="1" t="s">
        <v>32</v>
      </c>
      <c r="J12" s="7">
        <v>-1</v>
      </c>
      <c r="K12" s="14">
        <v>-1</v>
      </c>
      <c r="L12" s="12"/>
    </row>
    <row r="13" spans="1:12" ht="17.399999999999999">
      <c r="A13" s="4" t="s">
        <v>33</v>
      </c>
      <c r="B13" s="2" t="s">
        <v>34</v>
      </c>
      <c r="F13" s="1"/>
      <c r="I13" s="1"/>
    </row>
    <row r="14" spans="1:12" ht="34.799999999999997">
      <c r="A14" s="4" t="s">
        <v>35</v>
      </c>
      <c r="B14" s="2" t="s">
        <v>208</v>
      </c>
      <c r="C14" s="4" t="s">
        <v>36</v>
      </c>
      <c r="D14" s="8">
        <v>2</v>
      </c>
      <c r="F14" s="1" t="s">
        <v>37</v>
      </c>
      <c r="G14" s="8">
        <v>-2</v>
      </c>
      <c r="H14" s="8">
        <v>1</v>
      </c>
      <c r="I14" s="1"/>
    </row>
    <row r="15" spans="1:12" ht="17.399999999999999">
      <c r="A15" s="4" t="s">
        <v>38</v>
      </c>
      <c r="B15" s="2" t="s">
        <v>209</v>
      </c>
      <c r="F15" s="1"/>
      <c r="I15" s="1"/>
    </row>
    <row r="16" spans="1:12" ht="34.799999999999997">
      <c r="A16" s="4" t="s">
        <v>39</v>
      </c>
      <c r="B16" s="2" t="s">
        <v>194</v>
      </c>
      <c r="C16" s="4" t="s">
        <v>40</v>
      </c>
      <c r="E16" s="8">
        <v>2</v>
      </c>
      <c r="F16" s="22" t="s">
        <v>210</v>
      </c>
      <c r="H16" s="8">
        <v>-1</v>
      </c>
      <c r="I16" s="22" t="s">
        <v>211</v>
      </c>
      <c r="K16" s="8">
        <v>-2</v>
      </c>
    </row>
    <row r="17" spans="1:25" ht="34.799999999999997">
      <c r="A17" s="4" t="s">
        <v>41</v>
      </c>
      <c r="B17" s="2" t="s">
        <v>196</v>
      </c>
      <c r="F17" s="1"/>
      <c r="I17" s="1"/>
    </row>
    <row r="18" spans="1:25" ht="34.799999999999997">
      <c r="A18" s="4" t="s">
        <v>42</v>
      </c>
      <c r="B18" s="2" t="s">
        <v>43</v>
      </c>
      <c r="C18" s="4" t="s">
        <v>44</v>
      </c>
      <c r="E18" s="8">
        <v>2</v>
      </c>
      <c r="F18" s="1" t="s">
        <v>45</v>
      </c>
      <c r="H18" s="8">
        <v>1</v>
      </c>
      <c r="I18" s="1" t="s">
        <v>46</v>
      </c>
      <c r="K18" s="8">
        <v>-2</v>
      </c>
    </row>
    <row r="19" spans="1:25" ht="17.399999999999999">
      <c r="A19" s="4" t="s">
        <v>47</v>
      </c>
      <c r="B19" s="2" t="s">
        <v>48</v>
      </c>
      <c r="F19" s="1"/>
      <c r="I19" s="1"/>
    </row>
    <row r="20" spans="1:25" ht="34.799999999999997">
      <c r="A20" s="4" t="s">
        <v>49</v>
      </c>
      <c r="B20" s="2" t="s">
        <v>197</v>
      </c>
      <c r="C20" s="4" t="s">
        <v>50</v>
      </c>
      <c r="E20" s="8">
        <v>2</v>
      </c>
      <c r="F20" s="22" t="s">
        <v>212</v>
      </c>
      <c r="H20" s="8">
        <v>-2</v>
      </c>
      <c r="I20" s="22" t="s">
        <v>213</v>
      </c>
      <c r="J20" s="8">
        <v>-1</v>
      </c>
      <c r="K20" s="8">
        <v>-1</v>
      </c>
    </row>
    <row r="21" spans="1:25" ht="17.399999999999999">
      <c r="A21" s="4" t="s">
        <v>51</v>
      </c>
      <c r="B21" s="2" t="s">
        <v>52</v>
      </c>
      <c r="F21" s="1"/>
      <c r="I21" s="1"/>
    </row>
    <row r="22" spans="1:25" ht="52.2">
      <c r="A22" s="4" t="s">
        <v>53</v>
      </c>
      <c r="B22" s="2" t="s">
        <v>214</v>
      </c>
      <c r="C22" s="4" t="s">
        <v>54</v>
      </c>
      <c r="D22" s="8">
        <v>2</v>
      </c>
      <c r="F22" s="22" t="s">
        <v>215</v>
      </c>
      <c r="H22" s="8">
        <v>-2</v>
      </c>
      <c r="I22" s="1"/>
    </row>
    <row r="23" spans="1:25" ht="17.399999999999999">
      <c r="A23" s="4" t="s">
        <v>55</v>
      </c>
      <c r="B23" s="2" t="s">
        <v>56</v>
      </c>
      <c r="F23" s="1"/>
      <c r="I23" s="1"/>
    </row>
    <row r="24" spans="1:25" ht="34.799999999999997">
      <c r="A24" s="4" t="s">
        <v>57</v>
      </c>
      <c r="B24" s="2" t="s">
        <v>199</v>
      </c>
      <c r="C24" s="4" t="s">
        <v>17</v>
      </c>
      <c r="E24" s="8">
        <v>1</v>
      </c>
      <c r="F24" s="1" t="s">
        <v>216</v>
      </c>
      <c r="H24" s="8">
        <v>-1</v>
      </c>
      <c r="I24" s="1"/>
    </row>
    <row r="25" spans="1:25" ht="17.399999999999999">
      <c r="A25" s="4" t="s">
        <v>58</v>
      </c>
      <c r="B25" s="2" t="s">
        <v>200</v>
      </c>
      <c r="F25" s="1"/>
      <c r="I25" s="1"/>
    </row>
    <row r="26" spans="1:25" ht="34.799999999999997">
      <c r="A26" s="4" t="s">
        <v>59</v>
      </c>
      <c r="B26" s="2" t="s">
        <v>198</v>
      </c>
      <c r="E26" s="8">
        <v>0</v>
      </c>
      <c r="F26" s="1"/>
      <c r="I26" s="1"/>
      <c r="L26" s="4"/>
    </row>
    <row r="27" spans="1:25" ht="17.399999999999999">
      <c r="A27" s="4" t="s">
        <v>60</v>
      </c>
      <c r="B27" s="2" t="s">
        <v>61</v>
      </c>
      <c r="F27" s="1"/>
      <c r="I27" s="1"/>
    </row>
    <row r="28" spans="1:25" ht="52.2">
      <c r="A28" s="4" t="s">
        <v>62</v>
      </c>
      <c r="B28" s="2" t="s">
        <v>217</v>
      </c>
      <c r="C28" s="4" t="s">
        <v>63</v>
      </c>
      <c r="D28" s="8">
        <v>2</v>
      </c>
      <c r="E28" s="8">
        <v>1</v>
      </c>
      <c r="F28" s="22" t="s">
        <v>218</v>
      </c>
      <c r="G28" s="8">
        <v>-1</v>
      </c>
      <c r="H28" s="8">
        <v>-1</v>
      </c>
      <c r="I28" s="22" t="s">
        <v>219</v>
      </c>
      <c r="J28" s="8">
        <v>-2</v>
      </c>
      <c r="K28" s="8">
        <v>-1</v>
      </c>
    </row>
    <row r="29" spans="1:25" ht="17.399999999999999">
      <c r="A29" s="4" t="s">
        <v>64</v>
      </c>
      <c r="B29" s="2" t="s">
        <v>193</v>
      </c>
      <c r="F29" s="1"/>
      <c r="I29" s="1"/>
    </row>
    <row r="30" spans="1:25" ht="34.799999999999997">
      <c r="A30" s="5" t="s">
        <v>65</v>
      </c>
      <c r="B30" s="2" t="s">
        <v>66</v>
      </c>
      <c r="C30" s="5" t="s">
        <v>30</v>
      </c>
      <c r="D30" s="6"/>
      <c r="E30" s="6">
        <v>1</v>
      </c>
      <c r="F30" s="1" t="s">
        <v>67</v>
      </c>
      <c r="H30" s="8">
        <v>-2</v>
      </c>
      <c r="I30" s="1" t="s">
        <v>68</v>
      </c>
      <c r="K30" s="8">
        <v>0</v>
      </c>
    </row>
    <row r="31" spans="1:25" ht="17.399999999999999">
      <c r="A31" s="5" t="s">
        <v>69</v>
      </c>
      <c r="B31" s="2" t="s">
        <v>70</v>
      </c>
      <c r="C31" s="5"/>
      <c r="D31" s="6"/>
      <c r="E31" s="6"/>
      <c r="F31" s="2"/>
      <c r="G31" s="6"/>
      <c r="H31" s="6"/>
      <c r="I31" s="2"/>
      <c r="J31" s="6"/>
      <c r="K31" s="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34.799999999999997">
      <c r="A32" s="4" t="s">
        <v>71</v>
      </c>
      <c r="B32" s="2" t="s">
        <v>72</v>
      </c>
      <c r="C32" s="4" t="s">
        <v>73</v>
      </c>
      <c r="F32" s="1"/>
      <c r="I32" s="1"/>
    </row>
    <row r="33" spans="1:11" ht="17.399999999999999">
      <c r="A33" s="4" t="s">
        <v>74</v>
      </c>
      <c r="B33" s="2" t="s">
        <v>75</v>
      </c>
      <c r="F33" s="1"/>
      <c r="I33" s="1"/>
    </row>
    <row r="34" spans="1:11" ht="34.799999999999997">
      <c r="A34" s="4" t="s">
        <v>76</v>
      </c>
      <c r="B34" s="2" t="s">
        <v>201</v>
      </c>
      <c r="C34" s="4" t="s">
        <v>77</v>
      </c>
      <c r="D34" s="8">
        <v>2</v>
      </c>
      <c r="F34" s="1" t="s">
        <v>78</v>
      </c>
      <c r="G34" s="8">
        <v>0</v>
      </c>
      <c r="I34" s="1"/>
    </row>
    <row r="35" spans="1:11" ht="17.399999999999999">
      <c r="A35" s="4" t="s">
        <v>79</v>
      </c>
      <c r="B35" s="2" t="s">
        <v>80</v>
      </c>
      <c r="F35" s="1"/>
      <c r="I35" s="1"/>
    </row>
    <row r="36" spans="1:11" ht="17.399999999999999">
      <c r="A36" s="4" t="s">
        <v>81</v>
      </c>
      <c r="B36" s="2" t="s">
        <v>220</v>
      </c>
      <c r="C36" s="4" t="s">
        <v>12</v>
      </c>
      <c r="E36" s="8">
        <v>0</v>
      </c>
      <c r="F36" s="1"/>
      <c r="I36" s="1"/>
    </row>
    <row r="37" spans="1:11" ht="34.799999999999997">
      <c r="A37" s="4" t="s">
        <v>82</v>
      </c>
      <c r="B37" s="2" t="s">
        <v>83</v>
      </c>
      <c r="F37" s="1"/>
      <c r="I37" s="1"/>
    </row>
    <row r="38" spans="1:11" ht="17.399999999999999">
      <c r="A38" s="4" t="s">
        <v>84</v>
      </c>
      <c r="B38" s="2" t="s">
        <v>85</v>
      </c>
      <c r="C38" s="4" t="s">
        <v>17</v>
      </c>
      <c r="E38" s="8">
        <v>0</v>
      </c>
      <c r="F38" s="1"/>
      <c r="I38" s="1"/>
    </row>
    <row r="39" spans="1:11" ht="17.399999999999999">
      <c r="A39" s="4" t="s">
        <v>86</v>
      </c>
      <c r="B39" s="2" t="s">
        <v>87</v>
      </c>
      <c r="F39" s="1"/>
      <c r="I39" s="1"/>
    </row>
    <row r="40" spans="1:11" ht="69.599999999999994">
      <c r="A40" s="4" t="s">
        <v>88</v>
      </c>
      <c r="B40" s="2" t="s">
        <v>221</v>
      </c>
      <c r="C40" s="4" t="s">
        <v>77</v>
      </c>
      <c r="D40" s="8">
        <v>2</v>
      </c>
      <c r="F40" s="22" t="s">
        <v>222</v>
      </c>
      <c r="G40" s="8">
        <v>-1</v>
      </c>
      <c r="I40" s="1"/>
    </row>
    <row r="41" spans="1:11" ht="34.799999999999997">
      <c r="A41" s="4" t="s">
        <v>89</v>
      </c>
      <c r="B41" s="2" t="s">
        <v>90</v>
      </c>
      <c r="F41" s="1"/>
      <c r="I41" s="1"/>
    </row>
    <row r="42" spans="1:11" ht="28.8">
      <c r="A42" s="4" t="s">
        <v>91</v>
      </c>
      <c r="B42" s="2" t="s">
        <v>202</v>
      </c>
      <c r="C42" s="4" t="s">
        <v>92</v>
      </c>
      <c r="E42" s="8">
        <v>1</v>
      </c>
      <c r="F42" s="1" t="s">
        <v>93</v>
      </c>
      <c r="H42" s="8">
        <v>-2</v>
      </c>
      <c r="I42" s="1" t="s">
        <v>94</v>
      </c>
      <c r="J42" s="8">
        <v>-1</v>
      </c>
      <c r="K42" s="8">
        <v>-3</v>
      </c>
    </row>
    <row r="43" spans="1:11" ht="17.399999999999999">
      <c r="A43" s="4" t="s">
        <v>95</v>
      </c>
      <c r="B43" s="2" t="s">
        <v>96</v>
      </c>
      <c r="F43" s="1"/>
      <c r="I43" s="1"/>
    </row>
    <row r="44" spans="1:11" ht="17.399999999999999">
      <c r="A44" s="4" t="s">
        <v>97</v>
      </c>
      <c r="B44" s="2" t="s">
        <v>98</v>
      </c>
      <c r="C44" s="4" t="s">
        <v>12</v>
      </c>
      <c r="E44" s="8">
        <v>1</v>
      </c>
      <c r="F44" s="1" t="s">
        <v>99</v>
      </c>
      <c r="H44" s="8">
        <v>-1</v>
      </c>
      <c r="I44" s="1"/>
    </row>
    <row r="45" spans="1:11" ht="34.799999999999997">
      <c r="A45" s="4" t="s">
        <v>100</v>
      </c>
      <c r="B45" s="2" t="s">
        <v>101</v>
      </c>
      <c r="F45" s="1"/>
      <c r="I45" s="1"/>
    </row>
    <row r="46" spans="1:11" ht="34.799999999999997">
      <c r="A46" s="13" t="s">
        <v>203</v>
      </c>
      <c r="B46" s="2" t="s">
        <v>204</v>
      </c>
      <c r="F46" s="1"/>
      <c r="I46" s="1"/>
    </row>
    <row r="47" spans="1:11" ht="17.399999999999999">
      <c r="A47" s="13" t="s">
        <v>205</v>
      </c>
      <c r="B47" s="2" t="s">
        <v>206</v>
      </c>
      <c r="F47" s="1"/>
      <c r="I47" s="1"/>
    </row>
    <row r="48" spans="1:11" ht="17.399999999999999">
      <c r="B48" s="2"/>
      <c r="F48" s="1"/>
      <c r="I48" s="1"/>
    </row>
    <row r="49" spans="2:9" ht="17.399999999999999">
      <c r="B49" s="2"/>
      <c r="F49" s="1"/>
      <c r="I49" s="1"/>
    </row>
    <row r="50" spans="2:9" ht="17.399999999999999">
      <c r="B50" s="2"/>
      <c r="F50" s="1"/>
      <c r="I50" s="1"/>
    </row>
    <row r="51" spans="2:9" ht="17.399999999999999">
      <c r="B51" s="2"/>
      <c r="F51" s="1"/>
      <c r="I51" s="1"/>
    </row>
    <row r="52" spans="2:9" ht="17.399999999999999">
      <c r="B52" s="2"/>
      <c r="F52" s="1"/>
      <c r="I52" s="1"/>
    </row>
    <row r="53" spans="2:9" ht="17.399999999999999">
      <c r="B53" s="2"/>
      <c r="F53" s="1"/>
      <c r="I53" s="1"/>
    </row>
    <row r="54" spans="2:9" ht="17.399999999999999">
      <c r="B54" s="2"/>
      <c r="F54" s="1"/>
      <c r="I54" s="1"/>
    </row>
    <row r="55" spans="2:9" ht="17.399999999999999">
      <c r="B55" s="2"/>
      <c r="F55" s="1"/>
      <c r="I55" s="1"/>
    </row>
    <row r="56" spans="2:9" ht="17.399999999999999">
      <c r="B56" s="2"/>
      <c r="F56" s="1"/>
      <c r="I56" s="1"/>
    </row>
    <row r="57" spans="2:9" ht="17.399999999999999">
      <c r="B57" s="2"/>
      <c r="F57" s="1"/>
      <c r="I57" s="1"/>
    </row>
    <row r="58" spans="2:9" ht="17.399999999999999">
      <c r="B58" s="2"/>
      <c r="F58" s="1"/>
      <c r="I58" s="1"/>
    </row>
    <row r="59" spans="2:9" ht="17.399999999999999">
      <c r="B59" s="2"/>
      <c r="F59" s="1"/>
      <c r="I59" s="1"/>
    </row>
    <row r="60" spans="2:9" ht="17.399999999999999">
      <c r="B60" s="2"/>
      <c r="F60" s="1"/>
      <c r="I60" s="1"/>
    </row>
    <row r="61" spans="2:9" ht="17.399999999999999">
      <c r="B61" s="2"/>
      <c r="F61" s="1"/>
      <c r="I61" s="1"/>
    </row>
    <row r="62" spans="2:9" ht="17.399999999999999">
      <c r="B62" s="2"/>
      <c r="F62" s="1"/>
      <c r="I62" s="1"/>
    </row>
    <row r="63" spans="2:9" ht="17.399999999999999">
      <c r="B63" s="2"/>
      <c r="F63" s="1"/>
      <c r="I63" s="1"/>
    </row>
    <row r="64" spans="2:9" ht="17.399999999999999">
      <c r="B64" s="2"/>
      <c r="F64" s="1"/>
      <c r="I64" s="1"/>
    </row>
    <row r="65" spans="2:9" ht="17.399999999999999">
      <c r="B65" s="2"/>
      <c r="F65" s="1"/>
      <c r="I65" s="1"/>
    </row>
    <row r="66" spans="2:9" ht="17.399999999999999">
      <c r="B66" s="2"/>
      <c r="F66" s="1"/>
      <c r="I66" s="1"/>
    </row>
    <row r="67" spans="2:9" ht="17.399999999999999">
      <c r="B67" s="2"/>
      <c r="F67" s="1"/>
      <c r="I67" s="1"/>
    </row>
    <row r="68" spans="2:9" ht="17.399999999999999">
      <c r="B68" s="2"/>
      <c r="F68" s="1"/>
      <c r="I68" s="1"/>
    </row>
    <row r="69" spans="2:9" ht="17.399999999999999">
      <c r="B69" s="2"/>
      <c r="F69" s="1"/>
      <c r="I69" s="1"/>
    </row>
    <row r="70" spans="2:9" ht="17.399999999999999">
      <c r="B70" s="2"/>
      <c r="F70" s="1"/>
      <c r="I70" s="1"/>
    </row>
    <row r="71" spans="2:9" ht="17.399999999999999">
      <c r="B71" s="2"/>
      <c r="F71" s="1"/>
      <c r="I71" s="1"/>
    </row>
    <row r="72" spans="2:9" ht="17.399999999999999">
      <c r="B72" s="2"/>
      <c r="F72" s="1"/>
      <c r="I72" s="1"/>
    </row>
    <row r="73" spans="2:9" ht="17.399999999999999">
      <c r="B73" s="2"/>
      <c r="F73" s="1"/>
      <c r="I73" s="1"/>
    </row>
    <row r="74" spans="2:9" ht="17.399999999999999">
      <c r="B74" s="2"/>
      <c r="F74" s="1"/>
      <c r="I74" s="1"/>
    </row>
    <row r="75" spans="2:9" ht="17.399999999999999">
      <c r="B75" s="2"/>
      <c r="F75" s="1"/>
      <c r="I75" s="1"/>
    </row>
    <row r="76" spans="2:9" ht="17.399999999999999">
      <c r="B76" s="2"/>
      <c r="F76" s="1"/>
      <c r="I76" s="1"/>
    </row>
    <row r="77" spans="2:9" ht="17.399999999999999">
      <c r="B77" s="2"/>
      <c r="F77" s="1"/>
      <c r="I77" s="1"/>
    </row>
    <row r="78" spans="2:9" ht="17.399999999999999">
      <c r="B78" s="2"/>
      <c r="F78" s="1"/>
      <c r="I78" s="1"/>
    </row>
    <row r="79" spans="2:9" ht="17.399999999999999">
      <c r="B79" s="2"/>
      <c r="F79" s="1"/>
      <c r="I79" s="1"/>
    </row>
    <row r="80" spans="2:9" ht="17.399999999999999">
      <c r="B80" s="2"/>
      <c r="F80" s="1"/>
      <c r="I80" s="1"/>
    </row>
    <row r="81" spans="2:9" ht="17.399999999999999">
      <c r="B81" s="2"/>
      <c r="F81" s="1"/>
      <c r="I81" s="1"/>
    </row>
    <row r="82" spans="2:9" ht="17.399999999999999">
      <c r="B82" s="2"/>
      <c r="F82" s="1"/>
      <c r="I82" s="1"/>
    </row>
    <row r="83" spans="2:9" ht="17.399999999999999">
      <c r="B83" s="2"/>
      <c r="F83" s="1"/>
      <c r="I83" s="1"/>
    </row>
    <row r="84" spans="2:9" ht="17.399999999999999">
      <c r="B84" s="2"/>
      <c r="F84" s="1"/>
      <c r="I84" s="1"/>
    </row>
    <row r="85" spans="2:9" ht="17.399999999999999">
      <c r="B85" s="2"/>
      <c r="F85" s="1"/>
      <c r="I85" s="1"/>
    </row>
    <row r="86" spans="2:9" ht="17.399999999999999">
      <c r="B86" s="2"/>
      <c r="F86" s="1"/>
      <c r="I86" s="1"/>
    </row>
    <row r="87" spans="2:9" ht="17.399999999999999">
      <c r="B87" s="2"/>
      <c r="F87" s="1"/>
      <c r="I87" s="1"/>
    </row>
    <row r="88" spans="2:9" ht="17.399999999999999">
      <c r="B88" s="2"/>
      <c r="F88" s="1"/>
      <c r="I88" s="1"/>
    </row>
    <row r="89" spans="2:9" ht="17.399999999999999">
      <c r="B89" s="2"/>
      <c r="F89" s="1"/>
      <c r="I89" s="1"/>
    </row>
    <row r="90" spans="2:9" ht="17.399999999999999">
      <c r="B90" s="2"/>
      <c r="F90" s="1"/>
      <c r="I90" s="1"/>
    </row>
    <row r="91" spans="2:9" ht="17.399999999999999">
      <c r="B91" s="2"/>
      <c r="F91" s="1"/>
      <c r="I91" s="1"/>
    </row>
    <row r="92" spans="2:9" ht="17.399999999999999">
      <c r="B92" s="2"/>
      <c r="F92" s="1"/>
      <c r="I92" s="1"/>
    </row>
    <row r="93" spans="2:9" ht="17.399999999999999">
      <c r="B93" s="2"/>
      <c r="F93" s="1"/>
      <c r="I93" s="1"/>
    </row>
    <row r="94" spans="2:9" ht="17.399999999999999">
      <c r="B94" s="2"/>
      <c r="F94" s="1"/>
      <c r="I94" s="1"/>
    </row>
    <row r="95" spans="2:9" ht="17.399999999999999">
      <c r="B95" s="2"/>
      <c r="F95" s="1"/>
      <c r="I95" s="1"/>
    </row>
    <row r="96" spans="2:9" ht="17.399999999999999">
      <c r="B96" s="2"/>
      <c r="F96" s="1"/>
      <c r="I96" s="1"/>
    </row>
    <row r="97" spans="2:9" ht="17.399999999999999">
      <c r="B97" s="2"/>
      <c r="F97" s="1"/>
      <c r="I97" s="1"/>
    </row>
    <row r="98" spans="2:9" ht="17.399999999999999">
      <c r="B98" s="2"/>
      <c r="F98" s="1"/>
      <c r="I98" s="1"/>
    </row>
    <row r="99" spans="2:9" ht="17.399999999999999">
      <c r="B99" s="2"/>
      <c r="F99" s="1"/>
      <c r="I99" s="1"/>
    </row>
    <row r="100" spans="2:9" ht="17.399999999999999">
      <c r="B100" s="2"/>
      <c r="F100" s="1"/>
      <c r="I100" s="1"/>
    </row>
    <row r="101" spans="2:9" ht="17.399999999999999">
      <c r="B101" s="2"/>
      <c r="F101" s="1"/>
      <c r="I101" s="1"/>
    </row>
    <row r="102" spans="2:9" ht="17.399999999999999">
      <c r="B102" s="2"/>
      <c r="F102" s="1"/>
      <c r="I102" s="1"/>
    </row>
    <row r="103" spans="2:9" ht="17.399999999999999">
      <c r="B103" s="2"/>
      <c r="F103" s="1"/>
      <c r="I103" s="1"/>
    </row>
    <row r="104" spans="2:9" ht="17.399999999999999">
      <c r="B104" s="2"/>
      <c r="F104" s="1"/>
      <c r="I104" s="1"/>
    </row>
    <row r="105" spans="2:9" ht="17.399999999999999">
      <c r="B105" s="2"/>
      <c r="F105" s="1"/>
      <c r="I105" s="1"/>
    </row>
    <row r="106" spans="2:9" ht="17.399999999999999">
      <c r="B106" s="2"/>
      <c r="F106" s="1"/>
      <c r="I106" s="1"/>
    </row>
    <row r="107" spans="2:9" ht="17.399999999999999">
      <c r="B107" s="2"/>
      <c r="F107" s="1"/>
      <c r="I107" s="1"/>
    </row>
    <row r="108" spans="2:9" ht="17.399999999999999">
      <c r="B108" s="2"/>
      <c r="F108" s="1"/>
      <c r="I108" s="1"/>
    </row>
    <row r="109" spans="2:9" ht="17.399999999999999">
      <c r="B109" s="2"/>
      <c r="F109" s="1"/>
      <c r="I109" s="1"/>
    </row>
    <row r="110" spans="2:9" ht="17.399999999999999">
      <c r="B110" s="2"/>
      <c r="F110" s="1"/>
      <c r="I110" s="1"/>
    </row>
    <row r="111" spans="2:9" ht="17.399999999999999">
      <c r="B111" s="2"/>
      <c r="F111" s="1"/>
      <c r="I111" s="1"/>
    </row>
    <row r="112" spans="2:9" ht="17.399999999999999">
      <c r="B112" s="2"/>
      <c r="F112" s="1"/>
      <c r="I112" s="1"/>
    </row>
    <row r="113" spans="2:9" ht="17.399999999999999">
      <c r="B113" s="2"/>
      <c r="F113" s="1"/>
      <c r="I113" s="1"/>
    </row>
    <row r="114" spans="2:9" ht="17.399999999999999">
      <c r="B114" s="2"/>
      <c r="F114" s="1"/>
      <c r="I114" s="1"/>
    </row>
    <row r="115" spans="2:9" ht="17.399999999999999">
      <c r="B115" s="2"/>
      <c r="F115" s="1"/>
      <c r="I115" s="1"/>
    </row>
    <row r="116" spans="2:9" ht="17.399999999999999">
      <c r="B116" s="2"/>
      <c r="F116" s="1"/>
      <c r="I116" s="1"/>
    </row>
    <row r="117" spans="2:9" ht="17.399999999999999">
      <c r="B117" s="2"/>
      <c r="F117" s="1"/>
      <c r="I117" s="1"/>
    </row>
    <row r="118" spans="2:9" ht="17.399999999999999">
      <c r="B118" s="2"/>
      <c r="F118" s="1"/>
      <c r="I118" s="1"/>
    </row>
    <row r="119" spans="2:9" ht="17.399999999999999">
      <c r="B119" s="2"/>
      <c r="F119" s="1"/>
      <c r="I119" s="1"/>
    </row>
    <row r="120" spans="2:9" ht="17.399999999999999">
      <c r="B120" s="2"/>
      <c r="F120" s="1"/>
      <c r="I120" s="1"/>
    </row>
    <row r="121" spans="2:9" ht="17.399999999999999">
      <c r="B121" s="2"/>
      <c r="F121" s="1"/>
      <c r="I121" s="1"/>
    </row>
    <row r="122" spans="2:9" ht="17.399999999999999">
      <c r="B122" s="2"/>
      <c r="F122" s="1"/>
      <c r="I122" s="1"/>
    </row>
    <row r="123" spans="2:9" ht="17.399999999999999">
      <c r="B123" s="2"/>
      <c r="F123" s="1"/>
      <c r="I123" s="1"/>
    </row>
    <row r="124" spans="2:9" ht="17.399999999999999">
      <c r="B124" s="2"/>
      <c r="F124" s="1"/>
      <c r="I124" s="1"/>
    </row>
    <row r="125" spans="2:9" ht="17.399999999999999">
      <c r="B125" s="2"/>
      <c r="F125" s="1"/>
      <c r="I125" s="1"/>
    </row>
    <row r="126" spans="2:9" ht="17.399999999999999">
      <c r="B126" s="2"/>
      <c r="F126" s="1"/>
      <c r="I126" s="1"/>
    </row>
    <row r="127" spans="2:9" ht="17.399999999999999">
      <c r="B127" s="2"/>
      <c r="F127" s="1"/>
      <c r="I127" s="1"/>
    </row>
    <row r="128" spans="2:9" ht="17.399999999999999">
      <c r="B128" s="2"/>
      <c r="F128" s="1"/>
      <c r="I128" s="1"/>
    </row>
    <row r="129" spans="2:9" ht="17.399999999999999">
      <c r="B129" s="2"/>
      <c r="F129" s="1"/>
      <c r="I129" s="1"/>
    </row>
    <row r="130" spans="2:9" ht="17.399999999999999">
      <c r="B130" s="2"/>
      <c r="F130" s="1"/>
      <c r="I130" s="1"/>
    </row>
    <row r="131" spans="2:9" ht="17.399999999999999">
      <c r="B131" s="2"/>
      <c r="F131" s="1"/>
      <c r="I131" s="1"/>
    </row>
    <row r="132" spans="2:9" ht="17.399999999999999">
      <c r="B132" s="2"/>
      <c r="F132" s="1"/>
      <c r="I132" s="1"/>
    </row>
    <row r="133" spans="2:9" ht="17.399999999999999">
      <c r="B133" s="2"/>
      <c r="F133" s="1"/>
      <c r="I133" s="1"/>
    </row>
    <row r="134" spans="2:9" ht="17.399999999999999">
      <c r="B134" s="2"/>
      <c r="F134" s="1"/>
      <c r="I134" s="1"/>
    </row>
    <row r="135" spans="2:9" ht="17.399999999999999">
      <c r="B135" s="2"/>
      <c r="F135" s="1"/>
      <c r="I135" s="1"/>
    </row>
    <row r="136" spans="2:9" ht="17.399999999999999">
      <c r="B136" s="2"/>
      <c r="F136" s="1"/>
      <c r="I136" s="1"/>
    </row>
    <row r="137" spans="2:9" ht="17.399999999999999">
      <c r="B137" s="2"/>
      <c r="F137" s="1"/>
      <c r="I137" s="1"/>
    </row>
    <row r="138" spans="2:9" ht="17.399999999999999">
      <c r="B138" s="2"/>
      <c r="F138" s="1"/>
      <c r="I138" s="1"/>
    </row>
    <row r="139" spans="2:9" ht="17.399999999999999">
      <c r="B139" s="2"/>
      <c r="F139" s="1"/>
      <c r="I139" s="1"/>
    </row>
    <row r="140" spans="2:9" ht="17.399999999999999">
      <c r="B140" s="2"/>
      <c r="F140" s="1"/>
      <c r="I140" s="1"/>
    </row>
    <row r="141" spans="2:9" ht="17.399999999999999">
      <c r="B141" s="2"/>
      <c r="F141" s="1"/>
      <c r="I141" s="1"/>
    </row>
    <row r="142" spans="2:9" ht="17.399999999999999">
      <c r="B142" s="2"/>
      <c r="F142" s="1"/>
      <c r="I142" s="1"/>
    </row>
    <row r="143" spans="2:9" ht="17.399999999999999">
      <c r="B143" s="2"/>
      <c r="F143" s="1"/>
      <c r="I143" s="1"/>
    </row>
    <row r="144" spans="2:9" ht="17.399999999999999">
      <c r="B144" s="2"/>
      <c r="F144" s="1"/>
      <c r="I144" s="1"/>
    </row>
    <row r="145" spans="2:9" ht="17.399999999999999">
      <c r="B145" s="2"/>
      <c r="F145" s="1"/>
      <c r="I145" s="1"/>
    </row>
    <row r="146" spans="2:9" ht="17.399999999999999">
      <c r="B146" s="2"/>
      <c r="F146" s="1"/>
      <c r="I146" s="1"/>
    </row>
    <row r="147" spans="2:9" ht="17.399999999999999">
      <c r="B147" s="2"/>
      <c r="F147" s="1"/>
      <c r="I147" s="1"/>
    </row>
    <row r="148" spans="2:9" ht="17.399999999999999">
      <c r="B148" s="2"/>
      <c r="F148" s="1"/>
      <c r="I148" s="1"/>
    </row>
    <row r="149" spans="2:9" ht="17.399999999999999">
      <c r="B149" s="2"/>
      <c r="F149" s="1"/>
      <c r="I149" s="1"/>
    </row>
    <row r="150" spans="2:9" ht="17.399999999999999">
      <c r="B150" s="2"/>
      <c r="F150" s="1"/>
      <c r="I150" s="1"/>
    </row>
    <row r="151" spans="2:9" ht="17.399999999999999">
      <c r="B151" s="2"/>
      <c r="F151" s="1"/>
      <c r="I151" s="1"/>
    </row>
    <row r="152" spans="2:9" ht="17.399999999999999">
      <c r="B152" s="2"/>
      <c r="F152" s="1"/>
      <c r="I152" s="1"/>
    </row>
    <row r="153" spans="2:9" ht="17.399999999999999">
      <c r="B153" s="2"/>
      <c r="F153" s="1"/>
      <c r="I153" s="1"/>
    </row>
    <row r="154" spans="2:9" ht="17.399999999999999">
      <c r="B154" s="2"/>
      <c r="F154" s="1"/>
      <c r="I154" s="1"/>
    </row>
    <row r="155" spans="2:9" ht="17.399999999999999">
      <c r="B155" s="2"/>
      <c r="F155" s="1"/>
      <c r="I155" s="1"/>
    </row>
    <row r="156" spans="2:9" ht="17.399999999999999">
      <c r="B156" s="2"/>
      <c r="F156" s="1"/>
      <c r="I156" s="1"/>
    </row>
    <row r="157" spans="2:9" ht="17.399999999999999">
      <c r="B157" s="2"/>
      <c r="F157" s="1"/>
      <c r="I157" s="1"/>
    </row>
    <row r="158" spans="2:9" ht="17.399999999999999">
      <c r="B158" s="2"/>
      <c r="F158" s="1"/>
      <c r="I158" s="1"/>
    </row>
    <row r="159" spans="2:9" ht="17.399999999999999">
      <c r="B159" s="2"/>
      <c r="F159" s="1"/>
      <c r="I159" s="1"/>
    </row>
    <row r="160" spans="2:9" ht="17.399999999999999">
      <c r="B160" s="2"/>
      <c r="F160" s="1"/>
      <c r="I160" s="1"/>
    </row>
    <row r="161" spans="2:9" ht="17.399999999999999">
      <c r="B161" s="2"/>
      <c r="F161" s="1"/>
      <c r="I161" s="1"/>
    </row>
    <row r="162" spans="2:9" ht="17.399999999999999">
      <c r="B162" s="2"/>
      <c r="F162" s="1"/>
      <c r="I162" s="1"/>
    </row>
    <row r="163" spans="2:9" ht="17.399999999999999">
      <c r="B163" s="2"/>
      <c r="F163" s="1"/>
      <c r="I163" s="1"/>
    </row>
    <row r="164" spans="2:9" ht="17.399999999999999">
      <c r="B164" s="2"/>
      <c r="F164" s="1"/>
      <c r="I164" s="1"/>
    </row>
    <row r="165" spans="2:9" ht="17.399999999999999">
      <c r="B165" s="2"/>
      <c r="F165" s="1"/>
      <c r="I165" s="1"/>
    </row>
    <row r="166" spans="2:9" ht="17.399999999999999">
      <c r="B166" s="2"/>
      <c r="F166" s="1"/>
      <c r="I166" s="1"/>
    </row>
    <row r="167" spans="2:9" ht="17.399999999999999">
      <c r="B167" s="2"/>
      <c r="F167" s="1"/>
      <c r="I167" s="1"/>
    </row>
    <row r="168" spans="2:9" ht="17.399999999999999">
      <c r="B168" s="2"/>
      <c r="F168" s="1"/>
      <c r="I168" s="1"/>
    </row>
    <row r="169" spans="2:9" ht="17.399999999999999">
      <c r="B169" s="2"/>
      <c r="F169" s="1"/>
      <c r="I169" s="1"/>
    </row>
    <row r="170" spans="2:9" ht="17.399999999999999">
      <c r="B170" s="2"/>
      <c r="F170" s="1"/>
      <c r="I170" s="1"/>
    </row>
    <row r="171" spans="2:9" ht="17.399999999999999">
      <c r="B171" s="2"/>
      <c r="F171" s="1"/>
      <c r="I171" s="1"/>
    </row>
    <row r="172" spans="2:9" ht="17.399999999999999">
      <c r="B172" s="2"/>
      <c r="F172" s="1"/>
      <c r="I172" s="1"/>
    </row>
    <row r="173" spans="2:9" ht="17.399999999999999">
      <c r="B173" s="2"/>
      <c r="F173" s="1"/>
      <c r="I173" s="1"/>
    </row>
    <row r="174" spans="2:9" ht="17.399999999999999">
      <c r="B174" s="2"/>
      <c r="F174" s="1"/>
      <c r="I174" s="1"/>
    </row>
    <row r="175" spans="2:9" ht="17.399999999999999">
      <c r="B175" s="2"/>
      <c r="F175" s="1"/>
      <c r="I175" s="1"/>
    </row>
    <row r="176" spans="2:9" ht="17.399999999999999">
      <c r="B176" s="2"/>
      <c r="F176" s="1"/>
      <c r="I176" s="1"/>
    </row>
    <row r="177" spans="2:9" ht="17.399999999999999">
      <c r="B177" s="2"/>
      <c r="F177" s="1"/>
      <c r="I177" s="1"/>
    </row>
    <row r="178" spans="2:9" ht="17.399999999999999">
      <c r="B178" s="2"/>
      <c r="F178" s="1"/>
      <c r="I178" s="1"/>
    </row>
    <row r="179" spans="2:9" ht="17.399999999999999">
      <c r="B179" s="2"/>
      <c r="F179" s="1"/>
      <c r="I179" s="1"/>
    </row>
    <row r="180" spans="2:9" ht="17.399999999999999">
      <c r="B180" s="2"/>
      <c r="F180" s="1"/>
      <c r="I180" s="1"/>
    </row>
    <row r="181" spans="2:9" ht="17.399999999999999">
      <c r="B181" s="2"/>
      <c r="F181" s="1"/>
      <c r="I181" s="1"/>
    </row>
    <row r="182" spans="2:9" ht="17.399999999999999">
      <c r="B182" s="2"/>
      <c r="F182" s="1"/>
      <c r="I182" s="1"/>
    </row>
    <row r="183" spans="2:9" ht="17.399999999999999">
      <c r="B183" s="2"/>
      <c r="F183" s="1"/>
      <c r="I183" s="1"/>
    </row>
    <row r="184" spans="2:9" ht="17.399999999999999">
      <c r="B184" s="2"/>
      <c r="F184" s="1"/>
      <c r="I184" s="1"/>
    </row>
    <row r="185" spans="2:9" ht="17.399999999999999">
      <c r="B185" s="2"/>
      <c r="F185" s="1"/>
      <c r="I185" s="1"/>
    </row>
    <row r="186" spans="2:9" ht="17.399999999999999">
      <c r="B186" s="2"/>
      <c r="F186" s="1"/>
      <c r="I186" s="1"/>
    </row>
    <row r="187" spans="2:9" ht="17.399999999999999">
      <c r="B187" s="2"/>
      <c r="F187" s="1"/>
      <c r="I187" s="1"/>
    </row>
    <row r="188" spans="2:9" ht="17.399999999999999">
      <c r="B188" s="2"/>
      <c r="F188" s="1"/>
      <c r="I188" s="1"/>
    </row>
    <row r="189" spans="2:9" ht="17.399999999999999">
      <c r="B189" s="2"/>
      <c r="F189" s="1"/>
      <c r="I189" s="1"/>
    </row>
    <row r="190" spans="2:9" ht="17.399999999999999">
      <c r="B190" s="2"/>
      <c r="F190" s="1"/>
      <c r="I190" s="1"/>
    </row>
    <row r="191" spans="2:9" ht="17.399999999999999">
      <c r="B191" s="2"/>
      <c r="F191" s="1"/>
      <c r="I191" s="1"/>
    </row>
    <row r="192" spans="2:9" ht="17.399999999999999">
      <c r="B192" s="2"/>
      <c r="F192" s="1"/>
      <c r="I192" s="1"/>
    </row>
    <row r="193" spans="2:9" ht="17.399999999999999">
      <c r="B193" s="2"/>
      <c r="F193" s="1"/>
      <c r="I193" s="1"/>
    </row>
    <row r="194" spans="2:9" ht="17.399999999999999">
      <c r="B194" s="2"/>
      <c r="F194" s="1"/>
      <c r="I194" s="1"/>
    </row>
    <row r="195" spans="2:9" ht="17.399999999999999">
      <c r="B195" s="2"/>
      <c r="F195" s="1"/>
      <c r="I195" s="1"/>
    </row>
    <row r="196" spans="2:9" ht="17.399999999999999">
      <c r="B196" s="2"/>
      <c r="F196" s="1"/>
      <c r="I196" s="1"/>
    </row>
    <row r="197" spans="2:9" ht="17.399999999999999">
      <c r="B197" s="2"/>
      <c r="F197" s="1"/>
      <c r="I197" s="1"/>
    </row>
    <row r="198" spans="2:9" ht="17.399999999999999">
      <c r="B198" s="2"/>
      <c r="F198" s="1"/>
      <c r="I198" s="1"/>
    </row>
    <row r="199" spans="2:9" ht="17.399999999999999">
      <c r="B199" s="2"/>
      <c r="F199" s="1"/>
      <c r="I199" s="1"/>
    </row>
    <row r="200" spans="2:9" ht="17.399999999999999">
      <c r="B200" s="2"/>
      <c r="F200" s="1"/>
      <c r="I200" s="1"/>
    </row>
    <row r="201" spans="2:9" ht="17.399999999999999">
      <c r="B201" s="2"/>
      <c r="F201" s="1"/>
      <c r="I201" s="1"/>
    </row>
    <row r="202" spans="2:9" ht="17.399999999999999">
      <c r="B202" s="2"/>
      <c r="F202" s="1"/>
      <c r="I202" s="1"/>
    </row>
    <row r="203" spans="2:9" ht="17.399999999999999">
      <c r="B203" s="2"/>
      <c r="F203" s="1"/>
      <c r="I203" s="1"/>
    </row>
    <row r="204" spans="2:9" ht="17.399999999999999">
      <c r="B204" s="2"/>
      <c r="F204" s="1"/>
      <c r="I204" s="1"/>
    </row>
    <row r="205" spans="2:9" ht="17.399999999999999">
      <c r="B205" s="2"/>
      <c r="F205" s="1"/>
      <c r="I205" s="1"/>
    </row>
    <row r="206" spans="2:9" ht="17.399999999999999">
      <c r="B206" s="2"/>
      <c r="F206" s="1"/>
      <c r="I206" s="1"/>
    </row>
    <row r="207" spans="2:9" ht="17.399999999999999">
      <c r="B207" s="2"/>
      <c r="F207" s="1"/>
      <c r="I207" s="1"/>
    </row>
    <row r="208" spans="2:9" ht="17.399999999999999">
      <c r="B208" s="2"/>
      <c r="F208" s="1"/>
      <c r="I208" s="1"/>
    </row>
    <row r="209" spans="2:9" ht="17.399999999999999">
      <c r="B209" s="2"/>
      <c r="F209" s="1"/>
      <c r="I209" s="1"/>
    </row>
    <row r="210" spans="2:9" ht="17.399999999999999">
      <c r="B210" s="2"/>
      <c r="F210" s="1"/>
      <c r="I210" s="1"/>
    </row>
    <row r="211" spans="2:9" ht="17.399999999999999">
      <c r="B211" s="2"/>
      <c r="F211" s="1"/>
      <c r="I211" s="1"/>
    </row>
    <row r="212" spans="2:9" ht="17.399999999999999">
      <c r="B212" s="2"/>
      <c r="F212" s="1"/>
      <c r="I212" s="1"/>
    </row>
    <row r="213" spans="2:9" ht="17.399999999999999">
      <c r="B213" s="2"/>
      <c r="F213" s="1"/>
      <c r="I213" s="1"/>
    </row>
    <row r="214" spans="2:9" ht="17.399999999999999">
      <c r="B214" s="2"/>
      <c r="F214" s="1"/>
      <c r="I214" s="1"/>
    </row>
    <row r="215" spans="2:9" ht="17.399999999999999">
      <c r="B215" s="2"/>
      <c r="F215" s="1"/>
      <c r="I215" s="1"/>
    </row>
    <row r="216" spans="2:9" ht="17.399999999999999">
      <c r="B216" s="2"/>
      <c r="F216" s="1"/>
      <c r="I216" s="1"/>
    </row>
    <row r="217" spans="2:9" ht="17.399999999999999">
      <c r="B217" s="2"/>
      <c r="F217" s="1"/>
      <c r="I217" s="1"/>
    </row>
    <row r="218" spans="2:9" ht="17.399999999999999">
      <c r="B218" s="2"/>
      <c r="F218" s="1"/>
      <c r="I218" s="1"/>
    </row>
    <row r="219" spans="2:9" ht="17.399999999999999">
      <c r="B219" s="2"/>
      <c r="F219" s="1"/>
      <c r="I219" s="1"/>
    </row>
    <row r="220" spans="2:9" ht="17.399999999999999">
      <c r="B220" s="2"/>
      <c r="F220" s="1"/>
      <c r="I220" s="1"/>
    </row>
    <row r="221" spans="2:9" ht="17.399999999999999">
      <c r="B221" s="2"/>
      <c r="F221" s="1"/>
      <c r="I221" s="1"/>
    </row>
    <row r="222" spans="2:9" ht="17.399999999999999">
      <c r="B222" s="2"/>
      <c r="F222" s="1"/>
      <c r="I222" s="1"/>
    </row>
    <row r="223" spans="2:9" ht="17.399999999999999">
      <c r="B223" s="2"/>
      <c r="F223" s="1"/>
      <c r="I223" s="1"/>
    </row>
    <row r="224" spans="2:9" ht="17.399999999999999">
      <c r="B224" s="2"/>
      <c r="F224" s="1"/>
      <c r="I224" s="1"/>
    </row>
    <row r="225" spans="2:9" ht="17.399999999999999">
      <c r="B225" s="2"/>
      <c r="F225" s="1"/>
      <c r="I225" s="1"/>
    </row>
    <row r="226" spans="2:9" ht="17.399999999999999">
      <c r="B226" s="2"/>
      <c r="F226" s="1"/>
      <c r="I226" s="1"/>
    </row>
    <row r="227" spans="2:9" ht="17.399999999999999">
      <c r="B227" s="2"/>
      <c r="F227" s="1"/>
      <c r="I227" s="1"/>
    </row>
    <row r="228" spans="2:9" ht="17.399999999999999">
      <c r="B228" s="2"/>
      <c r="F228" s="1"/>
      <c r="I228" s="1"/>
    </row>
    <row r="229" spans="2:9" ht="17.399999999999999">
      <c r="B229" s="2"/>
      <c r="F229" s="1"/>
      <c r="I229" s="1"/>
    </row>
    <row r="230" spans="2:9" ht="17.399999999999999">
      <c r="B230" s="2"/>
      <c r="F230" s="1"/>
      <c r="I230" s="1"/>
    </row>
    <row r="231" spans="2:9" ht="17.399999999999999">
      <c r="B231" s="2"/>
      <c r="F231" s="1"/>
      <c r="I231" s="1"/>
    </row>
    <row r="232" spans="2:9" ht="17.399999999999999">
      <c r="B232" s="2"/>
      <c r="F232" s="1"/>
      <c r="I232" s="1"/>
    </row>
    <row r="233" spans="2:9" ht="17.399999999999999">
      <c r="B233" s="2"/>
      <c r="F233" s="1"/>
      <c r="I233" s="1"/>
    </row>
    <row r="234" spans="2:9" ht="17.399999999999999">
      <c r="B234" s="2"/>
      <c r="F234" s="1"/>
      <c r="I234" s="1"/>
    </row>
    <row r="235" spans="2:9" ht="17.399999999999999">
      <c r="B235" s="2"/>
      <c r="F235" s="1"/>
      <c r="I235" s="1"/>
    </row>
    <row r="236" spans="2:9" ht="17.399999999999999">
      <c r="B236" s="2"/>
      <c r="F236" s="1"/>
      <c r="I236" s="1"/>
    </row>
    <row r="237" spans="2:9" ht="17.399999999999999">
      <c r="B237" s="2"/>
      <c r="F237" s="1"/>
      <c r="I237" s="1"/>
    </row>
    <row r="238" spans="2:9" ht="17.399999999999999">
      <c r="B238" s="2"/>
      <c r="F238" s="1"/>
      <c r="I238" s="1"/>
    </row>
    <row r="239" spans="2:9" ht="17.399999999999999">
      <c r="B239" s="2"/>
      <c r="F239" s="1"/>
      <c r="I239" s="1"/>
    </row>
    <row r="240" spans="2:9" ht="17.399999999999999">
      <c r="B240" s="2"/>
      <c r="F240" s="1"/>
      <c r="I240" s="1"/>
    </row>
    <row r="241" spans="2:9" ht="17.399999999999999">
      <c r="B241" s="2"/>
      <c r="F241" s="1"/>
      <c r="I241" s="1"/>
    </row>
    <row r="242" spans="2:9" ht="17.399999999999999">
      <c r="B242" s="2"/>
      <c r="F242" s="1"/>
      <c r="I242" s="1"/>
    </row>
    <row r="243" spans="2:9" ht="17.399999999999999">
      <c r="B243" s="2"/>
      <c r="F243" s="1"/>
      <c r="I243" s="1"/>
    </row>
    <row r="244" spans="2:9" ht="17.399999999999999">
      <c r="B244" s="2"/>
      <c r="F244" s="1"/>
      <c r="I244" s="1"/>
    </row>
    <row r="245" spans="2:9" ht="17.399999999999999">
      <c r="B245" s="2"/>
      <c r="F245" s="1"/>
      <c r="I245" s="1"/>
    </row>
    <row r="246" spans="2:9" ht="17.399999999999999">
      <c r="B246" s="2"/>
      <c r="F246" s="1"/>
      <c r="I246" s="1"/>
    </row>
    <row r="247" spans="2:9" ht="17.399999999999999">
      <c r="B247" s="2"/>
      <c r="F247" s="1"/>
      <c r="I247" s="1"/>
    </row>
    <row r="248" spans="2:9" ht="17.399999999999999">
      <c r="B248" s="2"/>
      <c r="F248" s="1"/>
      <c r="I248" s="1"/>
    </row>
    <row r="249" spans="2:9" ht="17.399999999999999">
      <c r="B249" s="2"/>
      <c r="F249" s="1"/>
      <c r="I249" s="1"/>
    </row>
    <row r="250" spans="2:9" ht="17.399999999999999">
      <c r="B250" s="2"/>
      <c r="F250" s="1"/>
      <c r="I250" s="1"/>
    </row>
    <row r="251" spans="2:9" ht="17.399999999999999">
      <c r="B251" s="2"/>
      <c r="F251" s="1"/>
      <c r="I251" s="1"/>
    </row>
    <row r="252" spans="2:9" ht="17.399999999999999">
      <c r="B252" s="2"/>
      <c r="F252" s="1"/>
      <c r="I252" s="1"/>
    </row>
    <row r="253" spans="2:9" ht="17.399999999999999">
      <c r="B253" s="2"/>
      <c r="F253" s="1"/>
      <c r="I253" s="1"/>
    </row>
    <row r="254" spans="2:9" ht="17.399999999999999">
      <c r="B254" s="2"/>
      <c r="F254" s="1"/>
      <c r="I254" s="1"/>
    </row>
    <row r="255" spans="2:9" ht="17.399999999999999">
      <c r="B255" s="2"/>
      <c r="F255" s="1"/>
      <c r="I255" s="1"/>
    </row>
    <row r="256" spans="2:9" ht="17.399999999999999">
      <c r="B256" s="2"/>
      <c r="F256" s="1"/>
      <c r="I256" s="1"/>
    </row>
    <row r="257" spans="2:9" ht="17.399999999999999">
      <c r="B257" s="2"/>
      <c r="F257" s="1"/>
      <c r="I257" s="1"/>
    </row>
    <row r="258" spans="2:9" ht="17.399999999999999">
      <c r="B258" s="2"/>
      <c r="F258" s="1"/>
      <c r="I258" s="1"/>
    </row>
    <row r="259" spans="2:9" ht="17.399999999999999">
      <c r="B259" s="2"/>
      <c r="F259" s="1"/>
      <c r="I259" s="1"/>
    </row>
    <row r="260" spans="2:9" ht="17.399999999999999">
      <c r="B260" s="2"/>
      <c r="F260" s="1"/>
      <c r="I260" s="1"/>
    </row>
    <row r="261" spans="2:9" ht="17.399999999999999">
      <c r="B261" s="2"/>
      <c r="F261" s="1"/>
      <c r="I261" s="1"/>
    </row>
    <row r="262" spans="2:9" ht="17.399999999999999">
      <c r="B262" s="2"/>
      <c r="F262" s="1"/>
      <c r="I262" s="1"/>
    </row>
    <row r="263" spans="2:9" ht="17.399999999999999">
      <c r="B263" s="2"/>
      <c r="F263" s="1"/>
      <c r="I263" s="1"/>
    </row>
    <row r="264" spans="2:9" ht="17.399999999999999">
      <c r="B264" s="2"/>
      <c r="F264" s="1"/>
      <c r="I264" s="1"/>
    </row>
    <row r="265" spans="2:9" ht="17.399999999999999">
      <c r="B265" s="2"/>
      <c r="F265" s="1"/>
      <c r="I265" s="1"/>
    </row>
    <row r="266" spans="2:9" ht="17.399999999999999">
      <c r="B266" s="2"/>
      <c r="F266" s="1"/>
      <c r="I266" s="1"/>
    </row>
    <row r="267" spans="2:9" ht="17.399999999999999">
      <c r="B267" s="2"/>
      <c r="F267" s="1"/>
      <c r="I267" s="1"/>
    </row>
    <row r="268" spans="2:9" ht="17.399999999999999">
      <c r="B268" s="2"/>
      <c r="F268" s="1"/>
      <c r="I268" s="1"/>
    </row>
    <row r="269" spans="2:9" ht="17.399999999999999">
      <c r="B269" s="2"/>
      <c r="F269" s="1"/>
      <c r="I269" s="1"/>
    </row>
    <row r="270" spans="2:9" ht="17.399999999999999">
      <c r="B270" s="2"/>
      <c r="F270" s="1"/>
      <c r="I270" s="1"/>
    </row>
    <row r="271" spans="2:9" ht="17.399999999999999">
      <c r="B271" s="2"/>
      <c r="F271" s="1"/>
      <c r="I271" s="1"/>
    </row>
    <row r="272" spans="2:9" ht="17.399999999999999">
      <c r="B272" s="2"/>
      <c r="F272" s="1"/>
      <c r="I272" s="1"/>
    </row>
    <row r="273" spans="2:9" ht="17.399999999999999">
      <c r="B273" s="2"/>
      <c r="F273" s="1"/>
      <c r="I273" s="1"/>
    </row>
    <row r="274" spans="2:9" ht="17.399999999999999">
      <c r="B274" s="2"/>
      <c r="F274" s="1"/>
      <c r="I274" s="1"/>
    </row>
    <row r="275" spans="2:9" ht="17.399999999999999">
      <c r="B275" s="2"/>
      <c r="F275" s="1"/>
      <c r="I275" s="1"/>
    </row>
    <row r="276" spans="2:9" ht="17.399999999999999">
      <c r="B276" s="2"/>
      <c r="F276" s="1"/>
      <c r="I276" s="1"/>
    </row>
    <row r="277" spans="2:9" ht="17.399999999999999">
      <c r="B277" s="2"/>
      <c r="F277" s="1"/>
      <c r="I277" s="1"/>
    </row>
    <row r="278" spans="2:9" ht="17.399999999999999">
      <c r="B278" s="2"/>
      <c r="F278" s="1"/>
      <c r="I278" s="1"/>
    </row>
    <row r="279" spans="2:9" ht="17.399999999999999">
      <c r="B279" s="2"/>
      <c r="F279" s="1"/>
      <c r="I279" s="1"/>
    </row>
    <row r="280" spans="2:9" ht="17.399999999999999">
      <c r="B280" s="2"/>
      <c r="F280" s="1"/>
      <c r="I280" s="1"/>
    </row>
    <row r="281" spans="2:9" ht="17.399999999999999">
      <c r="B281" s="2"/>
      <c r="F281" s="1"/>
      <c r="I281" s="1"/>
    </row>
    <row r="282" spans="2:9" ht="17.399999999999999">
      <c r="B282" s="2"/>
      <c r="F282" s="1"/>
      <c r="I282" s="1"/>
    </row>
    <row r="283" spans="2:9" ht="17.399999999999999">
      <c r="B283" s="2"/>
      <c r="F283" s="1"/>
      <c r="I283" s="1"/>
    </row>
    <row r="284" spans="2:9" ht="17.399999999999999">
      <c r="B284" s="2"/>
      <c r="F284" s="1"/>
      <c r="I284" s="1"/>
    </row>
    <row r="285" spans="2:9" ht="17.399999999999999">
      <c r="B285" s="2"/>
      <c r="F285" s="1"/>
      <c r="I285" s="1"/>
    </row>
    <row r="286" spans="2:9" ht="17.399999999999999">
      <c r="B286" s="2"/>
      <c r="F286" s="1"/>
      <c r="I286" s="1"/>
    </row>
    <row r="287" spans="2:9" ht="17.399999999999999">
      <c r="B287" s="2"/>
      <c r="F287" s="1"/>
      <c r="I287" s="1"/>
    </row>
    <row r="288" spans="2:9" ht="17.399999999999999">
      <c r="B288" s="2"/>
      <c r="F288" s="1"/>
      <c r="I288" s="1"/>
    </row>
    <row r="289" spans="2:9" ht="17.399999999999999">
      <c r="B289" s="2"/>
      <c r="F289" s="1"/>
      <c r="I289" s="1"/>
    </row>
    <row r="290" spans="2:9" ht="17.399999999999999">
      <c r="B290" s="2"/>
      <c r="F290" s="1"/>
      <c r="I290" s="1"/>
    </row>
    <row r="291" spans="2:9" ht="17.399999999999999">
      <c r="B291" s="2"/>
      <c r="F291" s="1"/>
      <c r="I291" s="1"/>
    </row>
    <row r="292" spans="2:9" ht="17.399999999999999">
      <c r="B292" s="2"/>
      <c r="F292" s="1"/>
      <c r="I292" s="1"/>
    </row>
    <row r="293" spans="2:9" ht="17.399999999999999">
      <c r="B293" s="2"/>
      <c r="F293" s="1"/>
      <c r="I293" s="1"/>
    </row>
    <row r="294" spans="2:9" ht="17.399999999999999">
      <c r="B294" s="2"/>
      <c r="F294" s="1"/>
      <c r="I294" s="1"/>
    </row>
    <row r="295" spans="2:9" ht="17.399999999999999">
      <c r="B295" s="2"/>
      <c r="F295" s="1"/>
      <c r="I295" s="1"/>
    </row>
    <row r="296" spans="2:9" ht="17.399999999999999">
      <c r="B296" s="2"/>
      <c r="F296" s="1"/>
      <c r="I296" s="1"/>
    </row>
    <row r="297" spans="2:9" ht="17.399999999999999">
      <c r="B297" s="2"/>
      <c r="F297" s="1"/>
      <c r="I297" s="1"/>
    </row>
    <row r="298" spans="2:9" ht="17.399999999999999">
      <c r="B298" s="2"/>
      <c r="F298" s="1"/>
      <c r="I298" s="1"/>
    </row>
    <row r="299" spans="2:9" ht="17.399999999999999">
      <c r="B299" s="2"/>
      <c r="F299" s="1"/>
      <c r="I299" s="1"/>
    </row>
    <row r="300" spans="2:9" ht="17.399999999999999">
      <c r="B300" s="2"/>
      <c r="F300" s="1"/>
      <c r="I300" s="1"/>
    </row>
    <row r="301" spans="2:9" ht="17.399999999999999">
      <c r="B301" s="2"/>
      <c r="F301" s="1"/>
      <c r="I301" s="1"/>
    </row>
    <row r="302" spans="2:9" ht="17.399999999999999">
      <c r="B302" s="2"/>
      <c r="F302" s="1"/>
      <c r="I302" s="1"/>
    </row>
    <row r="303" spans="2:9" ht="17.399999999999999">
      <c r="B303" s="2"/>
      <c r="F303" s="1"/>
      <c r="I303" s="1"/>
    </row>
    <row r="304" spans="2:9" ht="17.399999999999999">
      <c r="B304" s="2"/>
      <c r="F304" s="1"/>
      <c r="I304" s="1"/>
    </row>
    <row r="305" spans="2:9" ht="17.399999999999999">
      <c r="B305" s="2"/>
      <c r="F305" s="1"/>
      <c r="I305" s="1"/>
    </row>
    <row r="306" spans="2:9" ht="17.399999999999999">
      <c r="B306" s="2"/>
      <c r="F306" s="1"/>
      <c r="I306" s="1"/>
    </row>
    <row r="307" spans="2:9" ht="17.399999999999999">
      <c r="B307" s="2"/>
      <c r="F307" s="1"/>
      <c r="I307" s="1"/>
    </row>
    <row r="308" spans="2:9" ht="17.399999999999999">
      <c r="B308" s="2"/>
      <c r="F308" s="1"/>
      <c r="I308" s="1"/>
    </row>
    <row r="309" spans="2:9" ht="17.399999999999999">
      <c r="B309" s="2"/>
      <c r="F309" s="1"/>
      <c r="I309" s="1"/>
    </row>
    <row r="310" spans="2:9" ht="17.399999999999999">
      <c r="B310" s="2"/>
      <c r="F310" s="1"/>
      <c r="I310" s="1"/>
    </row>
    <row r="311" spans="2:9" ht="17.399999999999999">
      <c r="B311" s="2"/>
      <c r="F311" s="1"/>
      <c r="I311" s="1"/>
    </row>
    <row r="312" spans="2:9" ht="17.399999999999999">
      <c r="B312" s="2"/>
      <c r="F312" s="1"/>
      <c r="I312" s="1"/>
    </row>
    <row r="313" spans="2:9" ht="17.399999999999999">
      <c r="B313" s="2"/>
      <c r="F313" s="1"/>
      <c r="I313" s="1"/>
    </row>
    <row r="314" spans="2:9" ht="17.399999999999999">
      <c r="B314" s="2"/>
      <c r="F314" s="1"/>
      <c r="I314" s="1"/>
    </row>
    <row r="315" spans="2:9" ht="17.399999999999999">
      <c r="B315" s="2"/>
      <c r="F315" s="1"/>
      <c r="I315" s="1"/>
    </row>
    <row r="316" spans="2:9" ht="17.399999999999999">
      <c r="B316" s="2"/>
      <c r="F316" s="1"/>
      <c r="I316" s="1"/>
    </row>
    <row r="317" spans="2:9" ht="17.399999999999999">
      <c r="B317" s="2"/>
      <c r="F317" s="1"/>
      <c r="I317" s="1"/>
    </row>
    <row r="318" spans="2:9" ht="17.399999999999999">
      <c r="B318" s="2"/>
      <c r="F318" s="1"/>
      <c r="I318" s="1"/>
    </row>
    <row r="319" spans="2:9" ht="17.399999999999999">
      <c r="B319" s="2"/>
      <c r="F319" s="1"/>
      <c r="I319" s="1"/>
    </row>
    <row r="320" spans="2:9" ht="17.399999999999999">
      <c r="B320" s="2"/>
      <c r="F320" s="1"/>
      <c r="I320" s="1"/>
    </row>
    <row r="321" spans="2:9" ht="17.399999999999999">
      <c r="B321" s="2"/>
      <c r="F321" s="1"/>
      <c r="I321" s="1"/>
    </row>
    <row r="322" spans="2:9" ht="17.399999999999999">
      <c r="B322" s="2"/>
      <c r="F322" s="1"/>
      <c r="I322" s="1"/>
    </row>
    <row r="323" spans="2:9" ht="17.399999999999999">
      <c r="B323" s="2"/>
      <c r="F323" s="1"/>
      <c r="I323" s="1"/>
    </row>
    <row r="324" spans="2:9" ht="17.399999999999999">
      <c r="B324" s="2"/>
      <c r="F324" s="1"/>
      <c r="I324" s="1"/>
    </row>
    <row r="325" spans="2:9" ht="17.399999999999999">
      <c r="B325" s="2"/>
      <c r="F325" s="1"/>
      <c r="I325" s="1"/>
    </row>
    <row r="326" spans="2:9" ht="17.399999999999999">
      <c r="B326" s="2"/>
      <c r="F326" s="1"/>
      <c r="I326" s="1"/>
    </row>
    <row r="327" spans="2:9" ht="17.399999999999999">
      <c r="B327" s="2"/>
      <c r="F327" s="1"/>
      <c r="I327" s="1"/>
    </row>
    <row r="328" spans="2:9" ht="17.399999999999999">
      <c r="B328" s="2"/>
      <c r="F328" s="1"/>
      <c r="I328" s="1"/>
    </row>
    <row r="329" spans="2:9" ht="17.399999999999999">
      <c r="B329" s="2"/>
      <c r="F329" s="1"/>
      <c r="I329" s="1"/>
    </row>
    <row r="330" spans="2:9" ht="17.399999999999999">
      <c r="B330" s="2"/>
      <c r="F330" s="1"/>
      <c r="I330" s="1"/>
    </row>
    <row r="331" spans="2:9" ht="17.399999999999999">
      <c r="B331" s="2"/>
      <c r="F331" s="1"/>
      <c r="I331" s="1"/>
    </row>
    <row r="332" spans="2:9" ht="17.399999999999999">
      <c r="B332" s="2"/>
      <c r="F332" s="1"/>
      <c r="I332" s="1"/>
    </row>
    <row r="333" spans="2:9" ht="17.399999999999999">
      <c r="B333" s="2"/>
      <c r="F333" s="1"/>
      <c r="I333" s="1"/>
    </row>
    <row r="334" spans="2:9" ht="17.399999999999999">
      <c r="B334" s="2"/>
      <c r="F334" s="1"/>
      <c r="I334" s="1"/>
    </row>
    <row r="335" spans="2:9" ht="17.399999999999999">
      <c r="B335" s="2"/>
      <c r="F335" s="1"/>
      <c r="I335" s="1"/>
    </row>
    <row r="336" spans="2:9" ht="17.399999999999999">
      <c r="B336" s="2"/>
      <c r="F336" s="1"/>
      <c r="I336" s="1"/>
    </row>
    <row r="337" spans="2:9" ht="17.399999999999999">
      <c r="B337" s="2"/>
      <c r="F337" s="1"/>
      <c r="I337" s="1"/>
    </row>
    <row r="338" spans="2:9" ht="17.399999999999999">
      <c r="B338" s="2"/>
      <c r="F338" s="1"/>
      <c r="I338" s="1"/>
    </row>
    <row r="339" spans="2:9" ht="17.399999999999999">
      <c r="B339" s="2"/>
      <c r="F339" s="1"/>
      <c r="I339" s="1"/>
    </row>
    <row r="340" spans="2:9" ht="17.399999999999999">
      <c r="B340" s="2"/>
      <c r="F340" s="1"/>
      <c r="I340" s="1"/>
    </row>
    <row r="341" spans="2:9" ht="17.399999999999999">
      <c r="B341" s="2"/>
      <c r="F341" s="1"/>
      <c r="I341" s="1"/>
    </row>
    <row r="342" spans="2:9" ht="17.399999999999999">
      <c r="B342" s="2"/>
      <c r="F342" s="1"/>
      <c r="I342" s="1"/>
    </row>
    <row r="343" spans="2:9" ht="17.399999999999999">
      <c r="B343" s="2"/>
      <c r="F343" s="1"/>
      <c r="I343" s="1"/>
    </row>
    <row r="344" spans="2:9" ht="17.399999999999999">
      <c r="B344" s="2"/>
      <c r="F344" s="1"/>
      <c r="I344" s="1"/>
    </row>
    <row r="345" spans="2:9" ht="17.399999999999999">
      <c r="B345" s="2"/>
      <c r="F345" s="1"/>
      <c r="I345" s="1"/>
    </row>
    <row r="346" spans="2:9" ht="17.399999999999999">
      <c r="B346" s="2"/>
      <c r="F346" s="1"/>
      <c r="I346" s="1"/>
    </row>
    <row r="347" spans="2:9" ht="17.399999999999999">
      <c r="B347" s="2"/>
      <c r="F347" s="1"/>
      <c r="I347" s="1"/>
    </row>
    <row r="348" spans="2:9" ht="17.399999999999999">
      <c r="B348" s="2"/>
      <c r="F348" s="1"/>
      <c r="I348" s="1"/>
    </row>
    <row r="349" spans="2:9" ht="17.399999999999999">
      <c r="B349" s="2"/>
      <c r="F349" s="1"/>
      <c r="I349" s="1"/>
    </row>
    <row r="350" spans="2:9" ht="17.399999999999999">
      <c r="B350" s="2"/>
      <c r="F350" s="1"/>
      <c r="I350" s="1"/>
    </row>
    <row r="351" spans="2:9" ht="17.399999999999999">
      <c r="B351" s="2"/>
      <c r="F351" s="1"/>
      <c r="I351" s="1"/>
    </row>
    <row r="352" spans="2:9" ht="17.399999999999999">
      <c r="B352" s="2"/>
      <c r="F352" s="1"/>
      <c r="I352" s="1"/>
    </row>
    <row r="353" spans="2:9" ht="17.399999999999999">
      <c r="B353" s="2"/>
      <c r="F353" s="1"/>
      <c r="I353" s="1"/>
    </row>
    <row r="354" spans="2:9" ht="17.399999999999999">
      <c r="B354" s="2"/>
      <c r="F354" s="1"/>
      <c r="I354" s="1"/>
    </row>
    <row r="355" spans="2:9" ht="17.399999999999999">
      <c r="B355" s="2"/>
      <c r="F355" s="1"/>
      <c r="I355" s="1"/>
    </row>
    <row r="356" spans="2:9" ht="17.399999999999999">
      <c r="B356" s="2"/>
      <c r="F356" s="1"/>
      <c r="I356" s="1"/>
    </row>
    <row r="357" spans="2:9" ht="17.399999999999999">
      <c r="B357" s="2"/>
      <c r="F357" s="1"/>
      <c r="I357" s="1"/>
    </row>
    <row r="358" spans="2:9" ht="17.399999999999999">
      <c r="B358" s="2"/>
      <c r="F358" s="1"/>
      <c r="I358" s="1"/>
    </row>
    <row r="359" spans="2:9" ht="17.399999999999999">
      <c r="B359" s="2"/>
      <c r="F359" s="1"/>
      <c r="I359" s="1"/>
    </row>
    <row r="360" spans="2:9" ht="17.399999999999999">
      <c r="B360" s="2"/>
      <c r="F360" s="1"/>
      <c r="I360" s="1"/>
    </row>
    <row r="361" spans="2:9" ht="17.399999999999999">
      <c r="B361" s="2"/>
      <c r="F361" s="1"/>
      <c r="I361" s="1"/>
    </row>
    <row r="362" spans="2:9" ht="17.399999999999999">
      <c r="B362" s="2"/>
      <c r="F362" s="1"/>
      <c r="I362" s="1"/>
    </row>
    <row r="363" spans="2:9" ht="17.399999999999999">
      <c r="B363" s="2"/>
      <c r="F363" s="1"/>
      <c r="I363" s="1"/>
    </row>
    <row r="364" spans="2:9" ht="17.399999999999999">
      <c r="B364" s="2"/>
      <c r="F364" s="1"/>
      <c r="I364" s="1"/>
    </row>
    <row r="365" spans="2:9" ht="17.399999999999999">
      <c r="B365" s="2"/>
      <c r="F365" s="1"/>
      <c r="I365" s="1"/>
    </row>
    <row r="366" spans="2:9" ht="17.399999999999999">
      <c r="B366" s="2"/>
      <c r="F366" s="1"/>
      <c r="I366" s="1"/>
    </row>
    <row r="367" spans="2:9" ht="17.399999999999999">
      <c r="B367" s="2"/>
      <c r="F367" s="1"/>
      <c r="I367" s="1"/>
    </row>
    <row r="368" spans="2:9" ht="17.399999999999999">
      <c r="B368" s="2"/>
      <c r="F368" s="1"/>
      <c r="I368" s="1"/>
    </row>
    <row r="369" spans="2:9" ht="17.399999999999999">
      <c r="B369" s="2"/>
      <c r="F369" s="1"/>
      <c r="I369" s="1"/>
    </row>
    <row r="370" spans="2:9" ht="17.399999999999999">
      <c r="B370" s="2"/>
      <c r="F370" s="1"/>
      <c r="I370" s="1"/>
    </row>
    <row r="371" spans="2:9" ht="17.399999999999999">
      <c r="B371" s="2"/>
      <c r="F371" s="1"/>
      <c r="I371" s="1"/>
    </row>
    <row r="372" spans="2:9" ht="17.399999999999999">
      <c r="B372" s="2"/>
      <c r="F372" s="1"/>
      <c r="I372" s="1"/>
    </row>
    <row r="373" spans="2:9" ht="17.399999999999999">
      <c r="B373" s="2"/>
      <c r="F373" s="1"/>
      <c r="I373" s="1"/>
    </row>
    <row r="374" spans="2:9" ht="17.399999999999999">
      <c r="B374" s="2"/>
      <c r="F374" s="1"/>
      <c r="I374" s="1"/>
    </row>
    <row r="375" spans="2:9" ht="17.399999999999999">
      <c r="B375" s="2"/>
      <c r="F375" s="1"/>
      <c r="I375" s="1"/>
    </row>
    <row r="376" spans="2:9" ht="17.399999999999999">
      <c r="B376" s="2"/>
      <c r="F376" s="1"/>
      <c r="I376" s="1"/>
    </row>
    <row r="377" spans="2:9" ht="17.399999999999999">
      <c r="B377" s="2"/>
      <c r="F377" s="1"/>
      <c r="I377" s="1"/>
    </row>
    <row r="378" spans="2:9" ht="17.399999999999999">
      <c r="B378" s="2"/>
      <c r="F378" s="1"/>
      <c r="I378" s="1"/>
    </row>
    <row r="379" spans="2:9" ht="17.399999999999999">
      <c r="B379" s="2"/>
      <c r="F379" s="1"/>
      <c r="I379" s="1"/>
    </row>
    <row r="380" spans="2:9" ht="17.399999999999999">
      <c r="B380" s="2"/>
      <c r="F380" s="1"/>
      <c r="I380" s="1"/>
    </row>
    <row r="381" spans="2:9" ht="17.399999999999999">
      <c r="B381" s="2"/>
      <c r="F381" s="1"/>
      <c r="I381" s="1"/>
    </row>
    <row r="382" spans="2:9" ht="17.399999999999999">
      <c r="B382" s="2"/>
      <c r="F382" s="1"/>
      <c r="I382" s="1"/>
    </row>
    <row r="383" spans="2:9" ht="17.399999999999999">
      <c r="B383" s="2"/>
      <c r="F383" s="1"/>
      <c r="I383" s="1"/>
    </row>
    <row r="384" spans="2:9" ht="17.399999999999999">
      <c r="B384" s="2"/>
      <c r="F384" s="1"/>
      <c r="I384" s="1"/>
    </row>
    <row r="385" spans="2:9" ht="17.399999999999999">
      <c r="B385" s="2"/>
      <c r="F385" s="1"/>
      <c r="I385" s="1"/>
    </row>
    <row r="386" spans="2:9" ht="17.399999999999999">
      <c r="B386" s="2"/>
      <c r="F386" s="1"/>
      <c r="I386" s="1"/>
    </row>
    <row r="387" spans="2:9" ht="17.399999999999999">
      <c r="B387" s="2"/>
      <c r="F387" s="1"/>
      <c r="I387" s="1"/>
    </row>
    <row r="388" spans="2:9" ht="17.399999999999999">
      <c r="B388" s="2"/>
      <c r="F388" s="1"/>
      <c r="I388" s="1"/>
    </row>
    <row r="389" spans="2:9" ht="17.399999999999999">
      <c r="B389" s="2"/>
      <c r="F389" s="1"/>
      <c r="I389" s="1"/>
    </row>
    <row r="390" spans="2:9" ht="17.399999999999999">
      <c r="B390" s="2"/>
      <c r="F390" s="1"/>
      <c r="I390" s="1"/>
    </row>
    <row r="391" spans="2:9" ht="17.399999999999999">
      <c r="B391" s="2"/>
      <c r="F391" s="1"/>
      <c r="I391" s="1"/>
    </row>
    <row r="392" spans="2:9" ht="17.399999999999999">
      <c r="B392" s="2"/>
      <c r="F392" s="1"/>
      <c r="I392" s="1"/>
    </row>
    <row r="393" spans="2:9" ht="17.399999999999999">
      <c r="B393" s="2"/>
      <c r="F393" s="1"/>
      <c r="I393" s="1"/>
    </row>
    <row r="394" spans="2:9" ht="17.399999999999999">
      <c r="B394" s="2"/>
      <c r="F394" s="1"/>
      <c r="I394" s="1"/>
    </row>
    <row r="395" spans="2:9" ht="17.399999999999999">
      <c r="B395" s="2"/>
      <c r="F395" s="1"/>
      <c r="I395" s="1"/>
    </row>
    <row r="396" spans="2:9" ht="17.399999999999999">
      <c r="B396" s="2"/>
      <c r="F396" s="1"/>
      <c r="I396" s="1"/>
    </row>
    <row r="397" spans="2:9" ht="17.399999999999999">
      <c r="B397" s="2"/>
      <c r="F397" s="1"/>
      <c r="I397" s="1"/>
    </row>
    <row r="398" spans="2:9" ht="17.399999999999999">
      <c r="B398" s="2"/>
      <c r="F398" s="1"/>
      <c r="I398" s="1"/>
    </row>
    <row r="399" spans="2:9" ht="17.399999999999999">
      <c r="B399" s="2"/>
      <c r="F399" s="1"/>
      <c r="I399" s="1"/>
    </row>
    <row r="400" spans="2:9" ht="17.399999999999999">
      <c r="B400" s="2"/>
      <c r="F400" s="1"/>
      <c r="I400" s="1"/>
    </row>
    <row r="401" spans="2:9" ht="17.399999999999999">
      <c r="B401" s="2"/>
      <c r="F401" s="1"/>
      <c r="I401" s="1"/>
    </row>
    <row r="402" spans="2:9" ht="17.399999999999999">
      <c r="B402" s="2"/>
      <c r="F402" s="1"/>
      <c r="I402" s="1"/>
    </row>
    <row r="403" spans="2:9" ht="17.399999999999999">
      <c r="B403" s="2"/>
      <c r="F403" s="1"/>
      <c r="I403" s="1"/>
    </row>
    <row r="404" spans="2:9" ht="17.399999999999999">
      <c r="B404" s="2"/>
      <c r="F404" s="1"/>
      <c r="I404" s="1"/>
    </row>
    <row r="405" spans="2:9" ht="17.399999999999999">
      <c r="B405" s="2"/>
      <c r="F405" s="1"/>
      <c r="I405" s="1"/>
    </row>
    <row r="406" spans="2:9" ht="17.399999999999999">
      <c r="B406" s="2"/>
      <c r="F406" s="1"/>
      <c r="I406" s="1"/>
    </row>
    <row r="407" spans="2:9" ht="17.399999999999999">
      <c r="B407" s="2"/>
      <c r="F407" s="1"/>
      <c r="I407" s="1"/>
    </row>
    <row r="408" spans="2:9" ht="17.399999999999999">
      <c r="B408" s="2"/>
      <c r="F408" s="1"/>
      <c r="I408" s="1"/>
    </row>
    <row r="409" spans="2:9" ht="17.399999999999999">
      <c r="B409" s="2"/>
      <c r="F409" s="1"/>
      <c r="I409" s="1"/>
    </row>
    <row r="410" spans="2:9" ht="17.399999999999999">
      <c r="B410" s="2"/>
      <c r="F410" s="1"/>
      <c r="I410" s="1"/>
    </row>
    <row r="411" spans="2:9" ht="17.399999999999999">
      <c r="B411" s="2"/>
      <c r="F411" s="1"/>
      <c r="I411" s="1"/>
    </row>
    <row r="412" spans="2:9" ht="17.399999999999999">
      <c r="B412" s="2"/>
      <c r="F412" s="1"/>
      <c r="I412" s="1"/>
    </row>
    <row r="413" spans="2:9" ht="17.399999999999999">
      <c r="B413" s="2"/>
      <c r="F413" s="1"/>
      <c r="I413" s="1"/>
    </row>
    <row r="414" spans="2:9" ht="17.399999999999999">
      <c r="B414" s="2"/>
      <c r="F414" s="1"/>
      <c r="I414" s="1"/>
    </row>
    <row r="415" spans="2:9" ht="17.399999999999999">
      <c r="B415" s="2"/>
      <c r="F415" s="1"/>
      <c r="I415" s="1"/>
    </row>
    <row r="416" spans="2:9" ht="17.399999999999999">
      <c r="B416" s="2"/>
      <c r="F416" s="1"/>
      <c r="I416" s="1"/>
    </row>
    <row r="417" spans="2:9" ht="17.399999999999999">
      <c r="B417" s="2"/>
      <c r="F417" s="1"/>
      <c r="I417" s="1"/>
    </row>
    <row r="418" spans="2:9" ht="17.399999999999999">
      <c r="B418" s="2"/>
      <c r="F418" s="1"/>
      <c r="I418" s="1"/>
    </row>
    <row r="419" spans="2:9" ht="17.399999999999999">
      <c r="B419" s="2"/>
      <c r="F419" s="1"/>
      <c r="I419" s="1"/>
    </row>
    <row r="420" spans="2:9" ht="17.399999999999999">
      <c r="B420" s="2"/>
      <c r="F420" s="1"/>
      <c r="I420" s="1"/>
    </row>
    <row r="421" spans="2:9" ht="17.399999999999999">
      <c r="B421" s="2"/>
      <c r="F421" s="1"/>
      <c r="I421" s="1"/>
    </row>
    <row r="422" spans="2:9" ht="17.399999999999999">
      <c r="B422" s="2"/>
      <c r="F422" s="1"/>
      <c r="I422" s="1"/>
    </row>
    <row r="423" spans="2:9" ht="17.399999999999999">
      <c r="B423" s="2"/>
      <c r="F423" s="1"/>
      <c r="I423" s="1"/>
    </row>
    <row r="424" spans="2:9" ht="17.399999999999999">
      <c r="B424" s="2"/>
      <c r="F424" s="1"/>
      <c r="I424" s="1"/>
    </row>
    <row r="425" spans="2:9" ht="17.399999999999999">
      <c r="B425" s="2"/>
      <c r="F425" s="1"/>
      <c r="I425" s="1"/>
    </row>
    <row r="426" spans="2:9" ht="17.399999999999999">
      <c r="B426" s="2"/>
      <c r="F426" s="1"/>
      <c r="I426" s="1"/>
    </row>
    <row r="427" spans="2:9" ht="17.399999999999999">
      <c r="B427" s="2"/>
      <c r="F427" s="1"/>
      <c r="I427" s="1"/>
    </row>
    <row r="428" spans="2:9" ht="17.399999999999999">
      <c r="B428" s="2"/>
      <c r="F428" s="1"/>
      <c r="I428" s="1"/>
    </row>
    <row r="429" spans="2:9" ht="17.399999999999999">
      <c r="B429" s="2"/>
      <c r="F429" s="1"/>
      <c r="I429" s="1"/>
    </row>
    <row r="430" spans="2:9" ht="17.399999999999999">
      <c r="B430" s="2"/>
      <c r="F430" s="1"/>
      <c r="I430" s="1"/>
    </row>
    <row r="431" spans="2:9" ht="17.399999999999999">
      <c r="B431" s="2"/>
      <c r="F431" s="1"/>
      <c r="I431" s="1"/>
    </row>
    <row r="432" spans="2:9" ht="17.399999999999999">
      <c r="B432" s="2"/>
      <c r="F432" s="1"/>
      <c r="I432" s="1"/>
    </row>
    <row r="433" spans="2:9" ht="17.399999999999999">
      <c r="B433" s="2"/>
      <c r="F433" s="1"/>
      <c r="I433" s="1"/>
    </row>
    <row r="434" spans="2:9" ht="17.399999999999999">
      <c r="B434" s="2"/>
      <c r="F434" s="1"/>
      <c r="I434" s="1"/>
    </row>
    <row r="435" spans="2:9" ht="17.399999999999999">
      <c r="B435" s="2"/>
      <c r="F435" s="1"/>
      <c r="I435" s="1"/>
    </row>
    <row r="436" spans="2:9" ht="17.399999999999999">
      <c r="B436" s="2"/>
      <c r="F436" s="1"/>
      <c r="I436" s="1"/>
    </row>
    <row r="437" spans="2:9" ht="17.399999999999999">
      <c r="B437" s="2"/>
      <c r="F437" s="1"/>
      <c r="I437" s="1"/>
    </row>
    <row r="438" spans="2:9" ht="17.399999999999999">
      <c r="B438" s="2"/>
      <c r="F438" s="1"/>
      <c r="I438" s="1"/>
    </row>
    <row r="439" spans="2:9" ht="17.399999999999999">
      <c r="B439" s="2"/>
      <c r="F439" s="1"/>
      <c r="I439" s="1"/>
    </row>
    <row r="440" spans="2:9" ht="17.399999999999999">
      <c r="B440" s="2"/>
      <c r="F440" s="1"/>
      <c r="I440" s="1"/>
    </row>
    <row r="441" spans="2:9" ht="17.399999999999999">
      <c r="B441" s="2"/>
      <c r="F441" s="1"/>
      <c r="I441" s="1"/>
    </row>
    <row r="442" spans="2:9" ht="17.399999999999999">
      <c r="B442" s="2"/>
      <c r="F442" s="1"/>
      <c r="I442" s="1"/>
    </row>
    <row r="443" spans="2:9" ht="17.399999999999999">
      <c r="B443" s="2"/>
      <c r="F443" s="1"/>
      <c r="I443" s="1"/>
    </row>
    <row r="444" spans="2:9" ht="17.399999999999999">
      <c r="B444" s="2"/>
      <c r="F444" s="1"/>
      <c r="I444" s="1"/>
    </row>
    <row r="445" spans="2:9" ht="17.399999999999999">
      <c r="B445" s="2"/>
      <c r="F445" s="1"/>
      <c r="I445" s="1"/>
    </row>
    <row r="446" spans="2:9" ht="17.399999999999999">
      <c r="B446" s="2"/>
      <c r="F446" s="1"/>
      <c r="I446" s="1"/>
    </row>
    <row r="447" spans="2:9" ht="17.399999999999999">
      <c r="B447" s="2"/>
      <c r="F447" s="1"/>
      <c r="I447" s="1"/>
    </row>
    <row r="448" spans="2:9" ht="17.399999999999999">
      <c r="B448" s="2"/>
      <c r="F448" s="1"/>
      <c r="I448" s="1"/>
    </row>
    <row r="449" spans="2:9" ht="17.399999999999999">
      <c r="B449" s="2"/>
      <c r="F449" s="1"/>
      <c r="I449" s="1"/>
    </row>
    <row r="450" spans="2:9" ht="17.399999999999999">
      <c r="B450" s="2"/>
      <c r="F450" s="1"/>
      <c r="I450" s="1"/>
    </row>
    <row r="451" spans="2:9" ht="17.399999999999999">
      <c r="B451" s="2"/>
      <c r="F451" s="1"/>
      <c r="I451" s="1"/>
    </row>
    <row r="452" spans="2:9" ht="17.399999999999999">
      <c r="B452" s="2"/>
      <c r="F452" s="1"/>
      <c r="I452" s="1"/>
    </row>
    <row r="453" spans="2:9" ht="17.399999999999999">
      <c r="B453" s="2"/>
      <c r="F453" s="1"/>
      <c r="I453" s="1"/>
    </row>
    <row r="454" spans="2:9" ht="17.399999999999999">
      <c r="B454" s="2"/>
      <c r="F454" s="1"/>
      <c r="I454" s="1"/>
    </row>
    <row r="455" spans="2:9" ht="17.399999999999999">
      <c r="B455" s="2"/>
      <c r="F455" s="1"/>
      <c r="I455" s="1"/>
    </row>
    <row r="456" spans="2:9" ht="17.399999999999999">
      <c r="B456" s="2"/>
      <c r="F456" s="1"/>
      <c r="I456" s="1"/>
    </row>
    <row r="457" spans="2:9" ht="17.399999999999999">
      <c r="B457" s="2"/>
      <c r="F457" s="1"/>
      <c r="I457" s="1"/>
    </row>
    <row r="458" spans="2:9" ht="17.399999999999999">
      <c r="B458" s="2"/>
      <c r="F458" s="1"/>
      <c r="I458" s="1"/>
    </row>
    <row r="459" spans="2:9" ht="17.399999999999999">
      <c r="B459" s="2"/>
      <c r="F459" s="1"/>
      <c r="I459" s="1"/>
    </row>
    <row r="460" spans="2:9" ht="17.399999999999999">
      <c r="B460" s="2"/>
      <c r="F460" s="1"/>
      <c r="I460" s="1"/>
    </row>
    <row r="461" spans="2:9" ht="17.399999999999999">
      <c r="B461" s="2"/>
      <c r="F461" s="1"/>
      <c r="I461" s="1"/>
    </row>
    <row r="462" spans="2:9" ht="17.399999999999999">
      <c r="B462" s="2"/>
      <c r="F462" s="1"/>
      <c r="I462" s="1"/>
    </row>
    <row r="463" spans="2:9" ht="17.399999999999999">
      <c r="B463" s="2"/>
      <c r="F463" s="1"/>
      <c r="I463" s="1"/>
    </row>
    <row r="464" spans="2:9" ht="17.399999999999999">
      <c r="B464" s="2"/>
      <c r="F464" s="1"/>
      <c r="I464" s="1"/>
    </row>
    <row r="465" spans="2:9" ht="17.399999999999999">
      <c r="B465" s="2"/>
      <c r="F465" s="1"/>
      <c r="I465" s="1"/>
    </row>
    <row r="466" spans="2:9" ht="17.399999999999999">
      <c r="B466" s="2"/>
      <c r="F466" s="1"/>
      <c r="I466" s="1"/>
    </row>
    <row r="467" spans="2:9" ht="17.399999999999999">
      <c r="B467" s="2"/>
      <c r="F467" s="1"/>
      <c r="I467" s="1"/>
    </row>
    <row r="468" spans="2:9" ht="17.399999999999999">
      <c r="B468" s="2"/>
      <c r="F468" s="1"/>
      <c r="I468" s="1"/>
    </row>
    <row r="469" spans="2:9" ht="17.399999999999999">
      <c r="B469" s="2"/>
      <c r="F469" s="1"/>
      <c r="I469" s="1"/>
    </row>
    <row r="470" spans="2:9" ht="17.399999999999999">
      <c r="B470" s="2"/>
      <c r="F470" s="1"/>
      <c r="I470" s="1"/>
    </row>
    <row r="471" spans="2:9" ht="17.399999999999999">
      <c r="B471" s="2"/>
      <c r="F471" s="1"/>
      <c r="I471" s="1"/>
    </row>
    <row r="472" spans="2:9" ht="17.399999999999999">
      <c r="B472" s="2"/>
      <c r="F472" s="1"/>
      <c r="I472" s="1"/>
    </row>
    <row r="473" spans="2:9" ht="17.399999999999999">
      <c r="B473" s="2"/>
      <c r="F473" s="1"/>
      <c r="I473" s="1"/>
    </row>
    <row r="474" spans="2:9" ht="17.399999999999999">
      <c r="B474" s="2"/>
      <c r="F474" s="1"/>
      <c r="I474" s="1"/>
    </row>
    <row r="475" spans="2:9" ht="17.399999999999999">
      <c r="B475" s="2"/>
      <c r="F475" s="1"/>
      <c r="I475" s="1"/>
    </row>
    <row r="476" spans="2:9" ht="17.399999999999999">
      <c r="B476" s="2"/>
      <c r="F476" s="1"/>
      <c r="I476" s="1"/>
    </row>
    <row r="477" spans="2:9" ht="17.399999999999999">
      <c r="B477" s="2"/>
      <c r="F477" s="1"/>
      <c r="I477" s="1"/>
    </row>
    <row r="478" spans="2:9" ht="17.399999999999999">
      <c r="B478" s="2"/>
      <c r="F478" s="1"/>
      <c r="I478" s="1"/>
    </row>
    <row r="479" spans="2:9" ht="17.399999999999999">
      <c r="B479" s="2"/>
      <c r="F479" s="1"/>
      <c r="I479" s="1"/>
    </row>
    <row r="480" spans="2:9" ht="17.399999999999999">
      <c r="B480" s="2"/>
      <c r="F480" s="1"/>
      <c r="I480" s="1"/>
    </row>
    <row r="481" spans="2:9" ht="17.399999999999999">
      <c r="B481" s="2"/>
      <c r="F481" s="1"/>
      <c r="I481" s="1"/>
    </row>
    <row r="482" spans="2:9" ht="17.399999999999999">
      <c r="B482" s="2"/>
      <c r="F482" s="1"/>
      <c r="I482" s="1"/>
    </row>
    <row r="483" spans="2:9" ht="17.399999999999999">
      <c r="B483" s="2"/>
      <c r="F483" s="1"/>
      <c r="I483" s="1"/>
    </row>
    <row r="484" spans="2:9" ht="17.399999999999999">
      <c r="B484" s="2"/>
      <c r="F484" s="1"/>
      <c r="I484" s="1"/>
    </row>
    <row r="485" spans="2:9" ht="17.399999999999999">
      <c r="B485" s="2"/>
      <c r="F485" s="1"/>
      <c r="I485" s="1"/>
    </row>
    <row r="486" spans="2:9" ht="17.399999999999999">
      <c r="B486" s="2"/>
      <c r="F486" s="1"/>
      <c r="I486" s="1"/>
    </row>
    <row r="487" spans="2:9" ht="17.399999999999999">
      <c r="B487" s="2"/>
      <c r="F487" s="1"/>
      <c r="I487" s="1"/>
    </row>
    <row r="488" spans="2:9" ht="17.399999999999999">
      <c r="B488" s="2"/>
      <c r="F488" s="1"/>
      <c r="I488" s="1"/>
    </row>
    <row r="489" spans="2:9" ht="17.399999999999999">
      <c r="B489" s="2"/>
      <c r="F489" s="1"/>
      <c r="I489" s="1"/>
    </row>
    <row r="490" spans="2:9" ht="17.399999999999999">
      <c r="B490" s="2"/>
      <c r="F490" s="1"/>
      <c r="I490" s="1"/>
    </row>
    <row r="491" spans="2:9" ht="17.399999999999999">
      <c r="B491" s="2"/>
      <c r="F491" s="1"/>
      <c r="I491" s="1"/>
    </row>
    <row r="492" spans="2:9" ht="17.399999999999999">
      <c r="B492" s="2"/>
      <c r="F492" s="1"/>
      <c r="I492" s="1"/>
    </row>
    <row r="493" spans="2:9" ht="17.399999999999999">
      <c r="B493" s="2"/>
      <c r="F493" s="1"/>
      <c r="I493" s="1"/>
    </row>
    <row r="494" spans="2:9" ht="17.399999999999999">
      <c r="B494" s="2"/>
      <c r="F494" s="1"/>
      <c r="I494" s="1"/>
    </row>
    <row r="495" spans="2:9" ht="17.399999999999999">
      <c r="B495" s="2"/>
      <c r="F495" s="1"/>
      <c r="I495" s="1"/>
    </row>
    <row r="496" spans="2:9" ht="17.399999999999999">
      <c r="B496" s="2"/>
      <c r="F496" s="1"/>
      <c r="I496" s="1"/>
    </row>
    <row r="497" spans="2:9" ht="17.399999999999999">
      <c r="B497" s="2"/>
      <c r="F497" s="1"/>
      <c r="I497" s="1"/>
    </row>
    <row r="498" spans="2:9" ht="17.399999999999999">
      <c r="B498" s="2"/>
      <c r="F498" s="1"/>
      <c r="I498" s="1"/>
    </row>
    <row r="499" spans="2:9" ht="17.399999999999999">
      <c r="B499" s="2"/>
      <c r="F499" s="1"/>
      <c r="I499" s="1"/>
    </row>
    <row r="500" spans="2:9" ht="17.399999999999999">
      <c r="B500" s="2"/>
      <c r="F500" s="1"/>
      <c r="I500" s="1"/>
    </row>
    <row r="501" spans="2:9" ht="17.399999999999999">
      <c r="B501" s="2"/>
      <c r="F501" s="1"/>
      <c r="I501" s="1"/>
    </row>
    <row r="502" spans="2:9" ht="17.399999999999999">
      <c r="B502" s="2"/>
      <c r="F502" s="1"/>
      <c r="I502" s="1"/>
    </row>
    <row r="503" spans="2:9" ht="17.399999999999999">
      <c r="B503" s="2"/>
      <c r="F503" s="1"/>
      <c r="I503" s="1"/>
    </row>
    <row r="504" spans="2:9" ht="17.399999999999999">
      <c r="B504" s="2"/>
      <c r="F504" s="1"/>
      <c r="I504" s="1"/>
    </row>
    <row r="505" spans="2:9" ht="17.399999999999999">
      <c r="B505" s="2"/>
      <c r="F505" s="1"/>
      <c r="I505" s="1"/>
    </row>
    <row r="506" spans="2:9" ht="17.399999999999999">
      <c r="B506" s="2"/>
      <c r="F506" s="1"/>
      <c r="I506" s="1"/>
    </row>
    <row r="507" spans="2:9" ht="17.399999999999999">
      <c r="B507" s="2"/>
      <c r="F507" s="1"/>
      <c r="I507" s="1"/>
    </row>
    <row r="508" spans="2:9" ht="17.399999999999999">
      <c r="B508" s="2"/>
      <c r="F508" s="1"/>
      <c r="I508" s="1"/>
    </row>
    <row r="509" spans="2:9" ht="17.399999999999999">
      <c r="B509" s="2"/>
      <c r="F509" s="1"/>
      <c r="I509" s="1"/>
    </row>
    <row r="510" spans="2:9" ht="17.399999999999999">
      <c r="B510" s="2"/>
      <c r="F510" s="1"/>
      <c r="I510" s="1"/>
    </row>
    <row r="511" spans="2:9" ht="17.399999999999999">
      <c r="B511" s="2"/>
      <c r="F511" s="1"/>
      <c r="I511" s="1"/>
    </row>
    <row r="512" spans="2:9" ht="17.399999999999999">
      <c r="B512" s="2"/>
      <c r="F512" s="1"/>
      <c r="I512" s="1"/>
    </row>
    <row r="513" spans="2:9" ht="17.399999999999999">
      <c r="B513" s="2"/>
      <c r="F513" s="1"/>
      <c r="I513" s="1"/>
    </row>
    <row r="514" spans="2:9" ht="17.399999999999999">
      <c r="B514" s="2"/>
      <c r="F514" s="1"/>
      <c r="I514" s="1"/>
    </row>
    <row r="515" spans="2:9" ht="17.399999999999999">
      <c r="B515" s="2"/>
      <c r="F515" s="1"/>
      <c r="I515" s="1"/>
    </row>
    <row r="516" spans="2:9" ht="17.399999999999999">
      <c r="B516" s="2"/>
      <c r="F516" s="1"/>
      <c r="I516" s="1"/>
    </row>
    <row r="517" spans="2:9" ht="17.399999999999999">
      <c r="B517" s="2"/>
      <c r="F517" s="1"/>
      <c r="I517" s="1"/>
    </row>
    <row r="518" spans="2:9" ht="17.399999999999999">
      <c r="B518" s="2"/>
      <c r="F518" s="1"/>
      <c r="I518" s="1"/>
    </row>
    <row r="519" spans="2:9" ht="17.399999999999999">
      <c r="B519" s="2"/>
      <c r="F519" s="1"/>
      <c r="I519" s="1"/>
    </row>
    <row r="520" spans="2:9" ht="17.399999999999999">
      <c r="B520" s="2"/>
      <c r="F520" s="1"/>
      <c r="I520" s="1"/>
    </row>
    <row r="521" spans="2:9" ht="17.399999999999999">
      <c r="B521" s="2"/>
      <c r="F521" s="1"/>
      <c r="I521" s="1"/>
    </row>
    <row r="522" spans="2:9" ht="17.399999999999999">
      <c r="B522" s="2"/>
      <c r="F522" s="1"/>
      <c r="I522" s="1"/>
    </row>
    <row r="523" spans="2:9" ht="17.399999999999999">
      <c r="B523" s="2"/>
      <c r="F523" s="1"/>
      <c r="I523" s="1"/>
    </row>
    <row r="524" spans="2:9" ht="17.399999999999999">
      <c r="B524" s="2"/>
      <c r="F524" s="1"/>
      <c r="I524" s="1"/>
    </row>
    <row r="525" spans="2:9" ht="17.399999999999999">
      <c r="B525" s="2"/>
      <c r="F525" s="1"/>
      <c r="I525" s="1"/>
    </row>
    <row r="526" spans="2:9" ht="17.399999999999999">
      <c r="B526" s="2"/>
      <c r="F526" s="1"/>
      <c r="I526" s="1"/>
    </row>
    <row r="527" spans="2:9" ht="17.399999999999999">
      <c r="B527" s="2"/>
      <c r="F527" s="1"/>
      <c r="I527" s="1"/>
    </row>
    <row r="528" spans="2:9" ht="17.399999999999999">
      <c r="B528" s="2"/>
      <c r="F528" s="1"/>
      <c r="I528" s="1"/>
    </row>
    <row r="529" spans="2:9" ht="17.399999999999999">
      <c r="B529" s="2"/>
      <c r="F529" s="1"/>
      <c r="I529" s="1"/>
    </row>
    <row r="530" spans="2:9" ht="17.399999999999999">
      <c r="B530" s="2"/>
      <c r="F530" s="1"/>
      <c r="I530" s="1"/>
    </row>
    <row r="531" spans="2:9" ht="17.399999999999999">
      <c r="B531" s="2"/>
      <c r="F531" s="1"/>
      <c r="I531" s="1"/>
    </row>
    <row r="532" spans="2:9" ht="17.399999999999999">
      <c r="B532" s="2"/>
      <c r="F532" s="1"/>
      <c r="I532" s="1"/>
    </row>
    <row r="533" spans="2:9" ht="17.399999999999999">
      <c r="B533" s="2"/>
      <c r="F533" s="1"/>
      <c r="I533" s="1"/>
    </row>
    <row r="534" spans="2:9" ht="17.399999999999999">
      <c r="B534" s="2"/>
      <c r="F534" s="1"/>
      <c r="I534" s="1"/>
    </row>
    <row r="535" spans="2:9" ht="17.399999999999999">
      <c r="B535" s="2"/>
      <c r="F535" s="1"/>
      <c r="I535" s="1"/>
    </row>
    <row r="536" spans="2:9" ht="17.399999999999999">
      <c r="B536" s="2"/>
      <c r="F536" s="1"/>
      <c r="I536" s="1"/>
    </row>
    <row r="537" spans="2:9" ht="17.399999999999999">
      <c r="B537" s="2"/>
      <c r="F537" s="1"/>
      <c r="I537" s="1"/>
    </row>
    <row r="538" spans="2:9" ht="17.399999999999999">
      <c r="B538" s="2"/>
      <c r="F538" s="1"/>
      <c r="I538" s="1"/>
    </row>
    <row r="539" spans="2:9" ht="17.399999999999999">
      <c r="B539" s="2"/>
      <c r="F539" s="1"/>
      <c r="I539" s="1"/>
    </row>
    <row r="540" spans="2:9" ht="17.399999999999999">
      <c r="B540" s="2"/>
      <c r="F540" s="1"/>
      <c r="I540" s="1"/>
    </row>
    <row r="541" spans="2:9" ht="17.399999999999999">
      <c r="B541" s="2"/>
      <c r="F541" s="1"/>
      <c r="I541" s="1"/>
    </row>
    <row r="542" spans="2:9" ht="17.399999999999999">
      <c r="B542" s="2"/>
      <c r="F542" s="1"/>
      <c r="I542" s="1"/>
    </row>
    <row r="543" spans="2:9" ht="17.399999999999999">
      <c r="B543" s="2"/>
      <c r="F543" s="1"/>
      <c r="I543" s="1"/>
    </row>
    <row r="544" spans="2:9" ht="17.399999999999999">
      <c r="B544" s="2"/>
      <c r="F544" s="1"/>
      <c r="I544" s="1"/>
    </row>
    <row r="545" spans="2:9" ht="17.399999999999999">
      <c r="B545" s="2"/>
      <c r="F545" s="1"/>
      <c r="I545" s="1"/>
    </row>
    <row r="546" spans="2:9" ht="17.399999999999999">
      <c r="B546" s="2"/>
      <c r="F546" s="1"/>
      <c r="I546" s="1"/>
    </row>
    <row r="547" spans="2:9" ht="17.399999999999999">
      <c r="B547" s="2"/>
      <c r="F547" s="1"/>
      <c r="I547" s="1"/>
    </row>
    <row r="548" spans="2:9" ht="17.399999999999999">
      <c r="B548" s="2"/>
      <c r="F548" s="1"/>
      <c r="I548" s="1"/>
    </row>
    <row r="549" spans="2:9" ht="17.399999999999999">
      <c r="B549" s="2"/>
      <c r="F549" s="1"/>
      <c r="I549" s="1"/>
    </row>
    <row r="550" spans="2:9" ht="17.399999999999999">
      <c r="B550" s="2"/>
      <c r="F550" s="1"/>
      <c r="I550" s="1"/>
    </row>
    <row r="551" spans="2:9" ht="17.399999999999999">
      <c r="B551" s="2"/>
      <c r="F551" s="1"/>
      <c r="I551" s="1"/>
    </row>
    <row r="552" spans="2:9" ht="17.399999999999999">
      <c r="B552" s="2"/>
      <c r="F552" s="1"/>
      <c r="I552" s="1"/>
    </row>
    <row r="553" spans="2:9" ht="17.399999999999999">
      <c r="B553" s="2"/>
      <c r="F553" s="1"/>
      <c r="I553" s="1"/>
    </row>
    <row r="554" spans="2:9" ht="17.399999999999999">
      <c r="B554" s="2"/>
      <c r="F554" s="1"/>
      <c r="I554" s="1"/>
    </row>
    <row r="555" spans="2:9" ht="17.399999999999999">
      <c r="B555" s="2"/>
      <c r="F555" s="1"/>
      <c r="I555" s="1"/>
    </row>
    <row r="556" spans="2:9" ht="17.399999999999999">
      <c r="B556" s="2"/>
      <c r="F556" s="1"/>
      <c r="I556" s="1"/>
    </row>
    <row r="557" spans="2:9" ht="17.399999999999999">
      <c r="B557" s="2"/>
      <c r="F557" s="1"/>
      <c r="I557" s="1"/>
    </row>
    <row r="558" spans="2:9" ht="17.399999999999999">
      <c r="B558" s="2"/>
      <c r="F558" s="1"/>
      <c r="I558" s="1"/>
    </row>
    <row r="559" spans="2:9" ht="17.399999999999999">
      <c r="B559" s="2"/>
      <c r="F559" s="1"/>
      <c r="I559" s="1"/>
    </row>
    <row r="560" spans="2:9" ht="17.399999999999999">
      <c r="B560" s="2"/>
      <c r="F560" s="1"/>
      <c r="I560" s="1"/>
    </row>
    <row r="561" spans="2:9" ht="17.399999999999999">
      <c r="B561" s="2"/>
      <c r="F561" s="1"/>
      <c r="I561" s="1"/>
    </row>
    <row r="562" spans="2:9" ht="17.399999999999999">
      <c r="B562" s="2"/>
      <c r="F562" s="1"/>
      <c r="I562" s="1"/>
    </row>
    <row r="563" spans="2:9" ht="17.399999999999999">
      <c r="B563" s="2"/>
      <c r="F563" s="1"/>
      <c r="I563" s="1"/>
    </row>
    <row r="564" spans="2:9" ht="17.399999999999999">
      <c r="B564" s="2"/>
      <c r="F564" s="1"/>
      <c r="I564" s="1"/>
    </row>
    <row r="565" spans="2:9" ht="17.399999999999999">
      <c r="B565" s="2"/>
      <c r="F565" s="1"/>
      <c r="I565" s="1"/>
    </row>
    <row r="566" spans="2:9" ht="17.399999999999999">
      <c r="B566" s="2"/>
      <c r="F566" s="1"/>
      <c r="I566" s="1"/>
    </row>
    <row r="567" spans="2:9" ht="17.399999999999999">
      <c r="B567" s="2"/>
      <c r="F567" s="1"/>
      <c r="I567" s="1"/>
    </row>
    <row r="568" spans="2:9" ht="17.399999999999999">
      <c r="B568" s="2"/>
      <c r="F568" s="1"/>
      <c r="I568" s="1"/>
    </row>
    <row r="569" spans="2:9" ht="17.399999999999999">
      <c r="B569" s="2"/>
      <c r="F569" s="1"/>
      <c r="I569" s="1"/>
    </row>
    <row r="570" spans="2:9" ht="17.399999999999999">
      <c r="B570" s="2"/>
      <c r="F570" s="1"/>
      <c r="I570" s="1"/>
    </row>
    <row r="571" spans="2:9" ht="17.399999999999999">
      <c r="B571" s="2"/>
      <c r="F571" s="1"/>
      <c r="I571" s="1"/>
    </row>
    <row r="572" spans="2:9" ht="17.399999999999999">
      <c r="B572" s="2"/>
      <c r="F572" s="1"/>
      <c r="I572" s="1"/>
    </row>
    <row r="573" spans="2:9" ht="17.399999999999999">
      <c r="B573" s="2"/>
      <c r="F573" s="1"/>
      <c r="I573" s="1"/>
    </row>
    <row r="574" spans="2:9" ht="17.399999999999999">
      <c r="B574" s="2"/>
      <c r="F574" s="1"/>
      <c r="I574" s="1"/>
    </row>
    <row r="575" spans="2:9" ht="17.399999999999999">
      <c r="B575" s="2"/>
      <c r="F575" s="1"/>
      <c r="I575" s="1"/>
    </row>
    <row r="576" spans="2:9" ht="17.399999999999999">
      <c r="B576" s="2"/>
      <c r="F576" s="1"/>
      <c r="I576" s="1"/>
    </row>
    <row r="577" spans="2:9" ht="17.399999999999999">
      <c r="B577" s="2"/>
      <c r="F577" s="1"/>
      <c r="I577" s="1"/>
    </row>
    <row r="578" spans="2:9" ht="17.399999999999999">
      <c r="B578" s="2"/>
      <c r="F578" s="1"/>
      <c r="I578" s="1"/>
    </row>
    <row r="579" spans="2:9" ht="17.399999999999999">
      <c r="B579" s="2"/>
      <c r="F579" s="1"/>
      <c r="I579" s="1"/>
    </row>
    <row r="580" spans="2:9" ht="17.399999999999999">
      <c r="B580" s="2"/>
      <c r="F580" s="1"/>
      <c r="I580" s="1"/>
    </row>
    <row r="581" spans="2:9" ht="17.399999999999999">
      <c r="B581" s="2"/>
      <c r="F581" s="1"/>
      <c r="I581" s="1"/>
    </row>
    <row r="582" spans="2:9" ht="17.399999999999999">
      <c r="B582" s="2"/>
      <c r="F582" s="1"/>
      <c r="I582" s="1"/>
    </row>
    <row r="583" spans="2:9" ht="17.399999999999999">
      <c r="B583" s="2"/>
      <c r="F583" s="1"/>
      <c r="I583" s="1"/>
    </row>
    <row r="584" spans="2:9" ht="17.399999999999999">
      <c r="B584" s="2"/>
      <c r="F584" s="1"/>
      <c r="I584" s="1"/>
    </row>
    <row r="585" spans="2:9" ht="17.399999999999999">
      <c r="B585" s="2"/>
      <c r="F585" s="1"/>
      <c r="I585" s="1"/>
    </row>
    <row r="586" spans="2:9" ht="17.399999999999999">
      <c r="B586" s="2"/>
      <c r="F586" s="1"/>
      <c r="I586" s="1"/>
    </row>
    <row r="587" spans="2:9" ht="17.399999999999999">
      <c r="B587" s="2"/>
      <c r="F587" s="1"/>
      <c r="I587" s="1"/>
    </row>
    <row r="588" spans="2:9" ht="17.399999999999999">
      <c r="B588" s="2"/>
      <c r="F588" s="1"/>
      <c r="I588" s="1"/>
    </row>
    <row r="589" spans="2:9" ht="17.399999999999999">
      <c r="B589" s="2"/>
      <c r="F589" s="1"/>
      <c r="I589" s="1"/>
    </row>
    <row r="590" spans="2:9" ht="17.399999999999999">
      <c r="B590" s="2"/>
      <c r="F590" s="1"/>
      <c r="I590" s="1"/>
    </row>
    <row r="591" spans="2:9" ht="17.399999999999999">
      <c r="B591" s="2"/>
      <c r="F591" s="1"/>
      <c r="I591" s="1"/>
    </row>
    <row r="592" spans="2:9" ht="17.399999999999999">
      <c r="B592" s="2"/>
      <c r="F592" s="1"/>
      <c r="I592" s="1"/>
    </row>
    <row r="593" spans="2:9" ht="17.399999999999999">
      <c r="B593" s="2"/>
      <c r="F593" s="1"/>
      <c r="I593" s="1"/>
    </row>
    <row r="594" spans="2:9" ht="17.399999999999999">
      <c r="B594" s="2"/>
      <c r="F594" s="1"/>
      <c r="I594" s="1"/>
    </row>
    <row r="595" spans="2:9" ht="17.399999999999999">
      <c r="B595" s="2"/>
      <c r="F595" s="1"/>
      <c r="I595" s="1"/>
    </row>
    <row r="596" spans="2:9" ht="17.399999999999999">
      <c r="B596" s="2"/>
      <c r="F596" s="1"/>
      <c r="I596" s="1"/>
    </row>
    <row r="597" spans="2:9" ht="17.399999999999999">
      <c r="B597" s="2"/>
      <c r="F597" s="1"/>
      <c r="I597" s="1"/>
    </row>
    <row r="598" spans="2:9" ht="17.399999999999999">
      <c r="B598" s="2"/>
      <c r="F598" s="1"/>
      <c r="I598" s="1"/>
    </row>
    <row r="599" spans="2:9" ht="17.399999999999999">
      <c r="B599" s="2"/>
      <c r="F599" s="1"/>
      <c r="I599" s="1"/>
    </row>
    <row r="600" spans="2:9" ht="17.399999999999999">
      <c r="B600" s="2"/>
      <c r="F600" s="1"/>
      <c r="I600" s="1"/>
    </row>
    <row r="601" spans="2:9" ht="17.399999999999999">
      <c r="B601" s="2"/>
      <c r="F601" s="1"/>
      <c r="I601" s="1"/>
    </row>
    <row r="602" spans="2:9" ht="17.399999999999999">
      <c r="B602" s="2"/>
      <c r="F602" s="1"/>
      <c r="I602" s="1"/>
    </row>
    <row r="603" spans="2:9" ht="17.399999999999999">
      <c r="B603" s="2"/>
      <c r="F603" s="1"/>
      <c r="I603" s="1"/>
    </row>
    <row r="604" spans="2:9" ht="17.399999999999999">
      <c r="B604" s="2"/>
      <c r="F604" s="1"/>
      <c r="I604" s="1"/>
    </row>
    <row r="605" spans="2:9" ht="17.399999999999999">
      <c r="B605" s="2"/>
      <c r="F605" s="1"/>
      <c r="I605" s="1"/>
    </row>
    <row r="606" spans="2:9" ht="17.399999999999999">
      <c r="B606" s="2"/>
      <c r="F606" s="1"/>
      <c r="I606" s="1"/>
    </row>
    <row r="607" spans="2:9" ht="17.399999999999999">
      <c r="B607" s="2"/>
      <c r="F607" s="1"/>
      <c r="I607" s="1"/>
    </row>
    <row r="608" spans="2:9" ht="17.399999999999999">
      <c r="B608" s="2"/>
      <c r="F608" s="1"/>
      <c r="I608" s="1"/>
    </row>
    <row r="609" spans="2:9" ht="17.399999999999999">
      <c r="B609" s="2"/>
      <c r="F609" s="1"/>
      <c r="I609" s="1"/>
    </row>
    <row r="610" spans="2:9" ht="17.399999999999999">
      <c r="B610" s="2"/>
      <c r="F610" s="1"/>
      <c r="I610" s="1"/>
    </row>
    <row r="611" spans="2:9" ht="17.399999999999999">
      <c r="B611" s="2"/>
      <c r="F611" s="1"/>
      <c r="I611" s="1"/>
    </row>
    <row r="612" spans="2:9" ht="17.399999999999999">
      <c r="B612" s="2"/>
      <c r="F612" s="1"/>
      <c r="I612" s="1"/>
    </row>
    <row r="613" spans="2:9" ht="17.399999999999999">
      <c r="B613" s="2"/>
      <c r="F613" s="1"/>
      <c r="I613" s="1"/>
    </row>
    <row r="614" spans="2:9" ht="17.399999999999999">
      <c r="B614" s="2"/>
      <c r="F614" s="1"/>
      <c r="I614" s="1"/>
    </row>
    <row r="615" spans="2:9" ht="17.399999999999999">
      <c r="B615" s="2"/>
      <c r="F615" s="1"/>
      <c r="I615" s="1"/>
    </row>
    <row r="616" spans="2:9" ht="17.399999999999999">
      <c r="B616" s="2"/>
      <c r="F616" s="1"/>
      <c r="I616" s="1"/>
    </row>
    <row r="617" spans="2:9" ht="17.399999999999999">
      <c r="B617" s="2"/>
      <c r="F617" s="1"/>
      <c r="I617" s="1"/>
    </row>
    <row r="618" spans="2:9" ht="17.399999999999999">
      <c r="B618" s="2"/>
      <c r="F618" s="1"/>
      <c r="I618" s="1"/>
    </row>
    <row r="619" spans="2:9" ht="17.399999999999999">
      <c r="B619" s="2"/>
      <c r="F619" s="1"/>
      <c r="I619" s="1"/>
    </row>
    <row r="620" spans="2:9" ht="17.399999999999999">
      <c r="B620" s="2"/>
      <c r="F620" s="1"/>
      <c r="I620" s="1"/>
    </row>
    <row r="621" spans="2:9" ht="17.399999999999999">
      <c r="B621" s="2"/>
      <c r="F621" s="1"/>
      <c r="I621" s="1"/>
    </row>
    <row r="622" spans="2:9" ht="17.399999999999999">
      <c r="B622" s="2"/>
      <c r="F622" s="1"/>
      <c r="I622" s="1"/>
    </row>
    <row r="623" spans="2:9" ht="17.399999999999999">
      <c r="B623" s="2"/>
      <c r="F623" s="1"/>
      <c r="I623" s="1"/>
    </row>
    <row r="624" spans="2:9" ht="17.399999999999999">
      <c r="B624" s="2"/>
      <c r="F624" s="1"/>
      <c r="I624" s="1"/>
    </row>
    <row r="625" spans="2:9" ht="17.399999999999999">
      <c r="B625" s="2"/>
      <c r="F625" s="1"/>
      <c r="I625" s="1"/>
    </row>
    <row r="626" spans="2:9" ht="17.399999999999999">
      <c r="B626" s="2"/>
      <c r="F626" s="1"/>
      <c r="I626" s="1"/>
    </row>
    <row r="627" spans="2:9" ht="17.399999999999999">
      <c r="B627" s="2"/>
      <c r="F627" s="1"/>
      <c r="I627" s="1"/>
    </row>
    <row r="628" spans="2:9" ht="17.399999999999999">
      <c r="B628" s="2"/>
      <c r="F628" s="1"/>
      <c r="I628" s="1"/>
    </row>
    <row r="629" spans="2:9" ht="17.399999999999999">
      <c r="B629" s="2"/>
      <c r="F629" s="1"/>
      <c r="I629" s="1"/>
    </row>
    <row r="630" spans="2:9" ht="17.399999999999999">
      <c r="B630" s="2"/>
      <c r="F630" s="1"/>
      <c r="I630" s="1"/>
    </row>
    <row r="631" spans="2:9" ht="17.399999999999999">
      <c r="B631" s="2"/>
      <c r="F631" s="1"/>
      <c r="I631" s="1"/>
    </row>
    <row r="632" spans="2:9" ht="17.399999999999999">
      <c r="B632" s="2"/>
      <c r="F632" s="1"/>
      <c r="I632" s="1"/>
    </row>
    <row r="633" spans="2:9" ht="17.399999999999999">
      <c r="B633" s="2"/>
      <c r="F633" s="1"/>
      <c r="I633" s="1"/>
    </row>
    <row r="634" spans="2:9" ht="17.399999999999999">
      <c r="B634" s="2"/>
      <c r="F634" s="1"/>
      <c r="I634" s="1"/>
    </row>
    <row r="635" spans="2:9" ht="17.399999999999999">
      <c r="B635" s="2"/>
      <c r="F635" s="1"/>
      <c r="I635" s="1"/>
    </row>
    <row r="636" spans="2:9" ht="17.399999999999999">
      <c r="B636" s="2"/>
      <c r="F636" s="1"/>
      <c r="I636" s="1"/>
    </row>
    <row r="637" spans="2:9" ht="17.399999999999999">
      <c r="B637" s="2"/>
      <c r="F637" s="1"/>
      <c r="I637" s="1"/>
    </row>
    <row r="638" spans="2:9" ht="17.399999999999999">
      <c r="B638" s="2"/>
      <c r="F638" s="1"/>
      <c r="I638" s="1"/>
    </row>
    <row r="639" spans="2:9" ht="17.399999999999999">
      <c r="B639" s="2"/>
      <c r="F639" s="1"/>
      <c r="I639" s="1"/>
    </row>
    <row r="640" spans="2:9" ht="17.399999999999999">
      <c r="B640" s="2"/>
      <c r="F640" s="1"/>
      <c r="I640" s="1"/>
    </row>
    <row r="641" spans="2:9" ht="17.399999999999999">
      <c r="B641" s="2"/>
      <c r="F641" s="1"/>
      <c r="I641" s="1"/>
    </row>
    <row r="642" spans="2:9" ht="17.399999999999999">
      <c r="B642" s="2"/>
      <c r="F642" s="1"/>
      <c r="I642" s="1"/>
    </row>
    <row r="643" spans="2:9" ht="17.399999999999999">
      <c r="B643" s="2"/>
      <c r="F643" s="1"/>
      <c r="I643" s="1"/>
    </row>
    <row r="644" spans="2:9" ht="17.399999999999999">
      <c r="B644" s="2"/>
      <c r="F644" s="1"/>
      <c r="I644" s="1"/>
    </row>
    <row r="645" spans="2:9" ht="17.399999999999999">
      <c r="B645" s="2"/>
      <c r="F645" s="1"/>
      <c r="I645" s="1"/>
    </row>
    <row r="646" spans="2:9" ht="17.399999999999999">
      <c r="B646" s="2"/>
      <c r="F646" s="1"/>
      <c r="I646" s="1"/>
    </row>
    <row r="647" spans="2:9" ht="17.399999999999999">
      <c r="B647" s="2"/>
      <c r="F647" s="1"/>
      <c r="I647" s="1"/>
    </row>
    <row r="648" spans="2:9" ht="17.399999999999999">
      <c r="B648" s="2"/>
      <c r="F648" s="1"/>
      <c r="I648" s="1"/>
    </row>
    <row r="649" spans="2:9" ht="17.399999999999999">
      <c r="B649" s="2"/>
      <c r="F649" s="1"/>
      <c r="I649" s="1"/>
    </row>
    <row r="650" spans="2:9" ht="17.399999999999999">
      <c r="B650" s="2"/>
      <c r="F650" s="1"/>
      <c r="I650" s="1"/>
    </row>
    <row r="651" spans="2:9" ht="17.399999999999999">
      <c r="B651" s="2"/>
      <c r="F651" s="1"/>
      <c r="I651" s="1"/>
    </row>
    <row r="652" spans="2:9" ht="17.399999999999999">
      <c r="B652" s="2"/>
      <c r="F652" s="1"/>
      <c r="I652" s="1"/>
    </row>
    <row r="653" spans="2:9" ht="17.399999999999999">
      <c r="B653" s="2"/>
      <c r="F653" s="1"/>
      <c r="I653" s="1"/>
    </row>
    <row r="654" spans="2:9" ht="17.399999999999999">
      <c r="B654" s="2"/>
      <c r="F654" s="1"/>
      <c r="I654" s="1"/>
    </row>
    <row r="655" spans="2:9" ht="17.399999999999999">
      <c r="B655" s="2"/>
      <c r="F655" s="1"/>
      <c r="I655" s="1"/>
    </row>
    <row r="656" spans="2:9" ht="17.399999999999999">
      <c r="B656" s="2"/>
      <c r="F656" s="1"/>
      <c r="I656" s="1"/>
    </row>
    <row r="657" spans="2:9" ht="17.399999999999999">
      <c r="B657" s="2"/>
      <c r="F657" s="1"/>
      <c r="I657" s="1"/>
    </row>
    <row r="658" spans="2:9" ht="17.399999999999999">
      <c r="B658" s="2"/>
      <c r="F658" s="1"/>
      <c r="I658" s="1"/>
    </row>
    <row r="659" spans="2:9" ht="17.399999999999999">
      <c r="B659" s="2"/>
      <c r="F659" s="1"/>
      <c r="I659" s="1"/>
    </row>
    <row r="660" spans="2:9" ht="17.399999999999999">
      <c r="B660" s="2"/>
      <c r="F660" s="1"/>
      <c r="I660" s="1"/>
    </row>
    <row r="661" spans="2:9" ht="17.399999999999999">
      <c r="B661" s="2"/>
      <c r="F661" s="1"/>
      <c r="I661" s="1"/>
    </row>
    <row r="662" spans="2:9" ht="17.399999999999999">
      <c r="B662" s="2"/>
      <c r="F662" s="1"/>
      <c r="I662" s="1"/>
    </row>
    <row r="663" spans="2:9" ht="17.399999999999999">
      <c r="B663" s="2"/>
      <c r="F663" s="1"/>
      <c r="I663" s="1"/>
    </row>
    <row r="664" spans="2:9" ht="17.399999999999999">
      <c r="B664" s="2"/>
      <c r="F664" s="1"/>
      <c r="I664" s="1"/>
    </row>
    <row r="665" spans="2:9" ht="17.399999999999999">
      <c r="B665" s="2"/>
      <c r="F665" s="1"/>
      <c r="I665" s="1"/>
    </row>
    <row r="666" spans="2:9" ht="17.399999999999999">
      <c r="B666" s="2"/>
      <c r="F666" s="1"/>
      <c r="I666" s="1"/>
    </row>
    <row r="667" spans="2:9" ht="17.399999999999999">
      <c r="B667" s="2"/>
      <c r="F667" s="1"/>
      <c r="I667" s="1"/>
    </row>
    <row r="668" spans="2:9" ht="17.399999999999999">
      <c r="B668" s="2"/>
      <c r="F668" s="1"/>
      <c r="I668" s="1"/>
    </row>
    <row r="669" spans="2:9" ht="17.399999999999999">
      <c r="B669" s="2"/>
      <c r="F669" s="1"/>
      <c r="I669" s="1"/>
    </row>
    <row r="670" spans="2:9" ht="17.399999999999999">
      <c r="B670" s="2"/>
      <c r="F670" s="1"/>
      <c r="I670" s="1"/>
    </row>
    <row r="671" spans="2:9" ht="17.399999999999999">
      <c r="B671" s="2"/>
      <c r="F671" s="1"/>
      <c r="I671" s="1"/>
    </row>
    <row r="672" spans="2:9" ht="17.399999999999999">
      <c r="B672" s="2"/>
      <c r="F672" s="1"/>
      <c r="I672" s="1"/>
    </row>
    <row r="673" spans="2:9" ht="17.399999999999999">
      <c r="B673" s="2"/>
      <c r="F673" s="1"/>
      <c r="I673" s="1"/>
    </row>
    <row r="674" spans="2:9" ht="17.399999999999999">
      <c r="B674" s="2"/>
      <c r="F674" s="1"/>
      <c r="I674" s="1"/>
    </row>
    <row r="675" spans="2:9" ht="17.399999999999999">
      <c r="B675" s="2"/>
      <c r="F675" s="1"/>
      <c r="I675" s="1"/>
    </row>
    <row r="676" spans="2:9" ht="17.399999999999999">
      <c r="B676" s="2"/>
      <c r="F676" s="1"/>
      <c r="I676" s="1"/>
    </row>
    <row r="677" spans="2:9" ht="17.399999999999999">
      <c r="B677" s="2"/>
      <c r="F677" s="1"/>
      <c r="I677" s="1"/>
    </row>
    <row r="678" spans="2:9" ht="17.399999999999999">
      <c r="B678" s="2"/>
      <c r="F678" s="1"/>
      <c r="I678" s="1"/>
    </row>
    <row r="679" spans="2:9" ht="17.399999999999999">
      <c r="B679" s="2"/>
      <c r="F679" s="1"/>
      <c r="I679" s="1"/>
    </row>
    <row r="680" spans="2:9" ht="17.399999999999999">
      <c r="B680" s="2"/>
      <c r="F680" s="1"/>
      <c r="I680" s="1"/>
    </row>
    <row r="681" spans="2:9" ht="17.399999999999999">
      <c r="B681" s="2"/>
      <c r="F681" s="1"/>
      <c r="I681" s="1"/>
    </row>
    <row r="682" spans="2:9" ht="17.399999999999999">
      <c r="B682" s="2"/>
      <c r="F682" s="1"/>
      <c r="I682" s="1"/>
    </row>
    <row r="683" spans="2:9" ht="17.399999999999999">
      <c r="B683" s="2"/>
      <c r="F683" s="1"/>
      <c r="I683" s="1"/>
    </row>
    <row r="684" spans="2:9" ht="17.399999999999999">
      <c r="B684" s="2"/>
      <c r="F684" s="1"/>
      <c r="I684" s="1"/>
    </row>
    <row r="685" spans="2:9" ht="17.399999999999999">
      <c r="B685" s="2"/>
      <c r="F685" s="1"/>
      <c r="I685" s="1"/>
    </row>
    <row r="686" spans="2:9" ht="17.399999999999999">
      <c r="B686" s="2"/>
      <c r="F686" s="1"/>
      <c r="I686" s="1"/>
    </row>
    <row r="687" spans="2:9" ht="17.399999999999999">
      <c r="B687" s="2"/>
      <c r="F687" s="1"/>
      <c r="I687" s="1"/>
    </row>
    <row r="688" spans="2:9" ht="17.399999999999999">
      <c r="B688" s="2"/>
      <c r="F688" s="1"/>
      <c r="I688" s="1"/>
    </row>
    <row r="689" spans="2:9" ht="17.399999999999999">
      <c r="B689" s="2"/>
      <c r="F689" s="1"/>
      <c r="I689" s="1"/>
    </row>
    <row r="690" spans="2:9" ht="17.399999999999999">
      <c r="B690" s="2"/>
      <c r="F690" s="1"/>
      <c r="I690" s="1"/>
    </row>
    <row r="691" spans="2:9" ht="17.399999999999999">
      <c r="B691" s="2"/>
      <c r="F691" s="1"/>
      <c r="I691" s="1"/>
    </row>
    <row r="692" spans="2:9" ht="17.399999999999999">
      <c r="B692" s="2"/>
      <c r="F692" s="1"/>
      <c r="I692" s="1"/>
    </row>
    <row r="693" spans="2:9" ht="17.399999999999999">
      <c r="B693" s="2"/>
      <c r="F693" s="1"/>
      <c r="I693" s="1"/>
    </row>
    <row r="694" spans="2:9" ht="17.399999999999999">
      <c r="B694" s="2"/>
      <c r="F694" s="1"/>
      <c r="I694" s="1"/>
    </row>
    <row r="695" spans="2:9" ht="17.399999999999999">
      <c r="B695" s="2"/>
      <c r="F695" s="1"/>
      <c r="I695" s="1"/>
    </row>
    <row r="696" spans="2:9" ht="17.399999999999999">
      <c r="B696" s="2"/>
      <c r="F696" s="1"/>
      <c r="I696" s="1"/>
    </row>
    <row r="697" spans="2:9" ht="17.399999999999999">
      <c r="B697" s="2"/>
      <c r="F697" s="1"/>
      <c r="I697" s="1"/>
    </row>
    <row r="698" spans="2:9" ht="17.399999999999999">
      <c r="B698" s="2"/>
      <c r="F698" s="1"/>
      <c r="I698" s="1"/>
    </row>
    <row r="699" spans="2:9" ht="17.399999999999999">
      <c r="B699" s="2"/>
      <c r="F699" s="1"/>
      <c r="I699" s="1"/>
    </row>
    <row r="700" spans="2:9" ht="17.399999999999999">
      <c r="B700" s="2"/>
      <c r="F700" s="1"/>
      <c r="I700" s="1"/>
    </row>
    <row r="701" spans="2:9" ht="17.399999999999999">
      <c r="B701" s="2"/>
      <c r="F701" s="1"/>
      <c r="I701" s="1"/>
    </row>
    <row r="702" spans="2:9" ht="17.399999999999999">
      <c r="B702" s="2"/>
      <c r="F702" s="1"/>
      <c r="I702" s="1"/>
    </row>
    <row r="703" spans="2:9" ht="17.399999999999999">
      <c r="B703" s="2"/>
      <c r="F703" s="1"/>
      <c r="I703" s="1"/>
    </row>
    <row r="704" spans="2:9" ht="17.399999999999999">
      <c r="B704" s="2"/>
      <c r="F704" s="1"/>
      <c r="I704" s="1"/>
    </row>
    <row r="705" spans="2:9" ht="17.399999999999999">
      <c r="B705" s="2"/>
      <c r="F705" s="1"/>
      <c r="I705" s="1"/>
    </row>
    <row r="706" spans="2:9" ht="17.399999999999999">
      <c r="B706" s="2"/>
      <c r="F706" s="1"/>
      <c r="I706" s="1"/>
    </row>
    <row r="707" spans="2:9" ht="17.399999999999999">
      <c r="B707" s="2"/>
      <c r="F707" s="1"/>
      <c r="I707" s="1"/>
    </row>
    <row r="708" spans="2:9" ht="17.399999999999999">
      <c r="B708" s="2"/>
      <c r="F708" s="1"/>
      <c r="I708" s="1"/>
    </row>
    <row r="709" spans="2:9" ht="17.399999999999999">
      <c r="B709" s="2"/>
      <c r="F709" s="1"/>
      <c r="I709" s="1"/>
    </row>
    <row r="710" spans="2:9" ht="17.399999999999999">
      <c r="B710" s="2"/>
      <c r="F710" s="1"/>
      <c r="I710" s="1"/>
    </row>
    <row r="711" spans="2:9" ht="17.399999999999999">
      <c r="B711" s="2"/>
      <c r="F711" s="1"/>
      <c r="I711" s="1"/>
    </row>
    <row r="712" spans="2:9" ht="17.399999999999999">
      <c r="B712" s="2"/>
      <c r="F712" s="1"/>
      <c r="I712" s="1"/>
    </row>
    <row r="713" spans="2:9" ht="17.399999999999999">
      <c r="B713" s="2"/>
      <c r="F713" s="1"/>
      <c r="I713" s="1"/>
    </row>
    <row r="714" spans="2:9" ht="17.399999999999999">
      <c r="B714" s="2"/>
      <c r="F714" s="1"/>
      <c r="I714" s="1"/>
    </row>
    <row r="715" spans="2:9" ht="17.399999999999999">
      <c r="B715" s="2"/>
      <c r="F715" s="1"/>
      <c r="I715" s="1"/>
    </row>
    <row r="716" spans="2:9" ht="17.399999999999999">
      <c r="B716" s="2"/>
      <c r="F716" s="1"/>
      <c r="I716" s="1"/>
    </row>
    <row r="717" spans="2:9" ht="17.399999999999999">
      <c r="B717" s="2"/>
      <c r="F717" s="1"/>
      <c r="I717" s="1"/>
    </row>
    <row r="718" spans="2:9" ht="17.399999999999999">
      <c r="B718" s="2"/>
      <c r="F718" s="1"/>
      <c r="I718" s="1"/>
    </row>
    <row r="719" spans="2:9" ht="17.399999999999999">
      <c r="B719" s="2"/>
      <c r="F719" s="1"/>
      <c r="I719" s="1"/>
    </row>
    <row r="720" spans="2:9" ht="17.399999999999999">
      <c r="B720" s="2"/>
      <c r="F720" s="1"/>
      <c r="I720" s="1"/>
    </row>
    <row r="721" spans="2:9" ht="17.399999999999999">
      <c r="B721" s="2"/>
      <c r="F721" s="1"/>
      <c r="I721" s="1"/>
    </row>
    <row r="722" spans="2:9" ht="17.399999999999999">
      <c r="B722" s="2"/>
      <c r="F722" s="1"/>
      <c r="I722" s="1"/>
    </row>
    <row r="723" spans="2:9" ht="17.399999999999999">
      <c r="B723" s="2"/>
      <c r="F723" s="1"/>
      <c r="I723" s="1"/>
    </row>
    <row r="724" spans="2:9" ht="17.399999999999999">
      <c r="B724" s="2"/>
      <c r="F724" s="1"/>
      <c r="I724" s="1"/>
    </row>
    <row r="725" spans="2:9" ht="17.399999999999999">
      <c r="B725" s="2"/>
      <c r="F725" s="1"/>
      <c r="I725" s="1"/>
    </row>
    <row r="726" spans="2:9" ht="17.399999999999999">
      <c r="B726" s="2"/>
      <c r="F726" s="1"/>
      <c r="I726" s="1"/>
    </row>
    <row r="727" spans="2:9" ht="17.399999999999999">
      <c r="B727" s="2"/>
      <c r="F727" s="1"/>
      <c r="I727" s="1"/>
    </row>
    <row r="728" spans="2:9" ht="17.399999999999999">
      <c r="B728" s="2"/>
      <c r="F728" s="1"/>
      <c r="I728" s="1"/>
    </row>
    <row r="729" spans="2:9" ht="17.399999999999999">
      <c r="B729" s="2"/>
      <c r="F729" s="1"/>
      <c r="I729" s="1"/>
    </row>
    <row r="730" spans="2:9" ht="17.399999999999999">
      <c r="B730" s="2"/>
      <c r="F730" s="1"/>
      <c r="I730" s="1"/>
    </row>
    <row r="731" spans="2:9" ht="17.399999999999999">
      <c r="B731" s="2"/>
      <c r="F731" s="1"/>
      <c r="I731" s="1"/>
    </row>
    <row r="732" spans="2:9" ht="17.399999999999999">
      <c r="B732" s="2"/>
      <c r="F732" s="1"/>
      <c r="I732" s="1"/>
    </row>
    <row r="733" spans="2:9" ht="17.399999999999999">
      <c r="B733" s="2"/>
      <c r="F733" s="1"/>
      <c r="I733" s="1"/>
    </row>
    <row r="734" spans="2:9" ht="17.399999999999999">
      <c r="B734" s="2"/>
      <c r="F734" s="1"/>
      <c r="I734" s="1"/>
    </row>
    <row r="735" spans="2:9" ht="17.399999999999999">
      <c r="B735" s="2"/>
      <c r="F735" s="1"/>
      <c r="I735" s="1"/>
    </row>
    <row r="736" spans="2:9" ht="17.399999999999999">
      <c r="B736" s="2"/>
      <c r="F736" s="1"/>
      <c r="I736" s="1"/>
    </row>
    <row r="737" spans="2:9" ht="17.399999999999999">
      <c r="B737" s="2"/>
      <c r="F737" s="1"/>
      <c r="I737" s="1"/>
    </row>
    <row r="738" spans="2:9" ht="17.399999999999999">
      <c r="B738" s="2"/>
      <c r="F738" s="1"/>
      <c r="I738" s="1"/>
    </row>
    <row r="739" spans="2:9" ht="17.399999999999999">
      <c r="B739" s="2"/>
      <c r="F739" s="1"/>
      <c r="I739" s="1"/>
    </row>
    <row r="740" spans="2:9" ht="17.399999999999999">
      <c r="B740" s="2"/>
      <c r="F740" s="1"/>
      <c r="I740" s="1"/>
    </row>
    <row r="741" spans="2:9" ht="17.399999999999999">
      <c r="B741" s="2"/>
      <c r="F741" s="1"/>
      <c r="I741" s="1"/>
    </row>
    <row r="742" spans="2:9" ht="17.399999999999999">
      <c r="B742" s="2"/>
      <c r="F742" s="1"/>
      <c r="I742" s="1"/>
    </row>
    <row r="743" spans="2:9" ht="17.399999999999999">
      <c r="B743" s="2"/>
      <c r="F743" s="1"/>
      <c r="I743" s="1"/>
    </row>
    <row r="744" spans="2:9" ht="17.399999999999999">
      <c r="B744" s="2"/>
      <c r="F744" s="1"/>
      <c r="I744" s="1"/>
    </row>
    <row r="745" spans="2:9" ht="17.399999999999999">
      <c r="B745" s="2"/>
      <c r="F745" s="1"/>
      <c r="I745" s="1"/>
    </row>
    <row r="746" spans="2:9" ht="17.399999999999999">
      <c r="B746" s="2"/>
      <c r="F746" s="1"/>
      <c r="I746" s="1"/>
    </row>
    <row r="747" spans="2:9" ht="17.399999999999999">
      <c r="B747" s="2"/>
      <c r="F747" s="1"/>
      <c r="I747" s="1"/>
    </row>
    <row r="748" spans="2:9" ht="17.399999999999999">
      <c r="B748" s="2"/>
      <c r="F748" s="1"/>
      <c r="I748" s="1"/>
    </row>
    <row r="749" spans="2:9" ht="17.399999999999999">
      <c r="B749" s="2"/>
      <c r="F749" s="1"/>
      <c r="I749" s="1"/>
    </row>
    <row r="750" spans="2:9" ht="17.399999999999999">
      <c r="B750" s="2"/>
      <c r="F750" s="1"/>
      <c r="I750" s="1"/>
    </row>
    <row r="751" spans="2:9" ht="17.399999999999999">
      <c r="B751" s="2"/>
      <c r="F751" s="1"/>
      <c r="I751" s="1"/>
    </row>
    <row r="752" spans="2:9" ht="17.399999999999999">
      <c r="B752" s="2"/>
      <c r="F752" s="1"/>
      <c r="I752" s="1"/>
    </row>
    <row r="753" spans="2:9" ht="17.399999999999999">
      <c r="B753" s="2"/>
      <c r="F753" s="1"/>
      <c r="I753" s="1"/>
    </row>
    <row r="754" spans="2:9" ht="17.399999999999999">
      <c r="B754" s="2"/>
      <c r="F754" s="1"/>
      <c r="I754" s="1"/>
    </row>
    <row r="755" spans="2:9" ht="17.399999999999999">
      <c r="B755" s="2"/>
      <c r="F755" s="1"/>
      <c r="I755" s="1"/>
    </row>
    <row r="756" spans="2:9" ht="17.399999999999999">
      <c r="B756" s="2"/>
      <c r="F756" s="1"/>
      <c r="I756" s="1"/>
    </row>
    <row r="757" spans="2:9" ht="17.399999999999999">
      <c r="B757" s="2"/>
      <c r="F757" s="1"/>
      <c r="I757" s="1"/>
    </row>
    <row r="758" spans="2:9" ht="17.399999999999999">
      <c r="B758" s="2"/>
      <c r="F758" s="1"/>
      <c r="I758" s="1"/>
    </row>
    <row r="759" spans="2:9" ht="17.399999999999999">
      <c r="B759" s="2"/>
      <c r="F759" s="1"/>
      <c r="I759" s="1"/>
    </row>
    <row r="760" spans="2:9" ht="17.399999999999999">
      <c r="B760" s="2"/>
      <c r="F760" s="1"/>
      <c r="I760" s="1"/>
    </row>
    <row r="761" spans="2:9" ht="17.399999999999999">
      <c r="B761" s="2"/>
      <c r="F761" s="1"/>
      <c r="I761" s="1"/>
    </row>
    <row r="762" spans="2:9" ht="17.399999999999999">
      <c r="B762" s="2"/>
      <c r="F762" s="1"/>
      <c r="I762" s="1"/>
    </row>
    <row r="763" spans="2:9" ht="17.399999999999999">
      <c r="B763" s="2"/>
      <c r="F763" s="1"/>
      <c r="I763" s="1"/>
    </row>
    <row r="764" spans="2:9" ht="17.399999999999999">
      <c r="B764" s="2"/>
      <c r="F764" s="1"/>
      <c r="I764" s="1"/>
    </row>
    <row r="765" spans="2:9" ht="17.399999999999999">
      <c r="B765" s="2"/>
      <c r="F765" s="1"/>
      <c r="I765" s="1"/>
    </row>
    <row r="766" spans="2:9" ht="17.399999999999999">
      <c r="B766" s="2"/>
      <c r="F766" s="1"/>
      <c r="I766" s="1"/>
    </row>
    <row r="767" spans="2:9" ht="17.399999999999999">
      <c r="B767" s="2"/>
      <c r="F767" s="1"/>
      <c r="I767" s="1"/>
    </row>
    <row r="768" spans="2:9" ht="17.399999999999999">
      <c r="B768" s="2"/>
      <c r="F768" s="1"/>
      <c r="I768" s="1"/>
    </row>
    <row r="769" spans="2:9" ht="17.399999999999999">
      <c r="B769" s="2"/>
      <c r="F769" s="1"/>
      <c r="I769" s="1"/>
    </row>
    <row r="770" spans="2:9" ht="17.399999999999999">
      <c r="B770" s="2"/>
      <c r="F770" s="1"/>
      <c r="I770" s="1"/>
    </row>
    <row r="771" spans="2:9" ht="17.399999999999999">
      <c r="B771" s="2"/>
      <c r="F771" s="1"/>
      <c r="I771" s="1"/>
    </row>
    <row r="772" spans="2:9" ht="17.399999999999999">
      <c r="B772" s="2"/>
      <c r="F772" s="1"/>
      <c r="I772" s="1"/>
    </row>
    <row r="773" spans="2:9" ht="17.399999999999999">
      <c r="B773" s="2"/>
      <c r="F773" s="1"/>
      <c r="I773" s="1"/>
    </row>
    <row r="774" spans="2:9" ht="17.399999999999999">
      <c r="B774" s="2"/>
      <c r="F774" s="1"/>
      <c r="I774" s="1"/>
    </row>
    <row r="775" spans="2:9" ht="17.399999999999999">
      <c r="B775" s="2"/>
      <c r="F775" s="1"/>
      <c r="I775" s="1"/>
    </row>
    <row r="776" spans="2:9" ht="17.399999999999999">
      <c r="B776" s="2"/>
      <c r="F776" s="1"/>
      <c r="I776" s="1"/>
    </row>
    <row r="777" spans="2:9" ht="17.399999999999999">
      <c r="B777" s="2"/>
      <c r="F777" s="1"/>
      <c r="I777" s="1"/>
    </row>
    <row r="778" spans="2:9" ht="17.399999999999999">
      <c r="B778" s="2"/>
      <c r="F778" s="1"/>
      <c r="I778" s="1"/>
    </row>
    <row r="779" spans="2:9" ht="17.399999999999999">
      <c r="B779" s="2"/>
      <c r="F779" s="1"/>
      <c r="I779" s="1"/>
    </row>
    <row r="780" spans="2:9" ht="17.399999999999999">
      <c r="B780" s="2"/>
      <c r="F780" s="1"/>
      <c r="I780" s="1"/>
    </row>
    <row r="781" spans="2:9" ht="17.399999999999999">
      <c r="B781" s="2"/>
      <c r="F781" s="1"/>
      <c r="I781" s="1"/>
    </row>
    <row r="782" spans="2:9" ht="17.399999999999999">
      <c r="B782" s="2"/>
      <c r="F782" s="1"/>
      <c r="I782" s="1"/>
    </row>
    <row r="783" spans="2:9" ht="17.399999999999999">
      <c r="B783" s="2"/>
      <c r="F783" s="1"/>
      <c r="I783" s="1"/>
    </row>
    <row r="784" spans="2:9" ht="17.399999999999999">
      <c r="B784" s="2"/>
      <c r="F784" s="1"/>
      <c r="I784" s="1"/>
    </row>
    <row r="785" spans="2:9" ht="17.399999999999999">
      <c r="B785" s="2"/>
      <c r="F785" s="1"/>
      <c r="I785" s="1"/>
    </row>
    <row r="786" spans="2:9" ht="17.399999999999999">
      <c r="B786" s="2"/>
      <c r="F786" s="1"/>
      <c r="I786" s="1"/>
    </row>
    <row r="787" spans="2:9" ht="17.399999999999999">
      <c r="B787" s="2"/>
      <c r="F787" s="1"/>
      <c r="I787" s="1"/>
    </row>
    <row r="788" spans="2:9" ht="17.399999999999999">
      <c r="B788" s="2"/>
      <c r="F788" s="1"/>
      <c r="I788" s="1"/>
    </row>
    <row r="789" spans="2:9" ht="17.399999999999999">
      <c r="B789" s="2"/>
      <c r="F789" s="1"/>
      <c r="I789" s="1"/>
    </row>
    <row r="790" spans="2:9" ht="17.399999999999999">
      <c r="B790" s="2"/>
      <c r="F790" s="1"/>
      <c r="I790" s="1"/>
    </row>
    <row r="791" spans="2:9" ht="17.399999999999999">
      <c r="B791" s="2"/>
      <c r="F791" s="1"/>
      <c r="I791" s="1"/>
    </row>
    <row r="792" spans="2:9" ht="17.399999999999999">
      <c r="B792" s="2"/>
      <c r="F792" s="1"/>
      <c r="I792" s="1"/>
    </row>
    <row r="793" spans="2:9" ht="17.399999999999999">
      <c r="B793" s="2"/>
      <c r="F793" s="1"/>
      <c r="I793" s="1"/>
    </row>
    <row r="794" spans="2:9" ht="17.399999999999999">
      <c r="B794" s="2"/>
      <c r="F794" s="1"/>
      <c r="I794" s="1"/>
    </row>
    <row r="795" spans="2:9" ht="17.399999999999999">
      <c r="B795" s="2"/>
      <c r="F795" s="1"/>
      <c r="I795" s="1"/>
    </row>
    <row r="796" spans="2:9" ht="17.399999999999999">
      <c r="B796" s="2"/>
      <c r="F796" s="1"/>
      <c r="I796" s="1"/>
    </row>
    <row r="797" spans="2:9" ht="17.399999999999999">
      <c r="B797" s="2"/>
      <c r="F797" s="1"/>
      <c r="I797" s="1"/>
    </row>
    <row r="798" spans="2:9" ht="17.399999999999999">
      <c r="B798" s="2"/>
      <c r="F798" s="1"/>
      <c r="I798" s="1"/>
    </row>
    <row r="799" spans="2:9" ht="17.399999999999999">
      <c r="B799" s="2"/>
      <c r="F799" s="1"/>
      <c r="I799" s="1"/>
    </row>
    <row r="800" spans="2:9" ht="17.399999999999999">
      <c r="B800" s="2"/>
      <c r="F800" s="1"/>
      <c r="I800" s="1"/>
    </row>
    <row r="801" spans="2:9" ht="17.399999999999999">
      <c r="B801" s="2"/>
      <c r="F801" s="1"/>
      <c r="I801" s="1"/>
    </row>
    <row r="802" spans="2:9" ht="17.399999999999999">
      <c r="B802" s="2"/>
      <c r="F802" s="1"/>
      <c r="I802" s="1"/>
    </row>
    <row r="803" spans="2:9" ht="17.399999999999999">
      <c r="B803" s="2"/>
      <c r="F803" s="1"/>
      <c r="I803" s="1"/>
    </row>
    <row r="804" spans="2:9" ht="17.399999999999999">
      <c r="B804" s="2"/>
      <c r="F804" s="1"/>
      <c r="I804" s="1"/>
    </row>
    <row r="805" spans="2:9" ht="17.399999999999999">
      <c r="B805" s="2"/>
      <c r="F805" s="1"/>
      <c r="I805" s="1"/>
    </row>
    <row r="806" spans="2:9" ht="17.399999999999999">
      <c r="B806" s="2"/>
      <c r="F806" s="1"/>
      <c r="I806" s="1"/>
    </row>
    <row r="807" spans="2:9" ht="17.399999999999999">
      <c r="B807" s="2"/>
      <c r="F807" s="1"/>
      <c r="I807" s="1"/>
    </row>
    <row r="808" spans="2:9" ht="17.399999999999999">
      <c r="B808" s="2"/>
      <c r="F808" s="1"/>
      <c r="I808" s="1"/>
    </row>
    <row r="809" spans="2:9" ht="17.399999999999999">
      <c r="B809" s="2"/>
      <c r="F809" s="1"/>
      <c r="I809" s="1"/>
    </row>
    <row r="810" spans="2:9" ht="17.399999999999999">
      <c r="B810" s="2"/>
      <c r="F810" s="1"/>
      <c r="I810" s="1"/>
    </row>
    <row r="811" spans="2:9" ht="17.399999999999999">
      <c r="B811" s="2"/>
      <c r="F811" s="1"/>
      <c r="I811" s="1"/>
    </row>
    <row r="812" spans="2:9" ht="17.399999999999999">
      <c r="B812" s="2"/>
      <c r="F812" s="1"/>
      <c r="I812" s="1"/>
    </row>
    <row r="813" spans="2:9" ht="17.399999999999999">
      <c r="B813" s="2"/>
      <c r="F813" s="1"/>
      <c r="I813" s="1"/>
    </row>
    <row r="814" spans="2:9" ht="17.399999999999999">
      <c r="B814" s="2"/>
      <c r="F814" s="1"/>
      <c r="I814" s="1"/>
    </row>
    <row r="815" spans="2:9" ht="17.399999999999999">
      <c r="B815" s="2"/>
      <c r="F815" s="1"/>
      <c r="I815" s="1"/>
    </row>
    <row r="816" spans="2:9" ht="17.399999999999999">
      <c r="B816" s="2"/>
      <c r="F816" s="1"/>
      <c r="I816" s="1"/>
    </row>
    <row r="817" spans="2:9" ht="17.399999999999999">
      <c r="B817" s="2"/>
      <c r="F817" s="1"/>
      <c r="I817" s="1"/>
    </row>
    <row r="818" spans="2:9" ht="17.399999999999999">
      <c r="B818" s="2"/>
      <c r="F818" s="1"/>
      <c r="I818" s="1"/>
    </row>
    <row r="819" spans="2:9" ht="17.399999999999999">
      <c r="B819" s="2"/>
      <c r="F819" s="1"/>
      <c r="I819" s="1"/>
    </row>
    <row r="820" spans="2:9" ht="17.399999999999999">
      <c r="B820" s="2"/>
      <c r="F820" s="1"/>
      <c r="I820" s="1"/>
    </row>
    <row r="821" spans="2:9" ht="17.399999999999999">
      <c r="B821" s="2"/>
      <c r="F821" s="1"/>
      <c r="I821" s="1"/>
    </row>
    <row r="822" spans="2:9" ht="17.399999999999999">
      <c r="B822" s="2"/>
      <c r="F822" s="1"/>
      <c r="I822" s="1"/>
    </row>
    <row r="823" spans="2:9" ht="17.399999999999999">
      <c r="B823" s="2"/>
      <c r="F823" s="1"/>
      <c r="I823" s="1"/>
    </row>
    <row r="824" spans="2:9" ht="17.399999999999999">
      <c r="B824" s="2"/>
      <c r="F824" s="1"/>
      <c r="I824" s="1"/>
    </row>
    <row r="825" spans="2:9" ht="17.399999999999999">
      <c r="B825" s="2"/>
      <c r="F825" s="1"/>
      <c r="I825" s="1"/>
    </row>
    <row r="826" spans="2:9" ht="17.399999999999999">
      <c r="B826" s="2"/>
      <c r="F826" s="1"/>
      <c r="I826" s="1"/>
    </row>
    <row r="827" spans="2:9" ht="17.399999999999999">
      <c r="B827" s="2"/>
      <c r="F827" s="1"/>
      <c r="I827" s="1"/>
    </row>
    <row r="828" spans="2:9" ht="17.399999999999999">
      <c r="B828" s="2"/>
      <c r="F828" s="1"/>
      <c r="I828" s="1"/>
    </row>
    <row r="829" spans="2:9" ht="17.399999999999999">
      <c r="B829" s="2"/>
      <c r="F829" s="1"/>
      <c r="I829" s="1"/>
    </row>
    <row r="830" spans="2:9" ht="17.399999999999999">
      <c r="B830" s="2"/>
      <c r="F830" s="1"/>
      <c r="I830" s="1"/>
    </row>
    <row r="831" spans="2:9" ht="17.399999999999999">
      <c r="B831" s="2"/>
      <c r="F831" s="1"/>
      <c r="I831" s="1"/>
    </row>
    <row r="832" spans="2:9" ht="17.399999999999999">
      <c r="B832" s="2"/>
      <c r="F832" s="1"/>
      <c r="I832" s="1"/>
    </row>
    <row r="833" spans="2:9" ht="17.399999999999999">
      <c r="B833" s="2"/>
      <c r="F833" s="1"/>
      <c r="I833" s="1"/>
    </row>
    <row r="834" spans="2:9" ht="17.399999999999999">
      <c r="B834" s="2"/>
      <c r="F834" s="1"/>
      <c r="I834" s="1"/>
    </row>
    <row r="835" spans="2:9" ht="17.399999999999999">
      <c r="B835" s="2"/>
      <c r="F835" s="1"/>
      <c r="I835" s="1"/>
    </row>
    <row r="836" spans="2:9" ht="17.399999999999999">
      <c r="B836" s="2"/>
      <c r="F836" s="1"/>
      <c r="I836" s="1"/>
    </row>
    <row r="837" spans="2:9" ht="17.399999999999999">
      <c r="B837" s="2"/>
      <c r="F837" s="1"/>
      <c r="I837" s="1"/>
    </row>
    <row r="838" spans="2:9" ht="17.399999999999999">
      <c r="B838" s="2"/>
      <c r="F838" s="1"/>
      <c r="I838" s="1"/>
    </row>
    <row r="839" spans="2:9" ht="17.399999999999999">
      <c r="B839" s="2"/>
      <c r="F839" s="1"/>
      <c r="I839" s="1"/>
    </row>
    <row r="840" spans="2:9" ht="17.399999999999999">
      <c r="B840" s="2"/>
      <c r="F840" s="1"/>
      <c r="I840" s="1"/>
    </row>
    <row r="841" spans="2:9" ht="17.399999999999999">
      <c r="B841" s="2"/>
      <c r="F841" s="1"/>
      <c r="I841" s="1"/>
    </row>
    <row r="842" spans="2:9" ht="17.399999999999999">
      <c r="B842" s="2"/>
      <c r="F842" s="1"/>
      <c r="I842" s="1"/>
    </row>
    <row r="843" spans="2:9" ht="17.399999999999999">
      <c r="B843" s="2"/>
      <c r="F843" s="1"/>
      <c r="I843" s="1"/>
    </row>
    <row r="844" spans="2:9" ht="17.399999999999999">
      <c r="B844" s="2"/>
      <c r="F844" s="1"/>
      <c r="I844" s="1"/>
    </row>
    <row r="845" spans="2:9" ht="17.399999999999999">
      <c r="B845" s="2"/>
      <c r="F845" s="1"/>
      <c r="I845" s="1"/>
    </row>
    <row r="846" spans="2:9" ht="17.399999999999999">
      <c r="B846" s="2"/>
      <c r="F846" s="1"/>
      <c r="I846" s="1"/>
    </row>
    <row r="847" spans="2:9" ht="17.399999999999999">
      <c r="B847" s="2"/>
      <c r="F847" s="1"/>
      <c r="I847" s="1"/>
    </row>
    <row r="848" spans="2:9" ht="17.399999999999999">
      <c r="B848" s="2"/>
      <c r="F848" s="1"/>
      <c r="I848" s="1"/>
    </row>
    <row r="849" spans="2:9" ht="17.399999999999999">
      <c r="B849" s="2"/>
      <c r="F849" s="1"/>
      <c r="I849" s="1"/>
    </row>
    <row r="850" spans="2:9" ht="17.399999999999999">
      <c r="B850" s="2"/>
      <c r="F850" s="1"/>
      <c r="I850" s="1"/>
    </row>
    <row r="851" spans="2:9" ht="17.399999999999999">
      <c r="B851" s="2"/>
      <c r="F851" s="1"/>
      <c r="I851" s="1"/>
    </row>
    <row r="852" spans="2:9" ht="17.399999999999999">
      <c r="B852" s="2"/>
      <c r="F852" s="1"/>
      <c r="I852" s="1"/>
    </row>
    <row r="853" spans="2:9" ht="17.399999999999999">
      <c r="B853" s="2"/>
      <c r="F853" s="1"/>
      <c r="I853" s="1"/>
    </row>
    <row r="854" spans="2:9" ht="17.399999999999999">
      <c r="B854" s="2"/>
      <c r="F854" s="1"/>
      <c r="I854" s="1"/>
    </row>
    <row r="855" spans="2:9" ht="17.399999999999999">
      <c r="B855" s="2"/>
      <c r="F855" s="1"/>
      <c r="I855" s="1"/>
    </row>
    <row r="856" spans="2:9" ht="17.399999999999999">
      <c r="B856" s="2"/>
      <c r="F856" s="1"/>
      <c r="I856" s="1"/>
    </row>
    <row r="857" spans="2:9" ht="17.399999999999999">
      <c r="B857" s="2"/>
      <c r="F857" s="1"/>
      <c r="I857" s="1"/>
    </row>
    <row r="858" spans="2:9" ht="17.399999999999999">
      <c r="B858" s="2"/>
      <c r="F858" s="1"/>
      <c r="I858" s="1"/>
    </row>
    <row r="859" spans="2:9" ht="17.399999999999999">
      <c r="B859" s="2"/>
      <c r="F859" s="1"/>
      <c r="I859" s="1"/>
    </row>
    <row r="860" spans="2:9" ht="17.399999999999999">
      <c r="B860" s="2"/>
      <c r="F860" s="1"/>
      <c r="I860" s="1"/>
    </row>
    <row r="861" spans="2:9" ht="17.399999999999999">
      <c r="B861" s="2"/>
      <c r="F861" s="1"/>
      <c r="I861" s="1"/>
    </row>
    <row r="862" spans="2:9" ht="17.399999999999999">
      <c r="B862" s="2"/>
      <c r="F862" s="1"/>
      <c r="I862" s="1"/>
    </row>
    <row r="863" spans="2:9" ht="17.399999999999999">
      <c r="B863" s="2"/>
      <c r="F863" s="1"/>
      <c r="I863" s="1"/>
    </row>
    <row r="864" spans="2:9" ht="17.399999999999999">
      <c r="B864" s="2"/>
      <c r="F864" s="1"/>
      <c r="I864" s="1"/>
    </row>
    <row r="865" spans="2:9" ht="17.399999999999999">
      <c r="B865" s="2"/>
      <c r="F865" s="1"/>
      <c r="I865" s="1"/>
    </row>
    <row r="866" spans="2:9" ht="17.399999999999999">
      <c r="B866" s="2"/>
      <c r="F866" s="1"/>
      <c r="I866" s="1"/>
    </row>
    <row r="867" spans="2:9" ht="17.399999999999999">
      <c r="B867" s="2"/>
      <c r="F867" s="1"/>
      <c r="I867" s="1"/>
    </row>
    <row r="868" spans="2:9" ht="17.399999999999999">
      <c r="B868" s="2"/>
      <c r="F868" s="1"/>
      <c r="I868" s="1"/>
    </row>
    <row r="869" spans="2:9" ht="17.399999999999999">
      <c r="B869" s="2"/>
      <c r="F869" s="1"/>
      <c r="I869" s="1"/>
    </row>
    <row r="870" spans="2:9" ht="17.399999999999999">
      <c r="B870" s="2"/>
      <c r="F870" s="1"/>
      <c r="I870" s="1"/>
    </row>
    <row r="871" spans="2:9" ht="17.399999999999999">
      <c r="B871" s="2"/>
      <c r="F871" s="1"/>
      <c r="I871" s="1"/>
    </row>
    <row r="872" spans="2:9" ht="17.399999999999999">
      <c r="B872" s="2"/>
      <c r="F872" s="1"/>
      <c r="I872" s="1"/>
    </row>
    <row r="873" spans="2:9" ht="17.399999999999999">
      <c r="B873" s="2"/>
      <c r="F873" s="1"/>
      <c r="I873" s="1"/>
    </row>
    <row r="874" spans="2:9" ht="17.399999999999999">
      <c r="B874" s="2"/>
      <c r="F874" s="1"/>
      <c r="I874" s="1"/>
    </row>
    <row r="875" spans="2:9" ht="17.399999999999999">
      <c r="B875" s="2"/>
      <c r="F875" s="1"/>
      <c r="I875" s="1"/>
    </row>
    <row r="876" spans="2:9" ht="17.399999999999999">
      <c r="B876" s="2"/>
      <c r="F876" s="1"/>
      <c r="I876" s="1"/>
    </row>
    <row r="877" spans="2:9" ht="17.399999999999999">
      <c r="B877" s="2"/>
      <c r="F877" s="1"/>
      <c r="I877" s="1"/>
    </row>
    <row r="878" spans="2:9" ht="17.399999999999999">
      <c r="B878" s="2"/>
      <c r="F878" s="1"/>
      <c r="I878" s="1"/>
    </row>
    <row r="879" spans="2:9" ht="17.399999999999999">
      <c r="B879" s="2"/>
      <c r="F879" s="1"/>
      <c r="I879" s="1"/>
    </row>
    <row r="880" spans="2:9" ht="17.399999999999999">
      <c r="B880" s="2"/>
      <c r="F880" s="1"/>
      <c r="I880" s="1"/>
    </row>
    <row r="881" spans="2:9" ht="17.399999999999999">
      <c r="B881" s="2"/>
      <c r="F881" s="1"/>
      <c r="I881" s="1"/>
    </row>
    <row r="882" spans="2:9" ht="17.399999999999999">
      <c r="B882" s="2"/>
      <c r="F882" s="1"/>
      <c r="I882" s="1"/>
    </row>
    <row r="883" spans="2:9" ht="17.399999999999999">
      <c r="B883" s="2"/>
      <c r="F883" s="1"/>
      <c r="I883" s="1"/>
    </row>
    <row r="884" spans="2:9" ht="17.399999999999999">
      <c r="B884" s="2"/>
      <c r="F884" s="1"/>
      <c r="I884" s="1"/>
    </row>
    <row r="885" spans="2:9" ht="17.399999999999999">
      <c r="B885" s="2"/>
      <c r="F885" s="1"/>
      <c r="I885" s="1"/>
    </row>
    <row r="886" spans="2:9" ht="17.399999999999999">
      <c r="B886" s="2"/>
      <c r="F886" s="1"/>
      <c r="I886" s="1"/>
    </row>
    <row r="887" spans="2:9" ht="17.399999999999999">
      <c r="B887" s="2"/>
      <c r="F887" s="1"/>
      <c r="I887" s="1"/>
    </row>
    <row r="888" spans="2:9" ht="17.399999999999999">
      <c r="B888" s="2"/>
      <c r="F888" s="1"/>
      <c r="I888" s="1"/>
    </row>
    <row r="889" spans="2:9" ht="17.399999999999999">
      <c r="B889" s="2"/>
      <c r="F889" s="1"/>
      <c r="I889" s="1"/>
    </row>
    <row r="890" spans="2:9" ht="17.399999999999999">
      <c r="B890" s="2"/>
      <c r="F890" s="1"/>
      <c r="I890" s="1"/>
    </row>
    <row r="891" spans="2:9" ht="17.399999999999999">
      <c r="B891" s="2"/>
      <c r="F891" s="1"/>
      <c r="I891" s="1"/>
    </row>
    <row r="892" spans="2:9" ht="17.399999999999999">
      <c r="B892" s="2"/>
      <c r="F892" s="1"/>
      <c r="I892" s="1"/>
    </row>
    <row r="893" spans="2:9" ht="17.399999999999999">
      <c r="B893" s="2"/>
      <c r="F893" s="1"/>
      <c r="I893" s="1"/>
    </row>
    <row r="894" spans="2:9" ht="17.399999999999999">
      <c r="B894" s="2"/>
      <c r="F894" s="1"/>
      <c r="I894" s="1"/>
    </row>
    <row r="895" spans="2:9" ht="17.399999999999999">
      <c r="B895" s="2"/>
      <c r="F895" s="1"/>
      <c r="I895" s="1"/>
    </row>
    <row r="896" spans="2:9" ht="17.399999999999999">
      <c r="B896" s="2"/>
      <c r="F896" s="1"/>
      <c r="I896" s="1"/>
    </row>
    <row r="897" spans="2:9" ht="17.399999999999999">
      <c r="B897" s="2"/>
      <c r="F897" s="1"/>
      <c r="I897" s="1"/>
    </row>
    <row r="898" spans="2:9" ht="17.399999999999999">
      <c r="B898" s="2"/>
      <c r="F898" s="1"/>
      <c r="I898" s="1"/>
    </row>
    <row r="899" spans="2:9" ht="17.399999999999999">
      <c r="B899" s="2"/>
      <c r="F899" s="1"/>
      <c r="I899" s="1"/>
    </row>
    <row r="900" spans="2:9" ht="17.399999999999999">
      <c r="B900" s="2"/>
      <c r="F900" s="1"/>
      <c r="I900" s="1"/>
    </row>
    <row r="901" spans="2:9" ht="17.399999999999999">
      <c r="B901" s="2"/>
      <c r="F901" s="1"/>
      <c r="I901" s="1"/>
    </row>
    <row r="902" spans="2:9" ht="17.399999999999999">
      <c r="B902" s="2"/>
      <c r="F902" s="1"/>
      <c r="I902" s="1"/>
    </row>
    <row r="903" spans="2:9" ht="17.399999999999999">
      <c r="B903" s="2"/>
      <c r="F903" s="1"/>
      <c r="I903" s="1"/>
    </row>
    <row r="904" spans="2:9" ht="17.399999999999999">
      <c r="B904" s="2"/>
      <c r="F904" s="1"/>
      <c r="I904" s="1"/>
    </row>
    <row r="905" spans="2:9" ht="17.399999999999999">
      <c r="B905" s="2"/>
      <c r="F905" s="1"/>
      <c r="I905" s="1"/>
    </row>
    <row r="906" spans="2:9" ht="17.399999999999999">
      <c r="B906" s="2"/>
      <c r="F906" s="1"/>
      <c r="I906" s="1"/>
    </row>
    <row r="907" spans="2:9" ht="17.399999999999999">
      <c r="B907" s="2"/>
      <c r="F907" s="1"/>
      <c r="I907" s="1"/>
    </row>
    <row r="908" spans="2:9" ht="17.399999999999999">
      <c r="B908" s="2"/>
      <c r="F908" s="1"/>
      <c r="I908" s="1"/>
    </row>
    <row r="909" spans="2:9" ht="17.399999999999999">
      <c r="B909" s="2"/>
      <c r="F909" s="1"/>
      <c r="I909" s="1"/>
    </row>
    <row r="910" spans="2:9" ht="17.399999999999999">
      <c r="B910" s="2"/>
      <c r="F910" s="1"/>
      <c r="I910" s="1"/>
    </row>
    <row r="911" spans="2:9" ht="17.399999999999999">
      <c r="B911" s="2"/>
      <c r="F911" s="1"/>
      <c r="I911" s="1"/>
    </row>
    <row r="912" spans="2:9" ht="17.399999999999999">
      <c r="B912" s="2"/>
      <c r="F912" s="1"/>
      <c r="I912" s="1"/>
    </row>
    <row r="913" spans="2:9" ht="17.399999999999999">
      <c r="B913" s="2"/>
      <c r="F913" s="1"/>
      <c r="I913" s="1"/>
    </row>
    <row r="914" spans="2:9" ht="17.399999999999999">
      <c r="B914" s="2"/>
      <c r="F914" s="1"/>
      <c r="I914" s="1"/>
    </row>
    <row r="915" spans="2:9" ht="17.399999999999999">
      <c r="B915" s="2"/>
      <c r="F915" s="1"/>
      <c r="I915" s="1"/>
    </row>
    <row r="916" spans="2:9" ht="17.399999999999999">
      <c r="B916" s="2"/>
      <c r="F916" s="1"/>
      <c r="I916" s="1"/>
    </row>
    <row r="917" spans="2:9" ht="17.399999999999999">
      <c r="B917" s="2"/>
      <c r="F917" s="1"/>
      <c r="I917" s="1"/>
    </row>
    <row r="918" spans="2:9" ht="17.399999999999999">
      <c r="B918" s="2"/>
      <c r="F918" s="1"/>
      <c r="I918" s="1"/>
    </row>
    <row r="919" spans="2:9" ht="17.399999999999999">
      <c r="B919" s="2"/>
      <c r="F919" s="1"/>
      <c r="I919" s="1"/>
    </row>
    <row r="920" spans="2:9" ht="17.399999999999999">
      <c r="B920" s="2"/>
      <c r="F920" s="1"/>
      <c r="I920" s="1"/>
    </row>
    <row r="921" spans="2:9" ht="17.399999999999999">
      <c r="B921" s="2"/>
      <c r="F921" s="1"/>
      <c r="I921" s="1"/>
    </row>
    <row r="922" spans="2:9" ht="17.399999999999999">
      <c r="B922" s="2"/>
      <c r="F922" s="1"/>
      <c r="I922" s="1"/>
    </row>
    <row r="923" spans="2:9" ht="17.399999999999999">
      <c r="B923" s="2"/>
      <c r="F923" s="1"/>
      <c r="I923" s="1"/>
    </row>
    <row r="924" spans="2:9" ht="17.399999999999999">
      <c r="B924" s="2"/>
      <c r="F924" s="1"/>
      <c r="I924" s="1"/>
    </row>
    <row r="925" spans="2:9" ht="17.399999999999999">
      <c r="B925" s="2"/>
      <c r="F925" s="1"/>
      <c r="I925" s="1"/>
    </row>
    <row r="926" spans="2:9" ht="17.399999999999999">
      <c r="B926" s="2"/>
      <c r="F926" s="1"/>
      <c r="I926" s="1"/>
    </row>
    <row r="927" spans="2:9" ht="17.399999999999999">
      <c r="B927" s="2"/>
      <c r="F927" s="1"/>
      <c r="I927" s="1"/>
    </row>
    <row r="928" spans="2:9" ht="17.399999999999999">
      <c r="B928" s="2"/>
      <c r="F928" s="1"/>
      <c r="I928" s="1"/>
    </row>
    <row r="929" spans="2:9" ht="17.399999999999999">
      <c r="B929" s="2"/>
      <c r="F929" s="1"/>
      <c r="I929" s="1"/>
    </row>
    <row r="930" spans="2:9" ht="17.399999999999999">
      <c r="B930" s="2"/>
      <c r="F930" s="1"/>
      <c r="I930" s="1"/>
    </row>
    <row r="931" spans="2:9" ht="17.399999999999999">
      <c r="B931" s="2"/>
      <c r="F931" s="1"/>
      <c r="I931" s="1"/>
    </row>
    <row r="932" spans="2:9" ht="17.399999999999999">
      <c r="B932" s="2"/>
      <c r="F932" s="1"/>
      <c r="I932" s="1"/>
    </row>
    <row r="933" spans="2:9" ht="17.399999999999999">
      <c r="B933" s="2"/>
      <c r="F933" s="1"/>
      <c r="I933" s="1"/>
    </row>
    <row r="934" spans="2:9" ht="17.399999999999999">
      <c r="B934" s="2"/>
      <c r="F934" s="1"/>
      <c r="I934" s="1"/>
    </row>
    <row r="935" spans="2:9" ht="17.399999999999999">
      <c r="B935" s="2"/>
      <c r="F935" s="1"/>
      <c r="I935" s="1"/>
    </row>
    <row r="936" spans="2:9" ht="17.399999999999999">
      <c r="B936" s="2"/>
      <c r="F936" s="1"/>
      <c r="I936" s="1"/>
    </row>
    <row r="937" spans="2:9" ht="17.399999999999999">
      <c r="B937" s="2"/>
      <c r="F937" s="1"/>
      <c r="I937" s="1"/>
    </row>
    <row r="938" spans="2:9" ht="17.399999999999999">
      <c r="B938" s="2"/>
      <c r="F938" s="1"/>
      <c r="I938" s="1"/>
    </row>
    <row r="939" spans="2:9" ht="17.399999999999999">
      <c r="B939" s="2"/>
      <c r="F939" s="1"/>
      <c r="I939" s="1"/>
    </row>
    <row r="940" spans="2:9" ht="17.399999999999999">
      <c r="B940" s="2"/>
      <c r="F940" s="1"/>
      <c r="I940" s="1"/>
    </row>
    <row r="941" spans="2:9" ht="17.399999999999999">
      <c r="B941" s="2"/>
      <c r="F941" s="1"/>
      <c r="I941" s="1"/>
    </row>
    <row r="942" spans="2:9" ht="17.399999999999999">
      <c r="B942" s="2"/>
      <c r="F942" s="1"/>
      <c r="I942" s="1"/>
    </row>
    <row r="943" spans="2:9" ht="17.399999999999999">
      <c r="B943" s="2"/>
      <c r="F943" s="1"/>
      <c r="I943" s="1"/>
    </row>
    <row r="944" spans="2:9" ht="17.399999999999999">
      <c r="B944" s="2"/>
      <c r="F944" s="1"/>
      <c r="I944" s="1"/>
    </row>
    <row r="945" spans="2:9" ht="17.399999999999999">
      <c r="B945" s="2"/>
      <c r="F945" s="1"/>
      <c r="I945" s="1"/>
    </row>
    <row r="946" spans="2:9" ht="17.399999999999999">
      <c r="B946" s="2"/>
      <c r="F946" s="1"/>
      <c r="I946" s="1"/>
    </row>
    <row r="947" spans="2:9" ht="17.399999999999999">
      <c r="B947" s="2"/>
      <c r="F947" s="1"/>
      <c r="I947" s="1"/>
    </row>
    <row r="948" spans="2:9" ht="17.399999999999999">
      <c r="B948" s="2"/>
      <c r="F948" s="1"/>
      <c r="I948" s="1"/>
    </row>
    <row r="949" spans="2:9" ht="17.399999999999999">
      <c r="B949" s="2"/>
      <c r="F949" s="1"/>
      <c r="I949" s="1"/>
    </row>
    <row r="950" spans="2:9" ht="17.399999999999999">
      <c r="B950" s="2"/>
      <c r="F950" s="1"/>
      <c r="I950" s="1"/>
    </row>
    <row r="951" spans="2:9" ht="17.399999999999999">
      <c r="B951" s="2"/>
      <c r="F951" s="1"/>
      <c r="I951" s="1"/>
    </row>
    <row r="952" spans="2:9" ht="17.399999999999999">
      <c r="B952" s="2"/>
      <c r="F952" s="1"/>
      <c r="I952" s="1"/>
    </row>
    <row r="953" spans="2:9" ht="17.399999999999999">
      <c r="B953" s="2"/>
      <c r="F953" s="1"/>
      <c r="I953" s="1"/>
    </row>
    <row r="954" spans="2:9" ht="17.399999999999999">
      <c r="B954" s="2"/>
      <c r="F954" s="1"/>
      <c r="I954" s="1"/>
    </row>
    <row r="955" spans="2:9" ht="17.399999999999999">
      <c r="B955" s="2"/>
      <c r="F955" s="1"/>
      <c r="I955" s="1"/>
    </row>
    <row r="956" spans="2:9" ht="17.399999999999999">
      <c r="B956" s="2"/>
      <c r="F956" s="1"/>
      <c r="I956" s="1"/>
    </row>
    <row r="957" spans="2:9" ht="17.399999999999999">
      <c r="B957" s="2"/>
      <c r="F957" s="1"/>
      <c r="I957" s="1"/>
    </row>
    <row r="958" spans="2:9" ht="17.399999999999999">
      <c r="B958" s="2"/>
      <c r="F958" s="1"/>
      <c r="I958" s="1"/>
    </row>
    <row r="959" spans="2:9" ht="17.399999999999999">
      <c r="B959" s="2"/>
      <c r="F959" s="1"/>
      <c r="I959" s="1"/>
    </row>
    <row r="960" spans="2:9" ht="17.399999999999999">
      <c r="B960" s="2"/>
      <c r="F960" s="1"/>
      <c r="I960" s="1"/>
    </row>
    <row r="961" spans="2:9" ht="17.399999999999999">
      <c r="B961" s="2"/>
      <c r="F961" s="1"/>
      <c r="I961" s="1"/>
    </row>
    <row r="962" spans="2:9" ht="17.399999999999999">
      <c r="B962" s="2"/>
      <c r="F962" s="1"/>
      <c r="I962" s="1"/>
    </row>
    <row r="963" spans="2:9" ht="17.399999999999999">
      <c r="B963" s="2"/>
      <c r="F963" s="1"/>
      <c r="I963" s="1"/>
    </row>
    <row r="964" spans="2:9" ht="17.399999999999999">
      <c r="B964" s="2"/>
      <c r="F964" s="1"/>
      <c r="I964" s="1"/>
    </row>
    <row r="965" spans="2:9" ht="17.399999999999999">
      <c r="B965" s="2"/>
      <c r="F965" s="1"/>
      <c r="I965" s="1"/>
    </row>
    <row r="966" spans="2:9" ht="17.399999999999999">
      <c r="B966" s="2"/>
      <c r="F966" s="1"/>
      <c r="I966" s="1"/>
    </row>
    <row r="967" spans="2:9" ht="17.399999999999999">
      <c r="B967" s="2"/>
      <c r="F967" s="1"/>
      <c r="I967" s="1"/>
    </row>
    <row r="968" spans="2:9" ht="17.399999999999999">
      <c r="B968" s="2"/>
      <c r="F968" s="1"/>
      <c r="I968" s="1"/>
    </row>
    <row r="969" spans="2:9" ht="17.399999999999999">
      <c r="B969" s="2"/>
      <c r="F969" s="1"/>
      <c r="I969" s="1"/>
    </row>
    <row r="970" spans="2:9" ht="17.399999999999999">
      <c r="B970" s="2"/>
      <c r="F970" s="1"/>
      <c r="I970" s="1"/>
    </row>
    <row r="971" spans="2:9" ht="17.399999999999999">
      <c r="B971" s="2"/>
      <c r="F971" s="1"/>
      <c r="I971" s="1"/>
    </row>
    <row r="972" spans="2:9" ht="17.399999999999999">
      <c r="B972" s="2"/>
      <c r="F972" s="1"/>
      <c r="I972" s="1"/>
    </row>
    <row r="973" spans="2:9" ht="17.399999999999999">
      <c r="B973" s="2"/>
      <c r="F973" s="1"/>
      <c r="I973" s="1"/>
    </row>
    <row r="974" spans="2:9" ht="17.399999999999999">
      <c r="B974" s="2"/>
      <c r="F974" s="1"/>
      <c r="I974" s="1"/>
    </row>
    <row r="975" spans="2:9" ht="17.399999999999999">
      <c r="B975" s="2"/>
      <c r="F975" s="1"/>
      <c r="I975" s="1"/>
    </row>
    <row r="976" spans="2:9" ht="17.399999999999999">
      <c r="B976" s="2"/>
      <c r="F976" s="1"/>
      <c r="I976" s="1"/>
    </row>
    <row r="977" spans="2:9" ht="17.399999999999999">
      <c r="B977" s="2"/>
      <c r="F977" s="1"/>
      <c r="I977" s="1"/>
    </row>
    <row r="978" spans="2:9" ht="17.399999999999999">
      <c r="B978" s="2"/>
      <c r="F978" s="1"/>
      <c r="I978" s="1"/>
    </row>
    <row r="979" spans="2:9" ht="17.399999999999999">
      <c r="B979" s="2"/>
      <c r="F979" s="1"/>
      <c r="I979" s="1"/>
    </row>
    <row r="980" spans="2:9" ht="17.399999999999999">
      <c r="B980" s="2"/>
      <c r="F980" s="1"/>
      <c r="I980" s="1"/>
    </row>
    <row r="981" spans="2:9" ht="17.399999999999999">
      <c r="B981" s="2"/>
      <c r="F981" s="1"/>
      <c r="I981" s="1"/>
    </row>
    <row r="982" spans="2:9" ht="17.399999999999999">
      <c r="B982" s="2"/>
      <c r="F982" s="1"/>
      <c r="I982" s="1"/>
    </row>
    <row r="983" spans="2:9" ht="17.399999999999999">
      <c r="B983" s="2"/>
      <c r="F983" s="1"/>
      <c r="I983" s="1"/>
    </row>
    <row r="984" spans="2:9" ht="17.399999999999999">
      <c r="B984" s="2"/>
      <c r="F984" s="1"/>
      <c r="I984" s="1"/>
    </row>
    <row r="985" spans="2:9" ht="17.399999999999999">
      <c r="B985" s="2"/>
      <c r="F985" s="1"/>
      <c r="I985" s="1"/>
    </row>
    <row r="986" spans="2:9" ht="17.399999999999999">
      <c r="B986" s="2"/>
      <c r="F986" s="1"/>
      <c r="I986" s="1"/>
    </row>
    <row r="987" spans="2:9" ht="17.399999999999999">
      <c r="B987" s="2"/>
      <c r="F987" s="1"/>
      <c r="I987" s="1"/>
    </row>
    <row r="988" spans="2:9" ht="17.399999999999999">
      <c r="B988" s="2"/>
      <c r="F988" s="1"/>
      <c r="I988" s="1"/>
    </row>
    <row r="989" spans="2:9" ht="17.399999999999999">
      <c r="B989" s="2"/>
      <c r="F989" s="1"/>
      <c r="I989" s="1"/>
    </row>
    <row r="990" spans="2:9" ht="17.399999999999999">
      <c r="B990" s="2"/>
      <c r="F990" s="1"/>
      <c r="I990" s="1"/>
    </row>
    <row r="991" spans="2:9" ht="17.399999999999999">
      <c r="B991" s="2"/>
      <c r="F991" s="1"/>
      <c r="I991" s="1"/>
    </row>
    <row r="992" spans="2:9" ht="17.399999999999999">
      <c r="B992" s="2"/>
      <c r="F992" s="1"/>
      <c r="I992" s="1"/>
    </row>
    <row r="993" spans="2:9" ht="17.399999999999999">
      <c r="B993" s="2"/>
      <c r="F993" s="1"/>
      <c r="I993" s="1"/>
    </row>
    <row r="994" spans="2:9" ht="17.399999999999999">
      <c r="B994" s="2"/>
      <c r="F994" s="1"/>
      <c r="I994" s="1"/>
    </row>
    <row r="995" spans="2:9" ht="17.399999999999999">
      <c r="B995" s="2"/>
      <c r="F995" s="1"/>
      <c r="I995" s="1"/>
    </row>
    <row r="996" spans="2:9" ht="17.399999999999999">
      <c r="B996" s="2"/>
      <c r="F996" s="1"/>
      <c r="I996" s="1"/>
    </row>
    <row r="997" spans="2:9" ht="17.399999999999999">
      <c r="B997" s="2"/>
      <c r="F997" s="1"/>
      <c r="I997" s="1"/>
    </row>
    <row r="998" spans="2:9" ht="17.399999999999999">
      <c r="B998" s="2"/>
      <c r="F998" s="1"/>
      <c r="I998" s="1"/>
    </row>
    <row r="999" spans="2:9" ht="17.399999999999999">
      <c r="B999" s="2"/>
      <c r="F999" s="1"/>
      <c r="I999" s="1"/>
    </row>
    <row r="1000" spans="2:9" ht="17.399999999999999">
      <c r="B1000" s="2"/>
      <c r="F1000" s="1"/>
      <c r="I1000" s="1"/>
    </row>
    <row r="1001" spans="2:9" ht="17.399999999999999">
      <c r="B1001" s="2"/>
      <c r="F1001" s="1"/>
      <c r="I1001" s="1"/>
    </row>
  </sheetData>
  <mergeCells count="10">
    <mergeCell ref="G4:H4"/>
    <mergeCell ref="J4:K4"/>
    <mergeCell ref="A1:C1"/>
    <mergeCell ref="A4:A5"/>
    <mergeCell ref="B4:B5"/>
    <mergeCell ref="C4:C5"/>
    <mergeCell ref="D4:E4"/>
    <mergeCell ref="F4:F5"/>
    <mergeCell ref="I4:I5"/>
    <mergeCell ref="A2:B2"/>
  </mergeCells>
  <phoneticPr fontId="4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sqref="A1:C1"/>
    </sheetView>
  </sheetViews>
  <sheetFormatPr defaultColWidth="14.44140625" defaultRowHeight="15" customHeight="1"/>
  <cols>
    <col min="1" max="1" width="8.6640625" customWidth="1"/>
    <col min="2" max="2" width="53.5546875" customWidth="1"/>
    <col min="3" max="3" width="18.109375" customWidth="1"/>
    <col min="4" max="26" width="8.6640625" customWidth="1"/>
  </cols>
  <sheetData>
    <row r="1" spans="1:3" ht="63" customHeight="1">
      <c r="A1" s="17" t="s">
        <v>102</v>
      </c>
      <c r="B1" s="18"/>
      <c r="C1" s="18"/>
    </row>
    <row r="2" spans="1:3" ht="16.5" customHeight="1">
      <c r="B2" s="2"/>
    </row>
    <row r="3" spans="1:3" ht="16.5" customHeight="1">
      <c r="A3" s="4" t="s">
        <v>1</v>
      </c>
      <c r="B3" s="2" t="s">
        <v>2</v>
      </c>
      <c r="C3" s="4" t="s">
        <v>3</v>
      </c>
    </row>
    <row r="4" spans="1:3" ht="16.5" customHeight="1">
      <c r="A4" s="4" t="s">
        <v>10</v>
      </c>
      <c r="B4" s="2" t="s">
        <v>103</v>
      </c>
      <c r="C4" s="4" t="s">
        <v>104</v>
      </c>
    </row>
    <row r="5" spans="1:3" ht="16.5" customHeight="1">
      <c r="A5" s="4" t="s">
        <v>13</v>
      </c>
      <c r="B5" s="2" t="s">
        <v>105</v>
      </c>
    </row>
    <row r="6" spans="1:3" ht="16.5" customHeight="1">
      <c r="A6" s="4" t="s">
        <v>15</v>
      </c>
      <c r="B6" s="2" t="s">
        <v>106</v>
      </c>
      <c r="C6" s="4" t="s">
        <v>12</v>
      </c>
    </row>
    <row r="7" spans="1:3" ht="16.5" customHeight="1">
      <c r="A7" s="4" t="s">
        <v>19</v>
      </c>
      <c r="B7" s="2" t="s">
        <v>107</v>
      </c>
    </row>
    <row r="8" spans="1:3" ht="16.5" customHeight="1">
      <c r="A8" s="4" t="s">
        <v>21</v>
      </c>
      <c r="B8" s="2" t="s">
        <v>108</v>
      </c>
      <c r="C8" s="4" t="s">
        <v>23</v>
      </c>
    </row>
    <row r="9" spans="1:3" ht="16.5" customHeight="1">
      <c r="A9" s="4" t="s">
        <v>26</v>
      </c>
      <c r="B9" s="2" t="s">
        <v>109</v>
      </c>
    </row>
    <row r="10" spans="1:3" ht="16.5" customHeight="1">
      <c r="A10" s="4" t="s">
        <v>28</v>
      </c>
      <c r="B10" s="2" t="s">
        <v>110</v>
      </c>
      <c r="C10" s="4" t="s">
        <v>17</v>
      </c>
    </row>
    <row r="11" spans="1:3" ht="16.5" customHeight="1">
      <c r="A11" s="4" t="s">
        <v>33</v>
      </c>
      <c r="B11" s="2" t="s">
        <v>111</v>
      </c>
    </row>
    <row r="12" spans="1:3" ht="16.5" customHeight="1">
      <c r="A12" s="4" t="s">
        <v>35</v>
      </c>
      <c r="B12" s="2" t="s">
        <v>112</v>
      </c>
      <c r="C12" s="4" t="s">
        <v>50</v>
      </c>
    </row>
    <row r="13" spans="1:3" ht="16.5" customHeight="1">
      <c r="A13" s="4" t="s">
        <v>38</v>
      </c>
      <c r="B13" s="2" t="s">
        <v>113</v>
      </c>
    </row>
    <row r="14" spans="1:3" ht="16.5" customHeight="1">
      <c r="A14" s="4" t="s">
        <v>39</v>
      </c>
      <c r="B14" s="2" t="s">
        <v>114</v>
      </c>
      <c r="C14" s="4" t="s">
        <v>30</v>
      </c>
    </row>
    <row r="15" spans="1:3" ht="16.5" customHeight="1">
      <c r="A15" s="4" t="s">
        <v>41</v>
      </c>
      <c r="B15" s="2" t="s">
        <v>115</v>
      </c>
    </row>
    <row r="16" spans="1:3" ht="16.5" customHeight="1">
      <c r="A16" s="4" t="s">
        <v>42</v>
      </c>
      <c r="B16" s="2" t="s">
        <v>116</v>
      </c>
      <c r="C16" s="4" t="s">
        <v>117</v>
      </c>
    </row>
    <row r="17" spans="1:3" ht="16.5" customHeight="1">
      <c r="A17" s="4" t="s">
        <v>47</v>
      </c>
      <c r="B17" s="2" t="s">
        <v>118</v>
      </c>
    </row>
    <row r="18" spans="1:3" ht="16.5" customHeight="1">
      <c r="A18" s="4" t="s">
        <v>49</v>
      </c>
      <c r="B18" s="2" t="s">
        <v>119</v>
      </c>
      <c r="C18" s="4" t="s">
        <v>40</v>
      </c>
    </row>
    <row r="19" spans="1:3" ht="16.5" customHeight="1">
      <c r="A19" s="4" t="s">
        <v>51</v>
      </c>
      <c r="B19" s="2" t="s">
        <v>120</v>
      </c>
    </row>
    <row r="20" spans="1:3" ht="16.5" customHeight="1">
      <c r="A20" s="4" t="s">
        <v>53</v>
      </c>
      <c r="B20" s="2" t="s">
        <v>121</v>
      </c>
      <c r="C20" s="4" t="s">
        <v>17</v>
      </c>
    </row>
    <row r="21" spans="1:3" ht="16.5" customHeight="1">
      <c r="A21" s="4" t="s">
        <v>55</v>
      </c>
      <c r="B21" s="2" t="s">
        <v>122</v>
      </c>
    </row>
    <row r="22" spans="1:3" ht="16.5" customHeight="1">
      <c r="A22" s="4" t="s">
        <v>57</v>
      </c>
      <c r="B22" s="2" t="s">
        <v>123</v>
      </c>
      <c r="C22" s="4" t="s">
        <v>17</v>
      </c>
    </row>
    <row r="23" spans="1:3" ht="16.5" customHeight="1">
      <c r="A23" s="4" t="s">
        <v>58</v>
      </c>
      <c r="B23" s="2" t="s">
        <v>124</v>
      </c>
    </row>
    <row r="24" spans="1:3" ht="16.5" customHeight="1">
      <c r="A24" s="4" t="s">
        <v>59</v>
      </c>
      <c r="B24" s="2" t="s">
        <v>125</v>
      </c>
      <c r="C24" s="4" t="s">
        <v>50</v>
      </c>
    </row>
    <row r="25" spans="1:3" ht="16.5" customHeight="1">
      <c r="A25" s="4" t="s">
        <v>60</v>
      </c>
      <c r="B25" s="2" t="s">
        <v>126</v>
      </c>
    </row>
    <row r="26" spans="1:3" ht="16.5" customHeight="1">
      <c r="A26" s="4" t="s">
        <v>62</v>
      </c>
      <c r="B26" s="2" t="s">
        <v>127</v>
      </c>
      <c r="C26" s="4" t="s">
        <v>40</v>
      </c>
    </row>
    <row r="27" spans="1:3" ht="16.5" customHeight="1">
      <c r="A27" s="4" t="s">
        <v>64</v>
      </c>
      <c r="B27" s="2" t="s">
        <v>128</v>
      </c>
    </row>
    <row r="28" spans="1:3" ht="16.5" customHeight="1">
      <c r="A28" s="4" t="s">
        <v>65</v>
      </c>
      <c r="B28" s="2" t="s">
        <v>129</v>
      </c>
      <c r="C28" s="4" t="s">
        <v>30</v>
      </c>
    </row>
    <row r="29" spans="1:3" ht="16.5" customHeight="1">
      <c r="A29" s="4" t="s">
        <v>69</v>
      </c>
      <c r="B29" s="2" t="s">
        <v>130</v>
      </c>
    </row>
    <row r="30" spans="1:3" ht="16.5" customHeight="1">
      <c r="A30" s="4" t="s">
        <v>71</v>
      </c>
      <c r="B30" s="2" t="s">
        <v>131</v>
      </c>
      <c r="C30" s="4" t="s">
        <v>132</v>
      </c>
    </row>
    <row r="31" spans="1:3" ht="16.5" customHeight="1">
      <c r="A31" s="4" t="s">
        <v>74</v>
      </c>
      <c r="B31" s="2" t="s">
        <v>133</v>
      </c>
    </row>
    <row r="32" spans="1:3" ht="16.5" customHeight="1">
      <c r="A32" s="4" t="s">
        <v>76</v>
      </c>
      <c r="B32" s="2" t="s">
        <v>134</v>
      </c>
      <c r="C32" s="4" t="s">
        <v>117</v>
      </c>
    </row>
    <row r="33" spans="1:3" ht="16.5" customHeight="1">
      <c r="A33" s="4" t="s">
        <v>79</v>
      </c>
      <c r="B33" s="2" t="s">
        <v>135</v>
      </c>
    </row>
    <row r="34" spans="1:3" ht="16.5" customHeight="1">
      <c r="A34" s="4" t="s">
        <v>81</v>
      </c>
      <c r="B34" s="2" t="s">
        <v>136</v>
      </c>
      <c r="C34" s="4" t="s">
        <v>117</v>
      </c>
    </row>
    <row r="35" spans="1:3" ht="16.5" customHeight="1">
      <c r="A35" s="4" t="s">
        <v>82</v>
      </c>
      <c r="B35" s="2" t="s">
        <v>137</v>
      </c>
    </row>
    <row r="36" spans="1:3" ht="16.5" customHeight="1">
      <c r="A36" s="4" t="s">
        <v>84</v>
      </c>
      <c r="B36" s="2" t="s">
        <v>138</v>
      </c>
      <c r="C36" s="4" t="s">
        <v>92</v>
      </c>
    </row>
    <row r="37" spans="1:3" ht="16.5" customHeight="1">
      <c r="A37" s="4" t="s">
        <v>86</v>
      </c>
      <c r="B37" s="2" t="s">
        <v>139</v>
      </c>
    </row>
    <row r="38" spans="1:3" ht="16.5" customHeight="1">
      <c r="A38" s="4" t="s">
        <v>88</v>
      </c>
      <c r="B38" s="2" t="s">
        <v>140</v>
      </c>
      <c r="C38" s="4" t="s">
        <v>30</v>
      </c>
    </row>
    <row r="39" spans="1:3" ht="16.5" customHeight="1">
      <c r="A39" s="4" t="s">
        <v>89</v>
      </c>
      <c r="B39" s="2" t="s">
        <v>141</v>
      </c>
    </row>
    <row r="40" spans="1:3" ht="16.5" customHeight="1">
      <c r="A40" s="4" t="s">
        <v>91</v>
      </c>
      <c r="B40" s="2" t="s">
        <v>142</v>
      </c>
      <c r="C40" s="4" t="s">
        <v>17</v>
      </c>
    </row>
    <row r="41" spans="1:3" ht="16.5" customHeight="1">
      <c r="A41" s="4" t="s">
        <v>95</v>
      </c>
      <c r="B41" s="2" t="s">
        <v>143</v>
      </c>
    </row>
    <row r="42" spans="1:3" ht="16.5" customHeight="1">
      <c r="A42" s="4" t="s">
        <v>97</v>
      </c>
      <c r="B42" s="2" t="s">
        <v>144</v>
      </c>
      <c r="C42" s="4" t="s">
        <v>92</v>
      </c>
    </row>
    <row r="43" spans="1:3" ht="16.5" customHeight="1">
      <c r="A43" s="4" t="s">
        <v>100</v>
      </c>
      <c r="B43" s="2" t="s">
        <v>145</v>
      </c>
    </row>
    <row r="44" spans="1:3" ht="16.5" customHeight="1">
      <c r="A44" s="4" t="s">
        <v>146</v>
      </c>
      <c r="B44" s="2" t="s">
        <v>147</v>
      </c>
      <c r="C44" s="4" t="s">
        <v>50</v>
      </c>
    </row>
    <row r="45" spans="1:3" ht="16.5" customHeight="1">
      <c r="A45" s="4" t="s">
        <v>148</v>
      </c>
      <c r="B45" s="2" t="s">
        <v>149</v>
      </c>
    </row>
    <row r="46" spans="1:3" ht="16.5" customHeight="1">
      <c r="A46" s="4" t="s">
        <v>150</v>
      </c>
      <c r="B46" s="2" t="s">
        <v>151</v>
      </c>
      <c r="C46" s="4" t="s">
        <v>50</v>
      </c>
    </row>
    <row r="47" spans="1:3" ht="16.5" customHeight="1">
      <c r="A47" s="4" t="s">
        <v>152</v>
      </c>
      <c r="B47" s="2" t="s">
        <v>153</v>
      </c>
    </row>
    <row r="48" spans="1:3" ht="16.5" customHeight="1">
      <c r="A48" s="4" t="s">
        <v>154</v>
      </c>
      <c r="B48" s="2" t="s">
        <v>155</v>
      </c>
      <c r="C48" s="4" t="s">
        <v>50</v>
      </c>
    </row>
    <row r="49" spans="1:3" ht="16.5" customHeight="1">
      <c r="A49" s="4" t="s">
        <v>156</v>
      </c>
      <c r="B49" s="2" t="s">
        <v>157</v>
      </c>
    </row>
    <row r="50" spans="1:3" ht="16.5" customHeight="1">
      <c r="A50" s="4" t="s">
        <v>158</v>
      </c>
      <c r="B50" s="2" t="s">
        <v>159</v>
      </c>
      <c r="C50" s="4" t="s">
        <v>30</v>
      </c>
    </row>
    <row r="51" spans="1:3" ht="16.5" customHeight="1">
      <c r="A51" s="4" t="s">
        <v>160</v>
      </c>
      <c r="B51" s="2" t="s">
        <v>161</v>
      </c>
    </row>
    <row r="52" spans="1:3" ht="16.5" customHeight="1">
      <c r="A52" s="4" t="s">
        <v>162</v>
      </c>
      <c r="B52" s="2" t="s">
        <v>163</v>
      </c>
      <c r="C52" s="4" t="s">
        <v>50</v>
      </c>
    </row>
    <row r="53" spans="1:3" ht="16.5" customHeight="1">
      <c r="A53" s="4" t="s">
        <v>164</v>
      </c>
      <c r="B53" s="2" t="s">
        <v>165</v>
      </c>
    </row>
    <row r="54" spans="1:3" ht="16.5" customHeight="1">
      <c r="A54" s="4" t="s">
        <v>166</v>
      </c>
      <c r="B54" s="2" t="s">
        <v>167</v>
      </c>
    </row>
    <row r="55" spans="1:3" ht="16.5" customHeight="1">
      <c r="A55" s="4" t="s">
        <v>168</v>
      </c>
      <c r="B55" s="2" t="s">
        <v>169</v>
      </c>
    </row>
    <row r="56" spans="1:3" ht="16.5" customHeight="1">
      <c r="A56" s="4" t="s">
        <v>170</v>
      </c>
      <c r="B56" s="2" t="s">
        <v>171</v>
      </c>
      <c r="C56" s="4" t="s">
        <v>50</v>
      </c>
    </row>
    <row r="57" spans="1:3" ht="16.5" customHeight="1">
      <c r="A57" s="4" t="s">
        <v>172</v>
      </c>
      <c r="B57" s="2" t="s">
        <v>173</v>
      </c>
    </row>
    <row r="58" spans="1:3" ht="16.5" customHeight="1">
      <c r="A58" s="4" t="s">
        <v>174</v>
      </c>
      <c r="B58" s="2" t="s">
        <v>175</v>
      </c>
      <c r="C58" s="4" t="s">
        <v>92</v>
      </c>
    </row>
    <row r="59" spans="1:3" ht="16.5" customHeight="1">
      <c r="A59" s="4" t="s">
        <v>176</v>
      </c>
      <c r="B59" s="2" t="s">
        <v>177</v>
      </c>
    </row>
    <row r="60" spans="1:3" ht="16.5" customHeight="1">
      <c r="A60" s="4" t="s">
        <v>178</v>
      </c>
      <c r="B60" s="2" t="s">
        <v>179</v>
      </c>
      <c r="C60" s="4" t="s">
        <v>117</v>
      </c>
    </row>
    <row r="61" spans="1:3" ht="16.5" customHeight="1">
      <c r="A61" s="4" t="s">
        <v>180</v>
      </c>
      <c r="B61" s="2" t="s">
        <v>181</v>
      </c>
    </row>
    <row r="62" spans="1:3" ht="16.5" customHeight="1">
      <c r="A62" s="4" t="s">
        <v>182</v>
      </c>
      <c r="B62" s="2" t="s">
        <v>183</v>
      </c>
      <c r="C62" s="4" t="s">
        <v>30</v>
      </c>
    </row>
    <row r="63" spans="1:3" ht="16.5" customHeight="1">
      <c r="A63" s="4" t="s">
        <v>184</v>
      </c>
      <c r="B63" s="2" t="s">
        <v>185</v>
      </c>
    </row>
    <row r="64" spans="1:3" ht="16.5" customHeight="1">
      <c r="A64" s="4" t="s">
        <v>186</v>
      </c>
      <c r="B64" s="2" t="s">
        <v>187</v>
      </c>
      <c r="C64" s="4" t="s">
        <v>30</v>
      </c>
    </row>
    <row r="65" spans="1:3" ht="16.5" customHeight="1">
      <c r="A65" s="4" t="s">
        <v>188</v>
      </c>
      <c r="B65" s="2" t="s">
        <v>189</v>
      </c>
    </row>
    <row r="66" spans="1:3" ht="16.5" customHeight="1">
      <c r="A66" s="4" t="s">
        <v>190</v>
      </c>
      <c r="B66" s="2" t="s">
        <v>191</v>
      </c>
      <c r="C66" s="4" t="s">
        <v>192</v>
      </c>
    </row>
    <row r="67" spans="1:3" ht="16.5" customHeight="1">
      <c r="B67" s="2"/>
    </row>
    <row r="68" spans="1:3" ht="16.5" customHeight="1">
      <c r="B68" s="2"/>
    </row>
    <row r="69" spans="1:3" ht="16.5" customHeight="1">
      <c r="B69" s="2"/>
    </row>
    <row r="70" spans="1:3" ht="16.5" customHeight="1">
      <c r="B70" s="2"/>
    </row>
    <row r="71" spans="1:3" ht="16.5" customHeight="1">
      <c r="B71" s="2"/>
    </row>
    <row r="72" spans="1:3" ht="16.5" customHeight="1">
      <c r="B72" s="2"/>
    </row>
    <row r="73" spans="1:3" ht="16.5" customHeight="1">
      <c r="B73" s="2"/>
    </row>
    <row r="74" spans="1:3" ht="16.5" customHeight="1">
      <c r="B74" s="2"/>
    </row>
    <row r="75" spans="1:3" ht="16.5" customHeight="1">
      <c r="B75" s="2"/>
    </row>
    <row r="76" spans="1:3" ht="16.5" customHeight="1">
      <c r="B76" s="2"/>
    </row>
    <row r="77" spans="1:3" ht="16.5" customHeight="1">
      <c r="B77" s="2"/>
    </row>
    <row r="78" spans="1:3" ht="16.5" customHeight="1">
      <c r="B78" s="2"/>
    </row>
    <row r="79" spans="1:3" ht="16.5" customHeight="1">
      <c r="B79" s="2"/>
    </row>
    <row r="80" spans="1:3" ht="16.5" customHeight="1">
      <c r="B80" s="2"/>
    </row>
    <row r="81" spans="2:2" ht="16.5" customHeight="1">
      <c r="B81" s="2"/>
    </row>
    <row r="82" spans="2:2" ht="16.5" customHeight="1">
      <c r="B82" s="2"/>
    </row>
    <row r="83" spans="2:2" ht="16.5" customHeight="1">
      <c r="B83" s="2"/>
    </row>
    <row r="84" spans="2:2" ht="16.5" customHeight="1">
      <c r="B84" s="2"/>
    </row>
    <row r="85" spans="2:2" ht="16.5" customHeight="1">
      <c r="B85" s="2"/>
    </row>
    <row r="86" spans="2:2" ht="16.5" customHeight="1">
      <c r="B86" s="2"/>
    </row>
    <row r="87" spans="2:2" ht="16.5" customHeight="1">
      <c r="B87" s="2"/>
    </row>
    <row r="88" spans="2:2" ht="16.5" customHeight="1">
      <c r="B88" s="2"/>
    </row>
    <row r="89" spans="2:2" ht="16.5" customHeight="1">
      <c r="B89" s="2"/>
    </row>
    <row r="90" spans="2:2" ht="16.5" customHeight="1">
      <c r="B90" s="2"/>
    </row>
    <row r="91" spans="2:2" ht="16.5" customHeight="1">
      <c r="B91" s="2"/>
    </row>
    <row r="92" spans="2:2" ht="16.5" customHeight="1">
      <c r="B92" s="2"/>
    </row>
    <row r="93" spans="2:2" ht="16.5" customHeight="1">
      <c r="B93" s="2"/>
    </row>
    <row r="94" spans="2:2" ht="16.5" customHeight="1">
      <c r="B94" s="2"/>
    </row>
    <row r="95" spans="2:2" ht="16.5" customHeight="1">
      <c r="B95" s="2"/>
    </row>
    <row r="96" spans="2:2" ht="16.5" customHeight="1">
      <c r="B96" s="2"/>
    </row>
    <row r="97" spans="2:2" ht="16.5" customHeight="1">
      <c r="B97" s="2"/>
    </row>
    <row r="98" spans="2:2" ht="16.5" customHeight="1">
      <c r="B98" s="2"/>
    </row>
    <row r="99" spans="2:2" ht="16.5" customHeight="1">
      <c r="B99" s="2"/>
    </row>
    <row r="100" spans="2:2" ht="16.5" customHeight="1">
      <c r="B100" s="2"/>
    </row>
    <row r="101" spans="2:2" ht="16.5" customHeight="1">
      <c r="B101" s="2"/>
    </row>
    <row r="102" spans="2:2" ht="16.5" customHeight="1">
      <c r="B102" s="2"/>
    </row>
    <row r="103" spans="2:2" ht="16.5" customHeight="1">
      <c r="B103" s="2"/>
    </row>
    <row r="104" spans="2:2" ht="16.5" customHeight="1">
      <c r="B104" s="2"/>
    </row>
    <row r="105" spans="2:2" ht="16.5" customHeight="1">
      <c r="B105" s="2"/>
    </row>
    <row r="106" spans="2:2" ht="16.5" customHeight="1">
      <c r="B106" s="2"/>
    </row>
    <row r="107" spans="2:2" ht="16.5" customHeight="1">
      <c r="B107" s="2"/>
    </row>
    <row r="108" spans="2:2" ht="16.5" customHeight="1">
      <c r="B108" s="2"/>
    </row>
    <row r="109" spans="2:2" ht="16.5" customHeight="1">
      <c r="B109" s="2"/>
    </row>
    <row r="110" spans="2:2" ht="16.5" customHeight="1">
      <c r="B110" s="2"/>
    </row>
    <row r="111" spans="2:2" ht="16.5" customHeight="1">
      <c r="B111" s="2"/>
    </row>
    <row r="112" spans="2:2" ht="16.5" customHeight="1">
      <c r="B112" s="2"/>
    </row>
    <row r="113" spans="2:2" ht="16.5" customHeight="1">
      <c r="B113" s="2"/>
    </row>
    <row r="114" spans="2:2" ht="16.5" customHeight="1">
      <c r="B114" s="2"/>
    </row>
    <row r="115" spans="2:2" ht="16.5" customHeight="1">
      <c r="B115" s="2"/>
    </row>
    <row r="116" spans="2:2" ht="16.5" customHeight="1">
      <c r="B116" s="2"/>
    </row>
    <row r="117" spans="2:2" ht="16.5" customHeight="1">
      <c r="B117" s="2"/>
    </row>
    <row r="118" spans="2:2" ht="16.5" customHeight="1">
      <c r="B118" s="2"/>
    </row>
    <row r="119" spans="2:2" ht="16.5" customHeight="1">
      <c r="B119" s="2"/>
    </row>
    <row r="120" spans="2:2" ht="16.5" customHeight="1">
      <c r="B120" s="2"/>
    </row>
    <row r="121" spans="2:2" ht="16.5" customHeight="1">
      <c r="B121" s="2"/>
    </row>
    <row r="122" spans="2:2" ht="16.5" customHeight="1">
      <c r="B122" s="2"/>
    </row>
    <row r="123" spans="2:2" ht="16.5" customHeight="1">
      <c r="B123" s="2"/>
    </row>
    <row r="124" spans="2:2" ht="16.5" customHeight="1">
      <c r="B124" s="2"/>
    </row>
    <row r="125" spans="2:2" ht="16.5" customHeight="1">
      <c r="B125" s="2"/>
    </row>
    <row r="126" spans="2:2" ht="16.5" customHeight="1">
      <c r="B126" s="2"/>
    </row>
    <row r="127" spans="2:2" ht="16.5" customHeight="1">
      <c r="B127" s="2"/>
    </row>
    <row r="128" spans="2:2" ht="16.5" customHeight="1">
      <c r="B128" s="2"/>
    </row>
    <row r="129" spans="2:2" ht="16.5" customHeight="1">
      <c r="B129" s="2"/>
    </row>
    <row r="130" spans="2:2" ht="16.5" customHeight="1">
      <c r="B130" s="2"/>
    </row>
    <row r="131" spans="2:2" ht="16.5" customHeight="1">
      <c r="B131" s="2"/>
    </row>
    <row r="132" spans="2:2" ht="16.5" customHeight="1">
      <c r="B132" s="2"/>
    </row>
    <row r="133" spans="2:2" ht="16.5" customHeight="1">
      <c r="B133" s="2"/>
    </row>
    <row r="134" spans="2:2" ht="16.5" customHeight="1">
      <c r="B134" s="2"/>
    </row>
    <row r="135" spans="2:2" ht="16.5" customHeight="1">
      <c r="B135" s="2"/>
    </row>
    <row r="136" spans="2:2" ht="16.5" customHeight="1">
      <c r="B136" s="2"/>
    </row>
    <row r="137" spans="2:2" ht="16.5" customHeight="1">
      <c r="B137" s="2"/>
    </row>
    <row r="138" spans="2:2" ht="16.5" customHeight="1">
      <c r="B138" s="2"/>
    </row>
    <row r="139" spans="2:2" ht="16.5" customHeight="1">
      <c r="B139" s="2"/>
    </row>
    <row r="140" spans="2:2" ht="16.5" customHeight="1">
      <c r="B140" s="2"/>
    </row>
    <row r="141" spans="2:2" ht="16.5" customHeight="1">
      <c r="B141" s="2"/>
    </row>
    <row r="142" spans="2:2" ht="16.5" customHeight="1">
      <c r="B142" s="2"/>
    </row>
    <row r="143" spans="2:2" ht="16.5" customHeight="1">
      <c r="B143" s="2"/>
    </row>
    <row r="144" spans="2:2" ht="16.5" customHeight="1">
      <c r="B144" s="2"/>
    </row>
    <row r="145" spans="2:2" ht="16.5" customHeight="1">
      <c r="B145" s="2"/>
    </row>
    <row r="146" spans="2:2" ht="16.5" customHeight="1">
      <c r="B146" s="2"/>
    </row>
    <row r="147" spans="2:2" ht="16.5" customHeight="1">
      <c r="B147" s="2"/>
    </row>
    <row r="148" spans="2:2" ht="16.5" customHeight="1">
      <c r="B148" s="2"/>
    </row>
    <row r="149" spans="2:2" ht="16.5" customHeight="1">
      <c r="B149" s="2"/>
    </row>
    <row r="150" spans="2:2" ht="16.5" customHeight="1">
      <c r="B150" s="2"/>
    </row>
    <row r="151" spans="2:2" ht="16.5" customHeight="1">
      <c r="B151" s="2"/>
    </row>
    <row r="152" spans="2:2" ht="16.5" customHeight="1">
      <c r="B152" s="2"/>
    </row>
    <row r="153" spans="2:2" ht="16.5" customHeight="1">
      <c r="B153" s="2"/>
    </row>
    <row r="154" spans="2:2" ht="16.5" customHeight="1">
      <c r="B154" s="2"/>
    </row>
    <row r="155" spans="2:2" ht="16.5" customHeight="1">
      <c r="B155" s="2"/>
    </row>
    <row r="156" spans="2:2" ht="16.5" customHeight="1">
      <c r="B156" s="2"/>
    </row>
    <row r="157" spans="2:2" ht="16.5" customHeight="1">
      <c r="B157" s="2"/>
    </row>
    <row r="158" spans="2:2" ht="16.5" customHeight="1">
      <c r="B158" s="2"/>
    </row>
    <row r="159" spans="2:2" ht="16.5" customHeight="1">
      <c r="B159" s="2"/>
    </row>
    <row r="160" spans="2:2" ht="16.5" customHeight="1">
      <c r="B160" s="2"/>
    </row>
    <row r="161" spans="2:2" ht="16.5" customHeight="1">
      <c r="B161" s="2"/>
    </row>
    <row r="162" spans="2:2" ht="16.5" customHeight="1">
      <c r="B162" s="2"/>
    </row>
    <row r="163" spans="2:2" ht="16.5" customHeight="1">
      <c r="B163" s="2"/>
    </row>
    <row r="164" spans="2:2" ht="16.5" customHeight="1">
      <c r="B164" s="2"/>
    </row>
    <row r="165" spans="2:2" ht="16.5" customHeight="1">
      <c r="B165" s="2"/>
    </row>
    <row r="166" spans="2:2" ht="16.5" customHeight="1">
      <c r="B166" s="2"/>
    </row>
    <row r="167" spans="2:2" ht="16.5" customHeight="1">
      <c r="B167" s="2"/>
    </row>
    <row r="168" spans="2:2" ht="16.5" customHeight="1">
      <c r="B168" s="2"/>
    </row>
    <row r="169" spans="2:2" ht="16.5" customHeight="1">
      <c r="B169" s="2"/>
    </row>
    <row r="170" spans="2:2" ht="16.5" customHeight="1">
      <c r="B170" s="2"/>
    </row>
    <row r="171" spans="2:2" ht="16.5" customHeight="1">
      <c r="B171" s="2"/>
    </row>
    <row r="172" spans="2:2" ht="16.5" customHeight="1">
      <c r="B172" s="2"/>
    </row>
    <row r="173" spans="2:2" ht="16.5" customHeight="1">
      <c r="B173" s="2"/>
    </row>
    <row r="174" spans="2:2" ht="16.5" customHeight="1">
      <c r="B174" s="2"/>
    </row>
    <row r="175" spans="2:2" ht="16.5" customHeight="1">
      <c r="B175" s="2"/>
    </row>
    <row r="176" spans="2:2" ht="16.5" customHeight="1">
      <c r="B176" s="2"/>
    </row>
    <row r="177" spans="2:2" ht="16.5" customHeight="1">
      <c r="B177" s="2"/>
    </row>
    <row r="178" spans="2:2" ht="16.5" customHeight="1">
      <c r="B178" s="2"/>
    </row>
    <row r="179" spans="2:2" ht="16.5" customHeight="1">
      <c r="B179" s="2"/>
    </row>
    <row r="180" spans="2:2" ht="16.5" customHeight="1">
      <c r="B180" s="2"/>
    </row>
    <row r="181" spans="2:2" ht="16.5" customHeight="1">
      <c r="B181" s="2"/>
    </row>
    <row r="182" spans="2:2" ht="16.5" customHeight="1">
      <c r="B182" s="2"/>
    </row>
    <row r="183" spans="2:2" ht="16.5" customHeight="1">
      <c r="B183" s="2"/>
    </row>
    <row r="184" spans="2:2" ht="16.5" customHeight="1">
      <c r="B184" s="2"/>
    </row>
    <row r="185" spans="2:2" ht="16.5" customHeight="1">
      <c r="B185" s="2"/>
    </row>
    <row r="186" spans="2:2" ht="16.5" customHeight="1">
      <c r="B186" s="2"/>
    </row>
    <row r="187" spans="2:2" ht="16.5" customHeight="1">
      <c r="B187" s="2"/>
    </row>
    <row r="188" spans="2:2" ht="16.5" customHeight="1">
      <c r="B188" s="2"/>
    </row>
    <row r="189" spans="2:2" ht="16.5" customHeight="1">
      <c r="B189" s="2"/>
    </row>
    <row r="190" spans="2:2" ht="16.5" customHeight="1">
      <c r="B190" s="2"/>
    </row>
    <row r="191" spans="2:2" ht="16.5" customHeight="1">
      <c r="B191" s="2"/>
    </row>
    <row r="192" spans="2:2" ht="16.5" customHeight="1">
      <c r="B192" s="2"/>
    </row>
    <row r="193" spans="2:2" ht="16.5" customHeight="1">
      <c r="B193" s="2"/>
    </row>
    <row r="194" spans="2:2" ht="16.5" customHeight="1">
      <c r="B194" s="2"/>
    </row>
    <row r="195" spans="2:2" ht="16.5" customHeight="1">
      <c r="B195" s="2"/>
    </row>
    <row r="196" spans="2:2" ht="16.5" customHeight="1">
      <c r="B196" s="2"/>
    </row>
    <row r="197" spans="2:2" ht="16.5" customHeight="1">
      <c r="B197" s="2"/>
    </row>
    <row r="198" spans="2:2" ht="16.5" customHeight="1">
      <c r="B198" s="2"/>
    </row>
    <row r="199" spans="2:2" ht="16.5" customHeight="1">
      <c r="B199" s="2"/>
    </row>
    <row r="200" spans="2:2" ht="16.5" customHeight="1">
      <c r="B200" s="2"/>
    </row>
    <row r="201" spans="2:2" ht="16.5" customHeight="1">
      <c r="B201" s="2"/>
    </row>
    <row r="202" spans="2:2" ht="16.5" customHeight="1">
      <c r="B202" s="2"/>
    </row>
    <row r="203" spans="2:2" ht="16.5" customHeight="1">
      <c r="B203" s="2"/>
    </row>
    <row r="204" spans="2:2" ht="16.5" customHeight="1">
      <c r="B204" s="2"/>
    </row>
    <row r="205" spans="2:2" ht="16.5" customHeight="1">
      <c r="B205" s="2"/>
    </row>
    <row r="206" spans="2:2" ht="16.5" customHeight="1">
      <c r="B206" s="2"/>
    </row>
    <row r="207" spans="2:2" ht="16.5" customHeight="1">
      <c r="B207" s="2"/>
    </row>
    <row r="208" spans="2:2" ht="16.5" customHeight="1">
      <c r="B208" s="2"/>
    </row>
    <row r="209" spans="2:2" ht="16.5" customHeight="1">
      <c r="B209" s="2"/>
    </row>
    <row r="210" spans="2:2" ht="16.5" customHeight="1">
      <c r="B210" s="2"/>
    </row>
    <row r="211" spans="2:2" ht="16.5" customHeight="1">
      <c r="B211" s="2"/>
    </row>
    <row r="212" spans="2:2" ht="16.5" customHeight="1">
      <c r="B212" s="2"/>
    </row>
    <row r="213" spans="2:2" ht="16.5" customHeight="1">
      <c r="B213" s="2"/>
    </row>
    <row r="214" spans="2:2" ht="16.5" customHeight="1">
      <c r="B214" s="2"/>
    </row>
    <row r="215" spans="2:2" ht="16.5" customHeight="1">
      <c r="B215" s="2"/>
    </row>
    <row r="216" spans="2:2" ht="16.5" customHeight="1">
      <c r="B216" s="2"/>
    </row>
    <row r="217" spans="2:2" ht="16.5" customHeight="1">
      <c r="B217" s="2"/>
    </row>
    <row r="218" spans="2:2" ht="16.5" customHeight="1">
      <c r="B218" s="2"/>
    </row>
    <row r="219" spans="2:2" ht="16.5" customHeight="1">
      <c r="B219" s="2"/>
    </row>
    <row r="220" spans="2:2" ht="16.5" customHeight="1">
      <c r="B220" s="2"/>
    </row>
    <row r="221" spans="2:2" ht="16.5" customHeight="1">
      <c r="B221" s="2"/>
    </row>
    <row r="222" spans="2:2" ht="16.5" customHeight="1">
      <c r="B222" s="2"/>
    </row>
    <row r="223" spans="2:2" ht="16.5" customHeight="1">
      <c r="B223" s="2"/>
    </row>
    <row r="224" spans="2:2" ht="16.5" customHeight="1">
      <c r="B224" s="2"/>
    </row>
    <row r="225" spans="2:2" ht="16.5" customHeight="1">
      <c r="B225" s="2"/>
    </row>
    <row r="226" spans="2:2" ht="16.5" customHeight="1">
      <c r="B226" s="2"/>
    </row>
    <row r="227" spans="2:2" ht="16.5" customHeight="1">
      <c r="B227" s="2"/>
    </row>
    <row r="228" spans="2:2" ht="16.5" customHeight="1">
      <c r="B228" s="2"/>
    </row>
    <row r="229" spans="2:2" ht="16.5" customHeight="1">
      <c r="B229" s="2"/>
    </row>
    <row r="230" spans="2:2" ht="16.5" customHeight="1">
      <c r="B230" s="2"/>
    </row>
    <row r="231" spans="2:2" ht="16.5" customHeight="1">
      <c r="B231" s="2"/>
    </row>
    <row r="232" spans="2:2" ht="16.5" customHeight="1">
      <c r="B232" s="2"/>
    </row>
    <row r="233" spans="2:2" ht="16.5" customHeight="1">
      <c r="B233" s="2"/>
    </row>
    <row r="234" spans="2:2" ht="16.5" customHeight="1">
      <c r="B234" s="2"/>
    </row>
    <row r="235" spans="2:2" ht="16.5" customHeight="1">
      <c r="B235" s="2"/>
    </row>
    <row r="236" spans="2:2" ht="16.5" customHeight="1">
      <c r="B236" s="2"/>
    </row>
    <row r="237" spans="2:2" ht="16.5" customHeight="1">
      <c r="B237" s="2"/>
    </row>
    <row r="238" spans="2:2" ht="16.5" customHeight="1">
      <c r="B238" s="2"/>
    </row>
    <row r="239" spans="2:2" ht="16.5" customHeight="1">
      <c r="B239" s="2"/>
    </row>
    <row r="240" spans="2:2" ht="16.5" customHeight="1">
      <c r="B240" s="2"/>
    </row>
    <row r="241" spans="2:2" ht="16.5" customHeight="1">
      <c r="B241" s="2"/>
    </row>
    <row r="242" spans="2:2" ht="16.5" customHeight="1">
      <c r="B242" s="2"/>
    </row>
    <row r="243" spans="2:2" ht="16.5" customHeight="1">
      <c r="B243" s="2"/>
    </row>
    <row r="244" spans="2:2" ht="16.5" customHeight="1">
      <c r="B244" s="2"/>
    </row>
    <row r="245" spans="2:2" ht="16.5" customHeight="1">
      <c r="B245" s="2"/>
    </row>
    <row r="246" spans="2:2" ht="16.5" customHeight="1">
      <c r="B246" s="2"/>
    </row>
    <row r="247" spans="2:2" ht="16.5" customHeight="1">
      <c r="B247" s="2"/>
    </row>
    <row r="248" spans="2:2" ht="16.5" customHeight="1">
      <c r="B248" s="2"/>
    </row>
    <row r="249" spans="2:2" ht="16.5" customHeight="1">
      <c r="B249" s="2"/>
    </row>
    <row r="250" spans="2:2" ht="16.5" customHeight="1">
      <c r="B250" s="2"/>
    </row>
    <row r="251" spans="2:2" ht="16.5" customHeight="1">
      <c r="B251" s="2"/>
    </row>
    <row r="252" spans="2:2" ht="16.5" customHeight="1">
      <c r="B252" s="2"/>
    </row>
    <row r="253" spans="2:2" ht="16.5" customHeight="1">
      <c r="B253" s="2"/>
    </row>
    <row r="254" spans="2:2" ht="16.5" customHeight="1">
      <c r="B254" s="2"/>
    </row>
    <row r="255" spans="2:2" ht="16.5" customHeight="1">
      <c r="B255" s="2"/>
    </row>
    <row r="256" spans="2:2" ht="16.5" customHeight="1">
      <c r="B256" s="2"/>
    </row>
    <row r="257" spans="2:2" ht="16.5" customHeight="1">
      <c r="B257" s="2"/>
    </row>
    <row r="258" spans="2:2" ht="16.5" customHeight="1">
      <c r="B258" s="2"/>
    </row>
    <row r="259" spans="2:2" ht="16.5" customHeight="1">
      <c r="B259" s="2"/>
    </row>
    <row r="260" spans="2:2" ht="16.5" customHeight="1">
      <c r="B260" s="2"/>
    </row>
    <row r="261" spans="2:2" ht="16.5" customHeight="1">
      <c r="B261" s="2"/>
    </row>
    <row r="262" spans="2:2" ht="16.5" customHeight="1">
      <c r="B262" s="2"/>
    </row>
    <row r="263" spans="2:2" ht="16.5" customHeight="1">
      <c r="B263" s="2"/>
    </row>
    <row r="264" spans="2:2" ht="16.5" customHeight="1">
      <c r="B264" s="2"/>
    </row>
    <row r="265" spans="2:2" ht="16.5" customHeight="1">
      <c r="B265" s="2"/>
    </row>
    <row r="266" spans="2:2" ht="16.5" customHeight="1">
      <c r="B266" s="2"/>
    </row>
    <row r="267" spans="2:2" ht="16.5" customHeight="1">
      <c r="B267" s="2"/>
    </row>
    <row r="268" spans="2:2" ht="16.5" customHeight="1">
      <c r="B268" s="2"/>
    </row>
    <row r="269" spans="2:2" ht="16.5" customHeight="1">
      <c r="B269" s="2"/>
    </row>
    <row r="270" spans="2:2" ht="16.5" customHeight="1">
      <c r="B270" s="2"/>
    </row>
    <row r="271" spans="2:2" ht="16.5" customHeight="1">
      <c r="B271" s="2"/>
    </row>
    <row r="272" spans="2:2" ht="16.5" customHeight="1">
      <c r="B272" s="2"/>
    </row>
    <row r="273" spans="2:2" ht="16.5" customHeight="1">
      <c r="B273" s="2"/>
    </row>
    <row r="274" spans="2:2" ht="16.5" customHeight="1">
      <c r="B274" s="2"/>
    </row>
    <row r="275" spans="2:2" ht="16.5" customHeight="1">
      <c r="B275" s="2"/>
    </row>
    <row r="276" spans="2:2" ht="16.5" customHeight="1">
      <c r="B276" s="2"/>
    </row>
    <row r="277" spans="2:2" ht="16.5" customHeight="1">
      <c r="B277" s="2"/>
    </row>
    <row r="278" spans="2:2" ht="16.5" customHeight="1">
      <c r="B278" s="2"/>
    </row>
    <row r="279" spans="2:2" ht="16.5" customHeight="1">
      <c r="B279" s="2"/>
    </row>
    <row r="280" spans="2:2" ht="16.5" customHeight="1">
      <c r="B280" s="2"/>
    </row>
    <row r="281" spans="2:2" ht="16.5" customHeight="1">
      <c r="B281" s="2"/>
    </row>
    <row r="282" spans="2:2" ht="16.5" customHeight="1">
      <c r="B282" s="2"/>
    </row>
    <row r="283" spans="2:2" ht="16.5" customHeight="1">
      <c r="B283" s="2"/>
    </row>
    <row r="284" spans="2:2" ht="16.5" customHeight="1">
      <c r="B284" s="2"/>
    </row>
    <row r="285" spans="2:2" ht="16.5" customHeight="1">
      <c r="B285" s="2"/>
    </row>
    <row r="286" spans="2:2" ht="16.5" customHeight="1">
      <c r="B286" s="2"/>
    </row>
    <row r="287" spans="2:2" ht="16.5" customHeight="1">
      <c r="B287" s="2"/>
    </row>
    <row r="288" spans="2:2" ht="16.5" customHeight="1">
      <c r="B288" s="2"/>
    </row>
    <row r="289" spans="2:2" ht="16.5" customHeight="1">
      <c r="B289" s="2"/>
    </row>
    <row r="290" spans="2:2" ht="16.5" customHeight="1">
      <c r="B290" s="2"/>
    </row>
    <row r="291" spans="2:2" ht="16.5" customHeight="1">
      <c r="B291" s="2"/>
    </row>
    <row r="292" spans="2:2" ht="16.5" customHeight="1">
      <c r="B292" s="2"/>
    </row>
    <row r="293" spans="2:2" ht="16.5" customHeight="1">
      <c r="B293" s="2"/>
    </row>
    <row r="294" spans="2:2" ht="16.5" customHeight="1">
      <c r="B294" s="2"/>
    </row>
    <row r="295" spans="2:2" ht="16.5" customHeight="1">
      <c r="B295" s="2"/>
    </row>
    <row r="296" spans="2:2" ht="16.5" customHeight="1">
      <c r="B296" s="2"/>
    </row>
    <row r="297" spans="2:2" ht="16.5" customHeight="1">
      <c r="B297" s="2"/>
    </row>
    <row r="298" spans="2:2" ht="16.5" customHeight="1">
      <c r="B298" s="2"/>
    </row>
    <row r="299" spans="2:2" ht="16.5" customHeight="1">
      <c r="B299" s="2"/>
    </row>
    <row r="300" spans="2:2" ht="16.5" customHeight="1">
      <c r="B300" s="2"/>
    </row>
    <row r="301" spans="2:2" ht="16.5" customHeight="1">
      <c r="B301" s="2"/>
    </row>
    <row r="302" spans="2:2" ht="16.5" customHeight="1">
      <c r="B302" s="2"/>
    </row>
    <row r="303" spans="2:2" ht="16.5" customHeight="1">
      <c r="B303" s="2"/>
    </row>
    <row r="304" spans="2:2" ht="16.5" customHeight="1">
      <c r="B304" s="2"/>
    </row>
    <row r="305" spans="2:2" ht="16.5" customHeight="1">
      <c r="B305" s="2"/>
    </row>
    <row r="306" spans="2:2" ht="16.5" customHeight="1">
      <c r="B306" s="2"/>
    </row>
    <row r="307" spans="2:2" ht="16.5" customHeight="1">
      <c r="B307" s="2"/>
    </row>
    <row r="308" spans="2:2" ht="16.5" customHeight="1">
      <c r="B308" s="2"/>
    </row>
    <row r="309" spans="2:2" ht="16.5" customHeight="1">
      <c r="B309" s="2"/>
    </row>
    <row r="310" spans="2:2" ht="16.5" customHeight="1">
      <c r="B310" s="2"/>
    </row>
    <row r="311" spans="2:2" ht="16.5" customHeight="1">
      <c r="B311" s="2"/>
    </row>
    <row r="312" spans="2:2" ht="16.5" customHeight="1">
      <c r="B312" s="2"/>
    </row>
    <row r="313" spans="2:2" ht="16.5" customHeight="1">
      <c r="B313" s="2"/>
    </row>
    <row r="314" spans="2:2" ht="16.5" customHeight="1">
      <c r="B314" s="2"/>
    </row>
    <row r="315" spans="2:2" ht="16.5" customHeight="1">
      <c r="B315" s="2"/>
    </row>
    <row r="316" spans="2:2" ht="16.5" customHeight="1">
      <c r="B316" s="2"/>
    </row>
    <row r="317" spans="2:2" ht="16.5" customHeight="1">
      <c r="B317" s="2"/>
    </row>
    <row r="318" spans="2:2" ht="16.5" customHeight="1">
      <c r="B318" s="2"/>
    </row>
    <row r="319" spans="2:2" ht="16.5" customHeight="1">
      <c r="B319" s="2"/>
    </row>
    <row r="320" spans="2:2" ht="16.5" customHeight="1">
      <c r="B320" s="2"/>
    </row>
    <row r="321" spans="2:2" ht="16.5" customHeight="1">
      <c r="B321" s="2"/>
    </row>
    <row r="322" spans="2:2" ht="16.5" customHeight="1">
      <c r="B322" s="2"/>
    </row>
    <row r="323" spans="2:2" ht="16.5" customHeight="1">
      <c r="B323" s="2"/>
    </row>
    <row r="324" spans="2:2" ht="16.5" customHeight="1">
      <c r="B324" s="2"/>
    </row>
    <row r="325" spans="2:2" ht="16.5" customHeight="1">
      <c r="B325" s="2"/>
    </row>
    <row r="326" spans="2:2" ht="16.5" customHeight="1">
      <c r="B326" s="2"/>
    </row>
    <row r="327" spans="2:2" ht="16.5" customHeight="1">
      <c r="B327" s="2"/>
    </row>
    <row r="328" spans="2:2" ht="16.5" customHeight="1">
      <c r="B328" s="2"/>
    </row>
    <row r="329" spans="2:2" ht="16.5" customHeight="1">
      <c r="B329" s="2"/>
    </row>
    <row r="330" spans="2:2" ht="16.5" customHeight="1">
      <c r="B330" s="2"/>
    </row>
    <row r="331" spans="2:2" ht="16.5" customHeight="1">
      <c r="B331" s="2"/>
    </row>
    <row r="332" spans="2:2" ht="16.5" customHeight="1">
      <c r="B332" s="2"/>
    </row>
    <row r="333" spans="2:2" ht="16.5" customHeight="1">
      <c r="B333" s="2"/>
    </row>
    <row r="334" spans="2:2" ht="16.5" customHeight="1">
      <c r="B334" s="2"/>
    </row>
    <row r="335" spans="2:2" ht="16.5" customHeight="1">
      <c r="B335" s="2"/>
    </row>
    <row r="336" spans="2:2" ht="16.5" customHeight="1">
      <c r="B336" s="2"/>
    </row>
    <row r="337" spans="2:2" ht="16.5" customHeight="1">
      <c r="B337" s="2"/>
    </row>
    <row r="338" spans="2:2" ht="16.5" customHeight="1">
      <c r="B338" s="2"/>
    </row>
    <row r="339" spans="2:2" ht="16.5" customHeight="1">
      <c r="B339" s="2"/>
    </row>
    <row r="340" spans="2:2" ht="16.5" customHeight="1">
      <c r="B340" s="2"/>
    </row>
    <row r="341" spans="2:2" ht="16.5" customHeight="1">
      <c r="B341" s="2"/>
    </row>
    <row r="342" spans="2:2" ht="16.5" customHeight="1">
      <c r="B342" s="2"/>
    </row>
    <row r="343" spans="2:2" ht="16.5" customHeight="1">
      <c r="B343" s="2"/>
    </row>
    <row r="344" spans="2:2" ht="16.5" customHeight="1">
      <c r="B344" s="2"/>
    </row>
    <row r="345" spans="2:2" ht="16.5" customHeight="1">
      <c r="B345" s="2"/>
    </row>
    <row r="346" spans="2:2" ht="16.5" customHeight="1">
      <c r="B346" s="2"/>
    </row>
    <row r="347" spans="2:2" ht="16.5" customHeight="1">
      <c r="B347" s="2"/>
    </row>
    <row r="348" spans="2:2" ht="16.5" customHeight="1">
      <c r="B348" s="2"/>
    </row>
    <row r="349" spans="2:2" ht="16.5" customHeight="1">
      <c r="B349" s="2"/>
    </row>
    <row r="350" spans="2:2" ht="16.5" customHeight="1">
      <c r="B350" s="2"/>
    </row>
    <row r="351" spans="2:2" ht="16.5" customHeight="1">
      <c r="B351" s="2"/>
    </row>
    <row r="352" spans="2:2" ht="16.5" customHeight="1">
      <c r="B352" s="2"/>
    </row>
    <row r="353" spans="2:2" ht="16.5" customHeight="1">
      <c r="B353" s="2"/>
    </row>
    <row r="354" spans="2:2" ht="16.5" customHeight="1">
      <c r="B354" s="2"/>
    </row>
    <row r="355" spans="2:2" ht="16.5" customHeight="1">
      <c r="B355" s="2"/>
    </row>
    <row r="356" spans="2:2" ht="16.5" customHeight="1">
      <c r="B356" s="2"/>
    </row>
    <row r="357" spans="2:2" ht="16.5" customHeight="1">
      <c r="B357" s="2"/>
    </row>
    <row r="358" spans="2:2" ht="16.5" customHeight="1">
      <c r="B358" s="2"/>
    </row>
    <row r="359" spans="2:2" ht="16.5" customHeight="1">
      <c r="B359" s="2"/>
    </row>
    <row r="360" spans="2:2" ht="16.5" customHeight="1">
      <c r="B360" s="2"/>
    </row>
    <row r="361" spans="2:2" ht="16.5" customHeight="1">
      <c r="B361" s="2"/>
    </row>
    <row r="362" spans="2:2" ht="16.5" customHeight="1">
      <c r="B362" s="2"/>
    </row>
    <row r="363" spans="2:2" ht="16.5" customHeight="1">
      <c r="B363" s="2"/>
    </row>
    <row r="364" spans="2:2" ht="16.5" customHeight="1">
      <c r="B364" s="2"/>
    </row>
    <row r="365" spans="2:2" ht="16.5" customHeight="1">
      <c r="B365" s="2"/>
    </row>
    <row r="366" spans="2:2" ht="16.5" customHeight="1">
      <c r="B366" s="2"/>
    </row>
    <row r="367" spans="2:2" ht="16.5" customHeight="1">
      <c r="B367" s="2"/>
    </row>
    <row r="368" spans="2:2" ht="16.5" customHeight="1">
      <c r="B368" s="2"/>
    </row>
    <row r="369" spans="2:2" ht="16.5" customHeight="1">
      <c r="B369" s="2"/>
    </row>
    <row r="370" spans="2:2" ht="16.5" customHeight="1">
      <c r="B370" s="2"/>
    </row>
    <row r="371" spans="2:2" ht="16.5" customHeight="1">
      <c r="B371" s="2"/>
    </row>
    <row r="372" spans="2:2" ht="16.5" customHeight="1">
      <c r="B372" s="2"/>
    </row>
    <row r="373" spans="2:2" ht="16.5" customHeight="1">
      <c r="B373" s="2"/>
    </row>
    <row r="374" spans="2:2" ht="16.5" customHeight="1">
      <c r="B374" s="2"/>
    </row>
    <row r="375" spans="2:2" ht="16.5" customHeight="1">
      <c r="B375" s="2"/>
    </row>
    <row r="376" spans="2:2" ht="16.5" customHeight="1">
      <c r="B376" s="2"/>
    </row>
    <row r="377" spans="2:2" ht="16.5" customHeight="1">
      <c r="B377" s="2"/>
    </row>
    <row r="378" spans="2:2" ht="16.5" customHeight="1">
      <c r="B378" s="2"/>
    </row>
    <row r="379" spans="2:2" ht="16.5" customHeight="1">
      <c r="B379" s="2"/>
    </row>
    <row r="380" spans="2:2" ht="16.5" customHeight="1">
      <c r="B380" s="2"/>
    </row>
    <row r="381" spans="2:2" ht="16.5" customHeight="1">
      <c r="B381" s="2"/>
    </row>
    <row r="382" spans="2:2" ht="16.5" customHeight="1">
      <c r="B382" s="2"/>
    </row>
    <row r="383" spans="2:2" ht="16.5" customHeight="1">
      <c r="B383" s="2"/>
    </row>
    <row r="384" spans="2:2" ht="16.5" customHeight="1">
      <c r="B384" s="2"/>
    </row>
    <row r="385" spans="2:2" ht="16.5" customHeight="1">
      <c r="B385" s="2"/>
    </row>
    <row r="386" spans="2:2" ht="16.5" customHeight="1">
      <c r="B386" s="2"/>
    </row>
    <row r="387" spans="2:2" ht="16.5" customHeight="1">
      <c r="B387" s="2"/>
    </row>
    <row r="388" spans="2:2" ht="16.5" customHeight="1">
      <c r="B388" s="2"/>
    </row>
    <row r="389" spans="2:2" ht="16.5" customHeight="1">
      <c r="B389" s="2"/>
    </row>
    <row r="390" spans="2:2" ht="16.5" customHeight="1">
      <c r="B390" s="2"/>
    </row>
    <row r="391" spans="2:2" ht="16.5" customHeight="1">
      <c r="B391" s="2"/>
    </row>
    <row r="392" spans="2:2" ht="16.5" customHeight="1">
      <c r="B392" s="2"/>
    </row>
    <row r="393" spans="2:2" ht="16.5" customHeight="1">
      <c r="B393" s="2"/>
    </row>
    <row r="394" spans="2:2" ht="16.5" customHeight="1">
      <c r="B394" s="2"/>
    </row>
    <row r="395" spans="2:2" ht="16.5" customHeight="1">
      <c r="B395" s="2"/>
    </row>
    <row r="396" spans="2:2" ht="16.5" customHeight="1">
      <c r="B396" s="2"/>
    </row>
    <row r="397" spans="2:2" ht="16.5" customHeight="1">
      <c r="B397" s="2"/>
    </row>
    <row r="398" spans="2:2" ht="16.5" customHeight="1">
      <c r="B398" s="2"/>
    </row>
    <row r="399" spans="2:2" ht="16.5" customHeight="1">
      <c r="B399" s="2"/>
    </row>
    <row r="400" spans="2:2" ht="16.5" customHeight="1">
      <c r="B400" s="2"/>
    </row>
    <row r="401" spans="2:2" ht="16.5" customHeight="1">
      <c r="B401" s="2"/>
    </row>
    <row r="402" spans="2:2" ht="16.5" customHeight="1">
      <c r="B402" s="2"/>
    </row>
    <row r="403" spans="2:2" ht="16.5" customHeight="1">
      <c r="B403" s="2"/>
    </row>
    <row r="404" spans="2:2" ht="16.5" customHeight="1">
      <c r="B404" s="2"/>
    </row>
    <row r="405" spans="2:2" ht="16.5" customHeight="1">
      <c r="B405" s="2"/>
    </row>
    <row r="406" spans="2:2" ht="16.5" customHeight="1">
      <c r="B406" s="2"/>
    </row>
    <row r="407" spans="2:2" ht="16.5" customHeight="1">
      <c r="B407" s="2"/>
    </row>
    <row r="408" spans="2:2" ht="16.5" customHeight="1">
      <c r="B408" s="2"/>
    </row>
    <row r="409" spans="2:2" ht="16.5" customHeight="1">
      <c r="B409" s="2"/>
    </row>
    <row r="410" spans="2:2" ht="16.5" customHeight="1">
      <c r="B410" s="2"/>
    </row>
    <row r="411" spans="2:2" ht="16.5" customHeight="1">
      <c r="B411" s="2"/>
    </row>
    <row r="412" spans="2:2" ht="16.5" customHeight="1">
      <c r="B412" s="2"/>
    </row>
    <row r="413" spans="2:2" ht="16.5" customHeight="1">
      <c r="B413" s="2"/>
    </row>
    <row r="414" spans="2:2" ht="16.5" customHeight="1">
      <c r="B414" s="2"/>
    </row>
    <row r="415" spans="2:2" ht="16.5" customHeight="1">
      <c r="B415" s="2"/>
    </row>
    <row r="416" spans="2:2" ht="16.5" customHeight="1">
      <c r="B416" s="2"/>
    </row>
    <row r="417" spans="2:2" ht="16.5" customHeight="1">
      <c r="B417" s="2"/>
    </row>
    <row r="418" spans="2:2" ht="16.5" customHeight="1">
      <c r="B418" s="2"/>
    </row>
    <row r="419" spans="2:2" ht="16.5" customHeight="1">
      <c r="B419" s="2"/>
    </row>
    <row r="420" spans="2:2" ht="16.5" customHeight="1">
      <c r="B420" s="2"/>
    </row>
    <row r="421" spans="2:2" ht="16.5" customHeight="1">
      <c r="B421" s="2"/>
    </row>
    <row r="422" spans="2:2" ht="16.5" customHeight="1">
      <c r="B422" s="2"/>
    </row>
    <row r="423" spans="2:2" ht="16.5" customHeight="1">
      <c r="B423" s="2"/>
    </row>
    <row r="424" spans="2:2" ht="16.5" customHeight="1">
      <c r="B424" s="2"/>
    </row>
    <row r="425" spans="2:2" ht="16.5" customHeight="1">
      <c r="B425" s="2"/>
    </row>
    <row r="426" spans="2:2" ht="16.5" customHeight="1">
      <c r="B426" s="2"/>
    </row>
    <row r="427" spans="2:2" ht="16.5" customHeight="1">
      <c r="B427" s="2"/>
    </row>
    <row r="428" spans="2:2" ht="16.5" customHeight="1">
      <c r="B428" s="2"/>
    </row>
    <row r="429" spans="2:2" ht="16.5" customHeight="1">
      <c r="B429" s="2"/>
    </row>
    <row r="430" spans="2:2" ht="16.5" customHeight="1">
      <c r="B430" s="2"/>
    </row>
    <row r="431" spans="2:2" ht="16.5" customHeight="1">
      <c r="B431" s="2"/>
    </row>
    <row r="432" spans="2:2" ht="16.5" customHeight="1">
      <c r="B432" s="2"/>
    </row>
    <row r="433" spans="2:2" ht="16.5" customHeight="1">
      <c r="B433" s="2"/>
    </row>
    <row r="434" spans="2:2" ht="16.5" customHeight="1">
      <c r="B434" s="2"/>
    </row>
    <row r="435" spans="2:2" ht="16.5" customHeight="1">
      <c r="B435" s="2"/>
    </row>
    <row r="436" spans="2:2" ht="16.5" customHeight="1">
      <c r="B436" s="2"/>
    </row>
    <row r="437" spans="2:2" ht="16.5" customHeight="1">
      <c r="B437" s="2"/>
    </row>
    <row r="438" spans="2:2" ht="16.5" customHeight="1">
      <c r="B438" s="2"/>
    </row>
    <row r="439" spans="2:2" ht="16.5" customHeight="1">
      <c r="B439" s="2"/>
    </row>
    <row r="440" spans="2:2" ht="16.5" customHeight="1">
      <c r="B440" s="2"/>
    </row>
    <row r="441" spans="2:2" ht="16.5" customHeight="1">
      <c r="B441" s="2"/>
    </row>
    <row r="442" spans="2:2" ht="16.5" customHeight="1">
      <c r="B442" s="2"/>
    </row>
    <row r="443" spans="2:2" ht="16.5" customHeight="1">
      <c r="B443" s="2"/>
    </row>
    <row r="444" spans="2:2" ht="16.5" customHeight="1">
      <c r="B444" s="2"/>
    </row>
    <row r="445" spans="2:2" ht="16.5" customHeight="1">
      <c r="B445" s="2"/>
    </row>
    <row r="446" spans="2:2" ht="16.5" customHeight="1">
      <c r="B446" s="2"/>
    </row>
    <row r="447" spans="2:2" ht="16.5" customHeight="1">
      <c r="B447" s="2"/>
    </row>
    <row r="448" spans="2:2" ht="16.5" customHeight="1">
      <c r="B448" s="2"/>
    </row>
    <row r="449" spans="2:2" ht="16.5" customHeight="1">
      <c r="B449" s="2"/>
    </row>
    <row r="450" spans="2:2" ht="16.5" customHeight="1">
      <c r="B450" s="2"/>
    </row>
    <row r="451" spans="2:2" ht="16.5" customHeight="1">
      <c r="B451" s="2"/>
    </row>
    <row r="452" spans="2:2" ht="16.5" customHeight="1">
      <c r="B452" s="2"/>
    </row>
    <row r="453" spans="2:2" ht="16.5" customHeight="1">
      <c r="B453" s="2"/>
    </row>
    <row r="454" spans="2:2" ht="16.5" customHeight="1">
      <c r="B454" s="2"/>
    </row>
    <row r="455" spans="2:2" ht="16.5" customHeight="1">
      <c r="B455" s="2"/>
    </row>
    <row r="456" spans="2:2" ht="16.5" customHeight="1">
      <c r="B456" s="2"/>
    </row>
    <row r="457" spans="2:2" ht="16.5" customHeight="1">
      <c r="B457" s="2"/>
    </row>
    <row r="458" spans="2:2" ht="16.5" customHeight="1">
      <c r="B458" s="2"/>
    </row>
    <row r="459" spans="2:2" ht="16.5" customHeight="1">
      <c r="B459" s="2"/>
    </row>
    <row r="460" spans="2:2" ht="16.5" customHeight="1">
      <c r="B460" s="2"/>
    </row>
    <row r="461" spans="2:2" ht="16.5" customHeight="1">
      <c r="B461" s="2"/>
    </row>
    <row r="462" spans="2:2" ht="16.5" customHeight="1">
      <c r="B462" s="2"/>
    </row>
    <row r="463" spans="2:2" ht="16.5" customHeight="1">
      <c r="B463" s="2"/>
    </row>
    <row r="464" spans="2:2" ht="16.5" customHeight="1">
      <c r="B464" s="2"/>
    </row>
    <row r="465" spans="2:2" ht="16.5" customHeight="1">
      <c r="B465" s="2"/>
    </row>
    <row r="466" spans="2:2" ht="16.5" customHeight="1">
      <c r="B466" s="2"/>
    </row>
    <row r="467" spans="2:2" ht="16.5" customHeight="1">
      <c r="B467" s="2"/>
    </row>
    <row r="468" spans="2:2" ht="16.5" customHeight="1">
      <c r="B468" s="2"/>
    </row>
    <row r="469" spans="2:2" ht="16.5" customHeight="1">
      <c r="B469" s="2"/>
    </row>
    <row r="470" spans="2:2" ht="16.5" customHeight="1">
      <c r="B470" s="2"/>
    </row>
    <row r="471" spans="2:2" ht="16.5" customHeight="1">
      <c r="B471" s="2"/>
    </row>
    <row r="472" spans="2:2" ht="16.5" customHeight="1">
      <c r="B472" s="2"/>
    </row>
    <row r="473" spans="2:2" ht="16.5" customHeight="1">
      <c r="B473" s="2"/>
    </row>
    <row r="474" spans="2:2" ht="16.5" customHeight="1">
      <c r="B474" s="2"/>
    </row>
    <row r="475" spans="2:2" ht="16.5" customHeight="1">
      <c r="B475" s="2"/>
    </row>
    <row r="476" spans="2:2" ht="16.5" customHeight="1">
      <c r="B476" s="2"/>
    </row>
    <row r="477" spans="2:2" ht="16.5" customHeight="1">
      <c r="B477" s="2"/>
    </row>
    <row r="478" spans="2:2" ht="16.5" customHeight="1">
      <c r="B478" s="2"/>
    </row>
    <row r="479" spans="2:2" ht="16.5" customHeight="1">
      <c r="B479" s="2"/>
    </row>
    <row r="480" spans="2:2" ht="16.5" customHeight="1">
      <c r="B480" s="2"/>
    </row>
    <row r="481" spans="2:2" ht="16.5" customHeight="1">
      <c r="B481" s="2"/>
    </row>
    <row r="482" spans="2:2" ht="16.5" customHeight="1">
      <c r="B482" s="2"/>
    </row>
    <row r="483" spans="2:2" ht="16.5" customHeight="1">
      <c r="B483" s="2"/>
    </row>
    <row r="484" spans="2:2" ht="16.5" customHeight="1">
      <c r="B484" s="2"/>
    </row>
    <row r="485" spans="2:2" ht="16.5" customHeight="1">
      <c r="B485" s="2"/>
    </row>
    <row r="486" spans="2:2" ht="16.5" customHeight="1">
      <c r="B486" s="2"/>
    </row>
    <row r="487" spans="2:2" ht="16.5" customHeight="1">
      <c r="B487" s="2"/>
    </row>
    <row r="488" spans="2:2" ht="16.5" customHeight="1">
      <c r="B488" s="2"/>
    </row>
    <row r="489" spans="2:2" ht="16.5" customHeight="1">
      <c r="B489" s="2"/>
    </row>
    <row r="490" spans="2:2" ht="16.5" customHeight="1">
      <c r="B490" s="2"/>
    </row>
    <row r="491" spans="2:2" ht="16.5" customHeight="1">
      <c r="B491" s="2"/>
    </row>
    <row r="492" spans="2:2" ht="16.5" customHeight="1">
      <c r="B492" s="2"/>
    </row>
    <row r="493" spans="2:2" ht="16.5" customHeight="1">
      <c r="B493" s="2"/>
    </row>
    <row r="494" spans="2:2" ht="16.5" customHeight="1">
      <c r="B494" s="2"/>
    </row>
    <row r="495" spans="2:2" ht="16.5" customHeight="1">
      <c r="B495" s="2"/>
    </row>
    <row r="496" spans="2:2" ht="16.5" customHeight="1">
      <c r="B496" s="2"/>
    </row>
    <row r="497" spans="2:2" ht="16.5" customHeight="1">
      <c r="B497" s="2"/>
    </row>
    <row r="498" spans="2:2" ht="16.5" customHeight="1">
      <c r="B498" s="2"/>
    </row>
    <row r="499" spans="2:2" ht="16.5" customHeight="1">
      <c r="B499" s="2"/>
    </row>
    <row r="500" spans="2:2" ht="16.5" customHeight="1">
      <c r="B500" s="2"/>
    </row>
    <row r="501" spans="2:2" ht="16.5" customHeight="1">
      <c r="B501" s="2"/>
    </row>
    <row r="502" spans="2:2" ht="16.5" customHeight="1">
      <c r="B502" s="2"/>
    </row>
    <row r="503" spans="2:2" ht="16.5" customHeight="1">
      <c r="B503" s="2"/>
    </row>
    <row r="504" spans="2:2" ht="16.5" customHeight="1">
      <c r="B504" s="2"/>
    </row>
    <row r="505" spans="2:2" ht="16.5" customHeight="1">
      <c r="B505" s="2"/>
    </row>
    <row r="506" spans="2:2" ht="16.5" customHeight="1">
      <c r="B506" s="2"/>
    </row>
    <row r="507" spans="2:2" ht="16.5" customHeight="1">
      <c r="B507" s="2"/>
    </row>
    <row r="508" spans="2:2" ht="16.5" customHeight="1">
      <c r="B508" s="2"/>
    </row>
    <row r="509" spans="2:2" ht="16.5" customHeight="1">
      <c r="B509" s="2"/>
    </row>
    <row r="510" spans="2:2" ht="16.5" customHeight="1">
      <c r="B510" s="2"/>
    </row>
    <row r="511" spans="2:2" ht="16.5" customHeight="1">
      <c r="B511" s="2"/>
    </row>
    <row r="512" spans="2:2" ht="16.5" customHeight="1">
      <c r="B512" s="2"/>
    </row>
    <row r="513" spans="2:2" ht="16.5" customHeight="1">
      <c r="B513" s="2"/>
    </row>
    <row r="514" spans="2:2" ht="16.5" customHeight="1">
      <c r="B514" s="2"/>
    </row>
    <row r="515" spans="2:2" ht="16.5" customHeight="1">
      <c r="B515" s="2"/>
    </row>
    <row r="516" spans="2:2" ht="16.5" customHeight="1">
      <c r="B516" s="2"/>
    </row>
    <row r="517" spans="2:2" ht="16.5" customHeight="1">
      <c r="B517" s="2"/>
    </row>
    <row r="518" spans="2:2" ht="16.5" customHeight="1">
      <c r="B518" s="2"/>
    </row>
    <row r="519" spans="2:2" ht="16.5" customHeight="1">
      <c r="B519" s="2"/>
    </row>
    <row r="520" spans="2:2" ht="16.5" customHeight="1">
      <c r="B520" s="2"/>
    </row>
    <row r="521" spans="2:2" ht="16.5" customHeight="1">
      <c r="B521" s="2"/>
    </row>
    <row r="522" spans="2:2" ht="16.5" customHeight="1">
      <c r="B522" s="2"/>
    </row>
    <row r="523" spans="2:2" ht="16.5" customHeight="1">
      <c r="B523" s="2"/>
    </row>
    <row r="524" spans="2:2" ht="16.5" customHeight="1">
      <c r="B524" s="2"/>
    </row>
    <row r="525" spans="2:2" ht="16.5" customHeight="1">
      <c r="B525" s="2"/>
    </row>
    <row r="526" spans="2:2" ht="16.5" customHeight="1">
      <c r="B526" s="2"/>
    </row>
    <row r="527" spans="2:2" ht="16.5" customHeight="1">
      <c r="B527" s="2"/>
    </row>
    <row r="528" spans="2:2" ht="16.5" customHeight="1">
      <c r="B528" s="2"/>
    </row>
    <row r="529" spans="2:2" ht="16.5" customHeight="1">
      <c r="B529" s="2"/>
    </row>
    <row r="530" spans="2:2" ht="16.5" customHeight="1">
      <c r="B530" s="2"/>
    </row>
    <row r="531" spans="2:2" ht="16.5" customHeight="1">
      <c r="B531" s="2"/>
    </row>
    <row r="532" spans="2:2" ht="16.5" customHeight="1">
      <c r="B532" s="2"/>
    </row>
    <row r="533" spans="2:2" ht="16.5" customHeight="1">
      <c r="B533" s="2"/>
    </row>
    <row r="534" spans="2:2" ht="16.5" customHeight="1">
      <c r="B534" s="2"/>
    </row>
    <row r="535" spans="2:2" ht="16.5" customHeight="1">
      <c r="B535" s="2"/>
    </row>
    <row r="536" spans="2:2" ht="16.5" customHeight="1">
      <c r="B536" s="2"/>
    </row>
    <row r="537" spans="2:2" ht="16.5" customHeight="1">
      <c r="B537" s="2"/>
    </row>
    <row r="538" spans="2:2" ht="16.5" customHeight="1">
      <c r="B538" s="2"/>
    </row>
    <row r="539" spans="2:2" ht="16.5" customHeight="1">
      <c r="B539" s="2"/>
    </row>
    <row r="540" spans="2:2" ht="16.5" customHeight="1">
      <c r="B540" s="2"/>
    </row>
    <row r="541" spans="2:2" ht="16.5" customHeight="1">
      <c r="B541" s="2"/>
    </row>
    <row r="542" spans="2:2" ht="16.5" customHeight="1">
      <c r="B542" s="2"/>
    </row>
    <row r="543" spans="2:2" ht="16.5" customHeight="1">
      <c r="B543" s="2"/>
    </row>
    <row r="544" spans="2:2" ht="16.5" customHeight="1">
      <c r="B544" s="2"/>
    </row>
    <row r="545" spans="2:2" ht="16.5" customHeight="1">
      <c r="B545" s="2"/>
    </row>
    <row r="546" spans="2:2" ht="16.5" customHeight="1">
      <c r="B546" s="2"/>
    </row>
    <row r="547" spans="2:2" ht="16.5" customHeight="1">
      <c r="B547" s="2"/>
    </row>
    <row r="548" spans="2:2" ht="16.5" customHeight="1">
      <c r="B548" s="2"/>
    </row>
    <row r="549" spans="2:2" ht="16.5" customHeight="1">
      <c r="B549" s="2"/>
    </row>
    <row r="550" spans="2:2" ht="16.5" customHeight="1">
      <c r="B550" s="2"/>
    </row>
    <row r="551" spans="2:2" ht="16.5" customHeight="1">
      <c r="B551" s="2"/>
    </row>
    <row r="552" spans="2:2" ht="16.5" customHeight="1">
      <c r="B552" s="2"/>
    </row>
    <row r="553" spans="2:2" ht="16.5" customHeight="1">
      <c r="B553" s="2"/>
    </row>
    <row r="554" spans="2:2" ht="16.5" customHeight="1">
      <c r="B554" s="2"/>
    </row>
    <row r="555" spans="2:2" ht="16.5" customHeight="1">
      <c r="B555" s="2"/>
    </row>
    <row r="556" spans="2:2" ht="16.5" customHeight="1">
      <c r="B556" s="2"/>
    </row>
    <row r="557" spans="2:2" ht="16.5" customHeight="1">
      <c r="B557" s="2"/>
    </row>
    <row r="558" spans="2:2" ht="16.5" customHeight="1">
      <c r="B558" s="2"/>
    </row>
    <row r="559" spans="2:2" ht="16.5" customHeight="1">
      <c r="B559" s="2"/>
    </row>
    <row r="560" spans="2:2" ht="16.5" customHeight="1">
      <c r="B560" s="2"/>
    </row>
    <row r="561" spans="2:2" ht="16.5" customHeight="1">
      <c r="B561" s="2"/>
    </row>
    <row r="562" spans="2:2" ht="16.5" customHeight="1">
      <c r="B562" s="2"/>
    </row>
    <row r="563" spans="2:2" ht="16.5" customHeight="1">
      <c r="B563" s="2"/>
    </row>
    <row r="564" spans="2:2" ht="16.5" customHeight="1">
      <c r="B564" s="2"/>
    </row>
    <row r="565" spans="2:2" ht="16.5" customHeight="1">
      <c r="B565" s="2"/>
    </row>
    <row r="566" spans="2:2" ht="16.5" customHeight="1">
      <c r="B566" s="2"/>
    </row>
    <row r="567" spans="2:2" ht="16.5" customHeight="1">
      <c r="B567" s="2"/>
    </row>
    <row r="568" spans="2:2" ht="16.5" customHeight="1">
      <c r="B568" s="2"/>
    </row>
    <row r="569" spans="2:2" ht="16.5" customHeight="1">
      <c r="B569" s="2"/>
    </row>
    <row r="570" spans="2:2" ht="16.5" customHeight="1">
      <c r="B570" s="2"/>
    </row>
    <row r="571" spans="2:2" ht="16.5" customHeight="1">
      <c r="B571" s="2"/>
    </row>
    <row r="572" spans="2:2" ht="16.5" customHeight="1">
      <c r="B572" s="2"/>
    </row>
    <row r="573" spans="2:2" ht="16.5" customHeight="1">
      <c r="B573" s="2"/>
    </row>
    <row r="574" spans="2:2" ht="16.5" customHeight="1">
      <c r="B574" s="2"/>
    </row>
    <row r="575" spans="2:2" ht="16.5" customHeight="1">
      <c r="B575" s="2"/>
    </row>
    <row r="576" spans="2:2" ht="16.5" customHeight="1">
      <c r="B576" s="2"/>
    </row>
    <row r="577" spans="2:2" ht="16.5" customHeight="1">
      <c r="B577" s="2"/>
    </row>
    <row r="578" spans="2:2" ht="16.5" customHeight="1">
      <c r="B578" s="2"/>
    </row>
    <row r="579" spans="2:2" ht="16.5" customHeight="1">
      <c r="B579" s="2"/>
    </row>
    <row r="580" spans="2:2" ht="16.5" customHeight="1">
      <c r="B580" s="2"/>
    </row>
    <row r="581" spans="2:2" ht="16.5" customHeight="1">
      <c r="B581" s="2"/>
    </row>
    <row r="582" spans="2:2" ht="16.5" customHeight="1">
      <c r="B582" s="2"/>
    </row>
    <row r="583" spans="2:2" ht="16.5" customHeight="1">
      <c r="B583" s="2"/>
    </row>
    <row r="584" spans="2:2" ht="16.5" customHeight="1">
      <c r="B584" s="2"/>
    </row>
    <row r="585" spans="2:2" ht="16.5" customHeight="1">
      <c r="B585" s="2"/>
    </row>
    <row r="586" spans="2:2" ht="16.5" customHeight="1">
      <c r="B586" s="2"/>
    </row>
    <row r="587" spans="2:2" ht="16.5" customHeight="1">
      <c r="B587" s="2"/>
    </row>
    <row r="588" spans="2:2" ht="16.5" customHeight="1">
      <c r="B588" s="2"/>
    </row>
    <row r="589" spans="2:2" ht="16.5" customHeight="1">
      <c r="B589" s="2"/>
    </row>
    <row r="590" spans="2:2" ht="16.5" customHeight="1">
      <c r="B590" s="2"/>
    </row>
    <row r="591" spans="2:2" ht="16.5" customHeight="1">
      <c r="B591" s="2"/>
    </row>
    <row r="592" spans="2:2" ht="16.5" customHeight="1">
      <c r="B592" s="2"/>
    </row>
    <row r="593" spans="2:2" ht="16.5" customHeight="1">
      <c r="B593" s="2"/>
    </row>
    <row r="594" spans="2:2" ht="16.5" customHeight="1">
      <c r="B594" s="2"/>
    </row>
    <row r="595" spans="2:2" ht="16.5" customHeight="1">
      <c r="B595" s="2"/>
    </row>
    <row r="596" spans="2:2" ht="16.5" customHeight="1">
      <c r="B596" s="2"/>
    </row>
    <row r="597" spans="2:2" ht="16.5" customHeight="1">
      <c r="B597" s="2"/>
    </row>
    <row r="598" spans="2:2" ht="16.5" customHeight="1">
      <c r="B598" s="2"/>
    </row>
    <row r="599" spans="2:2" ht="16.5" customHeight="1">
      <c r="B599" s="2"/>
    </row>
    <row r="600" spans="2:2" ht="16.5" customHeight="1">
      <c r="B600" s="2"/>
    </row>
    <row r="601" spans="2:2" ht="16.5" customHeight="1">
      <c r="B601" s="2"/>
    </row>
    <row r="602" spans="2:2" ht="16.5" customHeight="1">
      <c r="B602" s="2"/>
    </row>
    <row r="603" spans="2:2" ht="16.5" customHeight="1">
      <c r="B603" s="2"/>
    </row>
    <row r="604" spans="2:2" ht="16.5" customHeight="1">
      <c r="B604" s="2"/>
    </row>
    <row r="605" spans="2:2" ht="16.5" customHeight="1">
      <c r="B605" s="2"/>
    </row>
    <row r="606" spans="2:2" ht="16.5" customHeight="1">
      <c r="B606" s="2"/>
    </row>
    <row r="607" spans="2:2" ht="16.5" customHeight="1">
      <c r="B607" s="2"/>
    </row>
    <row r="608" spans="2:2" ht="16.5" customHeight="1">
      <c r="B608" s="2"/>
    </row>
    <row r="609" spans="2:2" ht="16.5" customHeight="1">
      <c r="B609" s="2"/>
    </row>
    <row r="610" spans="2:2" ht="16.5" customHeight="1">
      <c r="B610" s="2"/>
    </row>
    <row r="611" spans="2:2" ht="16.5" customHeight="1">
      <c r="B611" s="2"/>
    </row>
    <row r="612" spans="2:2" ht="16.5" customHeight="1">
      <c r="B612" s="2"/>
    </row>
    <row r="613" spans="2:2" ht="16.5" customHeight="1">
      <c r="B613" s="2"/>
    </row>
    <row r="614" spans="2:2" ht="16.5" customHeight="1">
      <c r="B614" s="2"/>
    </row>
    <row r="615" spans="2:2" ht="16.5" customHeight="1">
      <c r="B615" s="2"/>
    </row>
    <row r="616" spans="2:2" ht="16.5" customHeight="1">
      <c r="B616" s="2"/>
    </row>
    <row r="617" spans="2:2" ht="16.5" customHeight="1">
      <c r="B617" s="2"/>
    </row>
    <row r="618" spans="2:2" ht="16.5" customHeight="1">
      <c r="B618" s="2"/>
    </row>
    <row r="619" spans="2:2" ht="16.5" customHeight="1">
      <c r="B619" s="2"/>
    </row>
    <row r="620" spans="2:2" ht="16.5" customHeight="1">
      <c r="B620" s="2"/>
    </row>
    <row r="621" spans="2:2" ht="16.5" customHeight="1">
      <c r="B621" s="2"/>
    </row>
    <row r="622" spans="2:2" ht="16.5" customHeight="1">
      <c r="B622" s="2"/>
    </row>
    <row r="623" spans="2:2" ht="16.5" customHeight="1">
      <c r="B623" s="2"/>
    </row>
    <row r="624" spans="2:2" ht="16.5" customHeight="1">
      <c r="B624" s="2"/>
    </row>
    <row r="625" spans="2:2" ht="16.5" customHeight="1">
      <c r="B625" s="2"/>
    </row>
    <row r="626" spans="2:2" ht="16.5" customHeight="1">
      <c r="B626" s="2"/>
    </row>
    <row r="627" spans="2:2" ht="16.5" customHeight="1">
      <c r="B627" s="2"/>
    </row>
    <row r="628" spans="2:2" ht="16.5" customHeight="1">
      <c r="B628" s="2"/>
    </row>
    <row r="629" spans="2:2" ht="16.5" customHeight="1">
      <c r="B629" s="2"/>
    </row>
    <row r="630" spans="2:2" ht="16.5" customHeight="1">
      <c r="B630" s="2"/>
    </row>
    <row r="631" spans="2:2" ht="16.5" customHeight="1">
      <c r="B631" s="2"/>
    </row>
    <row r="632" spans="2:2" ht="16.5" customHeight="1">
      <c r="B632" s="2"/>
    </row>
    <row r="633" spans="2:2" ht="16.5" customHeight="1">
      <c r="B633" s="2"/>
    </row>
    <row r="634" spans="2:2" ht="16.5" customHeight="1">
      <c r="B634" s="2"/>
    </row>
    <row r="635" spans="2:2" ht="16.5" customHeight="1">
      <c r="B635" s="2"/>
    </row>
    <row r="636" spans="2:2" ht="16.5" customHeight="1">
      <c r="B636" s="2"/>
    </row>
    <row r="637" spans="2:2" ht="16.5" customHeight="1">
      <c r="B637" s="2"/>
    </row>
    <row r="638" spans="2:2" ht="16.5" customHeight="1">
      <c r="B638" s="2"/>
    </row>
    <row r="639" spans="2:2" ht="16.5" customHeight="1">
      <c r="B639" s="2"/>
    </row>
    <row r="640" spans="2:2" ht="16.5" customHeight="1">
      <c r="B640" s="2"/>
    </row>
    <row r="641" spans="2:2" ht="16.5" customHeight="1">
      <c r="B641" s="2"/>
    </row>
    <row r="642" spans="2:2" ht="16.5" customHeight="1">
      <c r="B642" s="2"/>
    </row>
    <row r="643" spans="2:2" ht="16.5" customHeight="1">
      <c r="B643" s="2"/>
    </row>
    <row r="644" spans="2:2" ht="16.5" customHeight="1">
      <c r="B644" s="2"/>
    </row>
    <row r="645" spans="2:2" ht="16.5" customHeight="1">
      <c r="B645" s="2"/>
    </row>
    <row r="646" spans="2:2" ht="16.5" customHeight="1">
      <c r="B646" s="2"/>
    </row>
    <row r="647" spans="2:2" ht="16.5" customHeight="1">
      <c r="B647" s="2"/>
    </row>
    <row r="648" spans="2:2" ht="16.5" customHeight="1">
      <c r="B648" s="2"/>
    </row>
    <row r="649" spans="2:2" ht="16.5" customHeight="1">
      <c r="B649" s="2"/>
    </row>
    <row r="650" spans="2:2" ht="16.5" customHeight="1">
      <c r="B650" s="2"/>
    </row>
    <row r="651" spans="2:2" ht="16.5" customHeight="1">
      <c r="B651" s="2"/>
    </row>
    <row r="652" spans="2:2" ht="16.5" customHeight="1">
      <c r="B652" s="2"/>
    </row>
    <row r="653" spans="2:2" ht="16.5" customHeight="1">
      <c r="B653" s="2"/>
    </row>
    <row r="654" spans="2:2" ht="16.5" customHeight="1">
      <c r="B654" s="2"/>
    </row>
    <row r="655" spans="2:2" ht="16.5" customHeight="1">
      <c r="B655" s="2"/>
    </row>
    <row r="656" spans="2:2" ht="16.5" customHeight="1">
      <c r="B656" s="2"/>
    </row>
    <row r="657" spans="2:2" ht="16.5" customHeight="1">
      <c r="B657" s="2"/>
    </row>
    <row r="658" spans="2:2" ht="16.5" customHeight="1">
      <c r="B658" s="2"/>
    </row>
    <row r="659" spans="2:2" ht="16.5" customHeight="1">
      <c r="B659" s="2"/>
    </row>
    <row r="660" spans="2:2" ht="16.5" customHeight="1">
      <c r="B660" s="2"/>
    </row>
    <row r="661" spans="2:2" ht="16.5" customHeight="1">
      <c r="B661" s="2"/>
    </row>
    <row r="662" spans="2:2" ht="16.5" customHeight="1">
      <c r="B662" s="2"/>
    </row>
    <row r="663" spans="2:2" ht="16.5" customHeight="1">
      <c r="B663" s="2"/>
    </row>
    <row r="664" spans="2:2" ht="16.5" customHeight="1">
      <c r="B664" s="2"/>
    </row>
    <row r="665" spans="2:2" ht="16.5" customHeight="1">
      <c r="B665" s="2"/>
    </row>
    <row r="666" spans="2:2" ht="16.5" customHeight="1">
      <c r="B666" s="2"/>
    </row>
    <row r="667" spans="2:2" ht="16.5" customHeight="1">
      <c r="B667" s="2"/>
    </row>
    <row r="668" spans="2:2" ht="16.5" customHeight="1">
      <c r="B668" s="2"/>
    </row>
    <row r="669" spans="2:2" ht="16.5" customHeight="1">
      <c r="B669" s="2"/>
    </row>
    <row r="670" spans="2:2" ht="16.5" customHeight="1">
      <c r="B670" s="2"/>
    </row>
    <row r="671" spans="2:2" ht="16.5" customHeight="1">
      <c r="B671" s="2"/>
    </row>
    <row r="672" spans="2:2" ht="16.5" customHeight="1">
      <c r="B672" s="2"/>
    </row>
    <row r="673" spans="2:2" ht="16.5" customHeight="1">
      <c r="B673" s="2"/>
    </row>
    <row r="674" spans="2:2" ht="16.5" customHeight="1">
      <c r="B674" s="2"/>
    </row>
    <row r="675" spans="2:2" ht="16.5" customHeight="1">
      <c r="B675" s="2"/>
    </row>
    <row r="676" spans="2:2" ht="16.5" customHeight="1">
      <c r="B676" s="2"/>
    </row>
    <row r="677" spans="2:2" ht="16.5" customHeight="1">
      <c r="B677" s="2"/>
    </row>
    <row r="678" spans="2:2" ht="16.5" customHeight="1">
      <c r="B678" s="2"/>
    </row>
    <row r="679" spans="2:2" ht="16.5" customHeight="1">
      <c r="B679" s="2"/>
    </row>
    <row r="680" spans="2:2" ht="16.5" customHeight="1">
      <c r="B680" s="2"/>
    </row>
    <row r="681" spans="2:2" ht="16.5" customHeight="1">
      <c r="B681" s="2"/>
    </row>
    <row r="682" spans="2:2" ht="16.5" customHeight="1">
      <c r="B682" s="2"/>
    </row>
    <row r="683" spans="2:2" ht="16.5" customHeight="1">
      <c r="B683" s="2"/>
    </row>
    <row r="684" spans="2:2" ht="16.5" customHeight="1">
      <c r="B684" s="2"/>
    </row>
    <row r="685" spans="2:2" ht="16.5" customHeight="1">
      <c r="B685" s="2"/>
    </row>
    <row r="686" spans="2:2" ht="16.5" customHeight="1">
      <c r="B686" s="2"/>
    </row>
    <row r="687" spans="2:2" ht="16.5" customHeight="1">
      <c r="B687" s="2"/>
    </row>
    <row r="688" spans="2:2" ht="16.5" customHeight="1">
      <c r="B688" s="2"/>
    </row>
    <row r="689" spans="2:2" ht="16.5" customHeight="1">
      <c r="B689" s="2"/>
    </row>
    <row r="690" spans="2:2" ht="16.5" customHeight="1">
      <c r="B690" s="2"/>
    </row>
    <row r="691" spans="2:2" ht="16.5" customHeight="1">
      <c r="B691" s="2"/>
    </row>
    <row r="692" spans="2:2" ht="16.5" customHeight="1">
      <c r="B692" s="2"/>
    </row>
    <row r="693" spans="2:2" ht="16.5" customHeight="1">
      <c r="B693" s="2"/>
    </row>
    <row r="694" spans="2:2" ht="16.5" customHeight="1">
      <c r="B694" s="2"/>
    </row>
    <row r="695" spans="2:2" ht="16.5" customHeight="1">
      <c r="B695" s="2"/>
    </row>
    <row r="696" spans="2:2" ht="16.5" customHeight="1">
      <c r="B696" s="2"/>
    </row>
    <row r="697" spans="2:2" ht="16.5" customHeight="1">
      <c r="B697" s="2"/>
    </row>
    <row r="698" spans="2:2" ht="16.5" customHeight="1">
      <c r="B698" s="2"/>
    </row>
    <row r="699" spans="2:2" ht="16.5" customHeight="1">
      <c r="B699" s="2"/>
    </row>
    <row r="700" spans="2:2" ht="16.5" customHeight="1">
      <c r="B700" s="2"/>
    </row>
    <row r="701" spans="2:2" ht="16.5" customHeight="1">
      <c r="B701" s="2"/>
    </row>
    <row r="702" spans="2:2" ht="16.5" customHeight="1">
      <c r="B702" s="2"/>
    </row>
    <row r="703" spans="2:2" ht="16.5" customHeight="1">
      <c r="B703" s="2"/>
    </row>
    <row r="704" spans="2:2" ht="16.5" customHeight="1">
      <c r="B704" s="2"/>
    </row>
    <row r="705" spans="2:2" ht="16.5" customHeight="1">
      <c r="B705" s="2"/>
    </row>
    <row r="706" spans="2:2" ht="16.5" customHeight="1">
      <c r="B706" s="2"/>
    </row>
    <row r="707" spans="2:2" ht="16.5" customHeight="1">
      <c r="B707" s="2"/>
    </row>
    <row r="708" spans="2:2" ht="16.5" customHeight="1">
      <c r="B708" s="2"/>
    </row>
    <row r="709" spans="2:2" ht="16.5" customHeight="1">
      <c r="B709" s="2"/>
    </row>
    <row r="710" spans="2:2" ht="16.5" customHeight="1">
      <c r="B710" s="2"/>
    </row>
    <row r="711" spans="2:2" ht="16.5" customHeight="1">
      <c r="B711" s="2"/>
    </row>
    <row r="712" spans="2:2" ht="16.5" customHeight="1">
      <c r="B712" s="2"/>
    </row>
    <row r="713" spans="2:2" ht="16.5" customHeight="1">
      <c r="B713" s="2"/>
    </row>
    <row r="714" spans="2:2" ht="16.5" customHeight="1">
      <c r="B714" s="2"/>
    </row>
    <row r="715" spans="2:2" ht="16.5" customHeight="1">
      <c r="B715" s="2"/>
    </row>
    <row r="716" spans="2:2" ht="16.5" customHeight="1">
      <c r="B716" s="2"/>
    </row>
    <row r="717" spans="2:2" ht="16.5" customHeight="1">
      <c r="B717" s="2"/>
    </row>
    <row r="718" spans="2:2" ht="16.5" customHeight="1">
      <c r="B718" s="2"/>
    </row>
    <row r="719" spans="2:2" ht="16.5" customHeight="1">
      <c r="B719" s="2"/>
    </row>
    <row r="720" spans="2:2" ht="16.5" customHeight="1">
      <c r="B720" s="2"/>
    </row>
    <row r="721" spans="2:2" ht="16.5" customHeight="1">
      <c r="B721" s="2"/>
    </row>
    <row r="722" spans="2:2" ht="16.5" customHeight="1">
      <c r="B722" s="2"/>
    </row>
    <row r="723" spans="2:2" ht="16.5" customHeight="1">
      <c r="B723" s="2"/>
    </row>
    <row r="724" spans="2:2" ht="16.5" customHeight="1">
      <c r="B724" s="2"/>
    </row>
    <row r="725" spans="2:2" ht="16.5" customHeight="1">
      <c r="B725" s="2"/>
    </row>
    <row r="726" spans="2:2" ht="16.5" customHeight="1">
      <c r="B726" s="2"/>
    </row>
    <row r="727" spans="2:2" ht="16.5" customHeight="1">
      <c r="B727" s="2"/>
    </row>
    <row r="728" spans="2:2" ht="16.5" customHeight="1">
      <c r="B728" s="2"/>
    </row>
    <row r="729" spans="2:2" ht="16.5" customHeight="1">
      <c r="B729" s="2"/>
    </row>
    <row r="730" spans="2:2" ht="16.5" customHeight="1">
      <c r="B730" s="2"/>
    </row>
    <row r="731" spans="2:2" ht="16.5" customHeight="1">
      <c r="B731" s="2"/>
    </row>
    <row r="732" spans="2:2" ht="16.5" customHeight="1">
      <c r="B732" s="2"/>
    </row>
    <row r="733" spans="2:2" ht="16.5" customHeight="1">
      <c r="B733" s="2"/>
    </row>
    <row r="734" spans="2:2" ht="16.5" customHeight="1">
      <c r="B734" s="2"/>
    </row>
    <row r="735" spans="2:2" ht="16.5" customHeight="1">
      <c r="B735" s="2"/>
    </row>
    <row r="736" spans="2:2" ht="16.5" customHeight="1">
      <c r="B736" s="2"/>
    </row>
    <row r="737" spans="2:2" ht="16.5" customHeight="1">
      <c r="B737" s="2"/>
    </row>
    <row r="738" spans="2:2" ht="16.5" customHeight="1">
      <c r="B738" s="2"/>
    </row>
    <row r="739" spans="2:2" ht="16.5" customHeight="1">
      <c r="B739" s="2"/>
    </row>
    <row r="740" spans="2:2" ht="16.5" customHeight="1">
      <c r="B740" s="2"/>
    </row>
    <row r="741" spans="2:2" ht="16.5" customHeight="1">
      <c r="B741" s="2"/>
    </row>
    <row r="742" spans="2:2" ht="16.5" customHeight="1">
      <c r="B742" s="2"/>
    </row>
    <row r="743" spans="2:2" ht="16.5" customHeight="1">
      <c r="B743" s="2"/>
    </row>
    <row r="744" spans="2:2" ht="16.5" customHeight="1">
      <c r="B744" s="2"/>
    </row>
    <row r="745" spans="2:2" ht="16.5" customHeight="1">
      <c r="B745" s="2"/>
    </row>
    <row r="746" spans="2:2" ht="16.5" customHeight="1">
      <c r="B746" s="2"/>
    </row>
    <row r="747" spans="2:2" ht="16.5" customHeight="1">
      <c r="B747" s="2"/>
    </row>
    <row r="748" spans="2:2" ht="16.5" customHeight="1">
      <c r="B748" s="2"/>
    </row>
    <row r="749" spans="2:2" ht="16.5" customHeight="1">
      <c r="B749" s="2"/>
    </row>
    <row r="750" spans="2:2" ht="16.5" customHeight="1">
      <c r="B750" s="2"/>
    </row>
    <row r="751" spans="2:2" ht="16.5" customHeight="1">
      <c r="B751" s="2"/>
    </row>
    <row r="752" spans="2:2" ht="16.5" customHeight="1">
      <c r="B752" s="2"/>
    </row>
    <row r="753" spans="2:2" ht="16.5" customHeight="1">
      <c r="B753" s="2"/>
    </row>
    <row r="754" spans="2:2" ht="16.5" customHeight="1">
      <c r="B754" s="2"/>
    </row>
    <row r="755" spans="2:2" ht="16.5" customHeight="1">
      <c r="B755" s="2"/>
    </row>
    <row r="756" spans="2:2" ht="16.5" customHeight="1">
      <c r="B756" s="2"/>
    </row>
    <row r="757" spans="2:2" ht="16.5" customHeight="1">
      <c r="B757" s="2"/>
    </row>
    <row r="758" spans="2:2" ht="16.5" customHeight="1">
      <c r="B758" s="2"/>
    </row>
    <row r="759" spans="2:2" ht="16.5" customHeight="1">
      <c r="B759" s="2"/>
    </row>
    <row r="760" spans="2:2" ht="16.5" customHeight="1">
      <c r="B760" s="2"/>
    </row>
    <row r="761" spans="2:2" ht="16.5" customHeight="1">
      <c r="B761" s="2"/>
    </row>
    <row r="762" spans="2:2" ht="16.5" customHeight="1">
      <c r="B762" s="2"/>
    </row>
    <row r="763" spans="2:2" ht="16.5" customHeight="1">
      <c r="B763" s="2"/>
    </row>
    <row r="764" spans="2:2" ht="16.5" customHeight="1">
      <c r="B764" s="2"/>
    </row>
    <row r="765" spans="2:2" ht="16.5" customHeight="1">
      <c r="B765" s="2"/>
    </row>
    <row r="766" spans="2:2" ht="16.5" customHeight="1">
      <c r="B766" s="2"/>
    </row>
    <row r="767" spans="2:2" ht="16.5" customHeight="1">
      <c r="B767" s="2"/>
    </row>
    <row r="768" spans="2:2" ht="16.5" customHeight="1">
      <c r="B768" s="2"/>
    </row>
    <row r="769" spans="2:2" ht="16.5" customHeight="1">
      <c r="B769" s="2"/>
    </row>
    <row r="770" spans="2:2" ht="16.5" customHeight="1">
      <c r="B770" s="2"/>
    </row>
    <row r="771" spans="2:2" ht="16.5" customHeight="1">
      <c r="B771" s="2"/>
    </row>
    <row r="772" spans="2:2" ht="16.5" customHeight="1">
      <c r="B772" s="2"/>
    </row>
    <row r="773" spans="2:2" ht="16.5" customHeight="1">
      <c r="B773" s="2"/>
    </row>
    <row r="774" spans="2:2" ht="16.5" customHeight="1">
      <c r="B774" s="2"/>
    </row>
    <row r="775" spans="2:2" ht="16.5" customHeight="1">
      <c r="B775" s="2"/>
    </row>
    <row r="776" spans="2:2" ht="16.5" customHeight="1">
      <c r="B776" s="2"/>
    </row>
    <row r="777" spans="2:2" ht="16.5" customHeight="1">
      <c r="B777" s="2"/>
    </row>
    <row r="778" spans="2:2" ht="16.5" customHeight="1">
      <c r="B778" s="2"/>
    </row>
    <row r="779" spans="2:2" ht="16.5" customHeight="1">
      <c r="B779" s="2"/>
    </row>
    <row r="780" spans="2:2" ht="16.5" customHeight="1">
      <c r="B780" s="2"/>
    </row>
    <row r="781" spans="2:2" ht="16.5" customHeight="1">
      <c r="B781" s="2"/>
    </row>
    <row r="782" spans="2:2" ht="16.5" customHeight="1">
      <c r="B782" s="2"/>
    </row>
    <row r="783" spans="2:2" ht="16.5" customHeight="1">
      <c r="B783" s="2"/>
    </row>
    <row r="784" spans="2:2" ht="16.5" customHeight="1">
      <c r="B784" s="2"/>
    </row>
    <row r="785" spans="2:2" ht="16.5" customHeight="1">
      <c r="B785" s="2"/>
    </row>
    <row r="786" spans="2:2" ht="16.5" customHeight="1">
      <c r="B786" s="2"/>
    </row>
    <row r="787" spans="2:2" ht="16.5" customHeight="1">
      <c r="B787" s="2"/>
    </row>
    <row r="788" spans="2:2" ht="16.5" customHeight="1">
      <c r="B788" s="2"/>
    </row>
    <row r="789" spans="2:2" ht="16.5" customHeight="1">
      <c r="B789" s="2"/>
    </row>
    <row r="790" spans="2:2" ht="16.5" customHeight="1">
      <c r="B790" s="2"/>
    </row>
    <row r="791" spans="2:2" ht="16.5" customHeight="1">
      <c r="B791" s="2"/>
    </row>
    <row r="792" spans="2:2" ht="16.5" customHeight="1">
      <c r="B792" s="2"/>
    </row>
    <row r="793" spans="2:2" ht="16.5" customHeight="1">
      <c r="B793" s="2"/>
    </row>
    <row r="794" spans="2:2" ht="16.5" customHeight="1">
      <c r="B794" s="2"/>
    </row>
    <row r="795" spans="2:2" ht="16.5" customHeight="1">
      <c r="B795" s="2"/>
    </row>
    <row r="796" spans="2:2" ht="16.5" customHeight="1">
      <c r="B796" s="2"/>
    </row>
    <row r="797" spans="2:2" ht="16.5" customHeight="1">
      <c r="B797" s="2"/>
    </row>
    <row r="798" spans="2:2" ht="16.5" customHeight="1">
      <c r="B798" s="2"/>
    </row>
    <row r="799" spans="2:2" ht="16.5" customHeight="1">
      <c r="B799" s="2"/>
    </row>
    <row r="800" spans="2:2" ht="16.5" customHeight="1">
      <c r="B800" s="2"/>
    </row>
    <row r="801" spans="2:2" ht="16.5" customHeight="1">
      <c r="B801" s="2"/>
    </row>
    <row r="802" spans="2:2" ht="16.5" customHeight="1">
      <c r="B802" s="2"/>
    </row>
    <row r="803" spans="2:2" ht="16.5" customHeight="1">
      <c r="B803" s="2"/>
    </row>
    <row r="804" spans="2:2" ht="16.5" customHeight="1">
      <c r="B804" s="2"/>
    </row>
    <row r="805" spans="2:2" ht="16.5" customHeight="1">
      <c r="B805" s="2"/>
    </row>
    <row r="806" spans="2:2" ht="16.5" customHeight="1">
      <c r="B806" s="2"/>
    </row>
    <row r="807" spans="2:2" ht="16.5" customHeight="1">
      <c r="B807" s="2"/>
    </row>
    <row r="808" spans="2:2" ht="16.5" customHeight="1">
      <c r="B808" s="2"/>
    </row>
    <row r="809" spans="2:2" ht="16.5" customHeight="1">
      <c r="B809" s="2"/>
    </row>
    <row r="810" spans="2:2" ht="16.5" customHeight="1">
      <c r="B810" s="2"/>
    </row>
    <row r="811" spans="2:2" ht="16.5" customHeight="1">
      <c r="B811" s="2"/>
    </row>
    <row r="812" spans="2:2" ht="16.5" customHeight="1">
      <c r="B812" s="2"/>
    </row>
    <row r="813" spans="2:2" ht="16.5" customHeight="1">
      <c r="B813" s="2"/>
    </row>
    <row r="814" spans="2:2" ht="16.5" customHeight="1">
      <c r="B814" s="2"/>
    </row>
    <row r="815" spans="2:2" ht="16.5" customHeight="1">
      <c r="B815" s="2"/>
    </row>
    <row r="816" spans="2:2" ht="16.5" customHeight="1">
      <c r="B816" s="2"/>
    </row>
    <row r="817" spans="2:2" ht="16.5" customHeight="1">
      <c r="B817" s="2"/>
    </row>
    <row r="818" spans="2:2" ht="16.5" customHeight="1">
      <c r="B818" s="2"/>
    </row>
    <row r="819" spans="2:2" ht="16.5" customHeight="1">
      <c r="B819" s="2"/>
    </row>
    <row r="820" spans="2:2" ht="16.5" customHeight="1">
      <c r="B820" s="2"/>
    </row>
    <row r="821" spans="2:2" ht="16.5" customHeight="1">
      <c r="B821" s="2"/>
    </row>
    <row r="822" spans="2:2" ht="16.5" customHeight="1">
      <c r="B822" s="2"/>
    </row>
    <row r="823" spans="2:2" ht="16.5" customHeight="1">
      <c r="B823" s="2"/>
    </row>
    <row r="824" spans="2:2" ht="16.5" customHeight="1">
      <c r="B824" s="2"/>
    </row>
    <row r="825" spans="2:2" ht="16.5" customHeight="1">
      <c r="B825" s="2"/>
    </row>
    <row r="826" spans="2:2" ht="16.5" customHeight="1">
      <c r="B826" s="2"/>
    </row>
    <row r="827" spans="2:2" ht="16.5" customHeight="1">
      <c r="B827" s="2"/>
    </row>
    <row r="828" spans="2:2" ht="16.5" customHeight="1">
      <c r="B828" s="2"/>
    </row>
    <row r="829" spans="2:2" ht="16.5" customHeight="1">
      <c r="B829" s="2"/>
    </row>
    <row r="830" spans="2:2" ht="16.5" customHeight="1">
      <c r="B830" s="2"/>
    </row>
    <row r="831" spans="2:2" ht="16.5" customHeight="1">
      <c r="B831" s="2"/>
    </row>
    <row r="832" spans="2:2" ht="16.5" customHeight="1">
      <c r="B832" s="2"/>
    </row>
    <row r="833" spans="2:2" ht="16.5" customHeight="1">
      <c r="B833" s="2"/>
    </row>
    <row r="834" spans="2:2" ht="16.5" customHeight="1">
      <c r="B834" s="2"/>
    </row>
    <row r="835" spans="2:2" ht="16.5" customHeight="1">
      <c r="B835" s="2"/>
    </row>
    <row r="836" spans="2:2" ht="16.5" customHeight="1">
      <c r="B836" s="2"/>
    </row>
    <row r="837" spans="2:2" ht="16.5" customHeight="1">
      <c r="B837" s="2"/>
    </row>
    <row r="838" spans="2:2" ht="16.5" customHeight="1">
      <c r="B838" s="2"/>
    </row>
    <row r="839" spans="2:2" ht="16.5" customHeight="1">
      <c r="B839" s="2"/>
    </row>
    <row r="840" spans="2:2" ht="16.5" customHeight="1">
      <c r="B840" s="2"/>
    </row>
    <row r="841" spans="2:2" ht="16.5" customHeight="1">
      <c r="B841" s="2"/>
    </row>
    <row r="842" spans="2:2" ht="16.5" customHeight="1">
      <c r="B842" s="2"/>
    </row>
    <row r="843" spans="2:2" ht="16.5" customHeight="1">
      <c r="B843" s="2"/>
    </row>
    <row r="844" spans="2:2" ht="16.5" customHeight="1">
      <c r="B844" s="2"/>
    </row>
    <row r="845" spans="2:2" ht="16.5" customHeight="1">
      <c r="B845" s="2"/>
    </row>
    <row r="846" spans="2:2" ht="16.5" customHeight="1">
      <c r="B846" s="2"/>
    </row>
    <row r="847" spans="2:2" ht="16.5" customHeight="1">
      <c r="B847" s="2"/>
    </row>
    <row r="848" spans="2:2" ht="16.5" customHeight="1">
      <c r="B848" s="2"/>
    </row>
    <row r="849" spans="2:2" ht="16.5" customHeight="1">
      <c r="B849" s="2"/>
    </row>
    <row r="850" spans="2:2" ht="16.5" customHeight="1">
      <c r="B850" s="2"/>
    </row>
    <row r="851" spans="2:2" ht="16.5" customHeight="1">
      <c r="B851" s="2"/>
    </row>
    <row r="852" spans="2:2" ht="16.5" customHeight="1">
      <c r="B852" s="2"/>
    </row>
    <row r="853" spans="2:2" ht="16.5" customHeight="1">
      <c r="B853" s="2"/>
    </row>
    <row r="854" spans="2:2" ht="16.5" customHeight="1">
      <c r="B854" s="2"/>
    </row>
    <row r="855" spans="2:2" ht="16.5" customHeight="1">
      <c r="B855" s="2"/>
    </row>
    <row r="856" spans="2:2" ht="16.5" customHeight="1">
      <c r="B856" s="2"/>
    </row>
    <row r="857" spans="2:2" ht="16.5" customHeight="1">
      <c r="B857" s="2"/>
    </row>
    <row r="858" spans="2:2" ht="16.5" customHeight="1">
      <c r="B858" s="2"/>
    </row>
    <row r="859" spans="2:2" ht="16.5" customHeight="1">
      <c r="B859" s="2"/>
    </row>
    <row r="860" spans="2:2" ht="16.5" customHeight="1">
      <c r="B860" s="2"/>
    </row>
    <row r="861" spans="2:2" ht="16.5" customHeight="1">
      <c r="B861" s="2"/>
    </row>
    <row r="862" spans="2:2" ht="16.5" customHeight="1">
      <c r="B862" s="2"/>
    </row>
    <row r="863" spans="2:2" ht="16.5" customHeight="1">
      <c r="B863" s="2"/>
    </row>
    <row r="864" spans="2:2" ht="16.5" customHeight="1">
      <c r="B864" s="2"/>
    </row>
    <row r="865" spans="2:2" ht="16.5" customHeight="1">
      <c r="B865" s="2"/>
    </row>
    <row r="866" spans="2:2" ht="16.5" customHeight="1">
      <c r="B866" s="2"/>
    </row>
    <row r="867" spans="2:2" ht="16.5" customHeight="1">
      <c r="B867" s="2"/>
    </row>
    <row r="868" spans="2:2" ht="16.5" customHeight="1">
      <c r="B868" s="2"/>
    </row>
    <row r="869" spans="2:2" ht="16.5" customHeight="1">
      <c r="B869" s="2"/>
    </row>
    <row r="870" spans="2:2" ht="16.5" customHeight="1">
      <c r="B870" s="2"/>
    </row>
    <row r="871" spans="2:2" ht="16.5" customHeight="1">
      <c r="B871" s="2"/>
    </row>
    <row r="872" spans="2:2" ht="16.5" customHeight="1">
      <c r="B872" s="2"/>
    </row>
    <row r="873" spans="2:2" ht="16.5" customHeight="1">
      <c r="B873" s="2"/>
    </row>
    <row r="874" spans="2:2" ht="16.5" customHeight="1">
      <c r="B874" s="2"/>
    </row>
    <row r="875" spans="2:2" ht="16.5" customHeight="1">
      <c r="B875" s="2"/>
    </row>
    <row r="876" spans="2:2" ht="16.5" customHeight="1">
      <c r="B876" s="2"/>
    </row>
    <row r="877" spans="2:2" ht="16.5" customHeight="1">
      <c r="B877" s="2"/>
    </row>
    <row r="878" spans="2:2" ht="16.5" customHeight="1">
      <c r="B878" s="2"/>
    </row>
    <row r="879" spans="2:2" ht="16.5" customHeight="1">
      <c r="B879" s="2"/>
    </row>
    <row r="880" spans="2:2" ht="16.5" customHeight="1">
      <c r="B880" s="2"/>
    </row>
    <row r="881" spans="2:2" ht="16.5" customHeight="1">
      <c r="B881" s="2"/>
    </row>
    <row r="882" spans="2:2" ht="16.5" customHeight="1">
      <c r="B882" s="2"/>
    </row>
    <row r="883" spans="2:2" ht="16.5" customHeight="1">
      <c r="B883" s="2"/>
    </row>
    <row r="884" spans="2:2" ht="16.5" customHeight="1">
      <c r="B884" s="2"/>
    </row>
    <row r="885" spans="2:2" ht="16.5" customHeight="1">
      <c r="B885" s="2"/>
    </row>
    <row r="886" spans="2:2" ht="16.5" customHeight="1">
      <c r="B886" s="2"/>
    </row>
    <row r="887" spans="2:2" ht="16.5" customHeight="1">
      <c r="B887" s="2"/>
    </row>
    <row r="888" spans="2:2" ht="16.5" customHeight="1">
      <c r="B888" s="2"/>
    </row>
    <row r="889" spans="2:2" ht="16.5" customHeight="1">
      <c r="B889" s="2"/>
    </row>
    <row r="890" spans="2:2" ht="16.5" customHeight="1">
      <c r="B890" s="2"/>
    </row>
    <row r="891" spans="2:2" ht="16.5" customHeight="1">
      <c r="B891" s="2"/>
    </row>
    <row r="892" spans="2:2" ht="16.5" customHeight="1">
      <c r="B892" s="2"/>
    </row>
    <row r="893" spans="2:2" ht="16.5" customHeight="1">
      <c r="B893" s="2"/>
    </row>
    <row r="894" spans="2:2" ht="16.5" customHeight="1">
      <c r="B894" s="2"/>
    </row>
    <row r="895" spans="2:2" ht="16.5" customHeight="1">
      <c r="B895" s="2"/>
    </row>
    <row r="896" spans="2:2" ht="16.5" customHeight="1">
      <c r="B896" s="2"/>
    </row>
    <row r="897" spans="2:2" ht="16.5" customHeight="1">
      <c r="B897" s="2"/>
    </row>
    <row r="898" spans="2:2" ht="16.5" customHeight="1">
      <c r="B898" s="2"/>
    </row>
    <row r="899" spans="2:2" ht="16.5" customHeight="1">
      <c r="B899" s="2"/>
    </row>
    <row r="900" spans="2:2" ht="16.5" customHeight="1">
      <c r="B900" s="2"/>
    </row>
    <row r="901" spans="2:2" ht="16.5" customHeight="1">
      <c r="B901" s="2"/>
    </row>
    <row r="902" spans="2:2" ht="16.5" customHeight="1">
      <c r="B902" s="2"/>
    </row>
    <row r="903" spans="2:2" ht="16.5" customHeight="1">
      <c r="B903" s="2"/>
    </row>
    <row r="904" spans="2:2" ht="16.5" customHeight="1">
      <c r="B904" s="2"/>
    </row>
    <row r="905" spans="2:2" ht="16.5" customHeight="1">
      <c r="B905" s="2"/>
    </row>
    <row r="906" spans="2:2" ht="16.5" customHeight="1">
      <c r="B906" s="2"/>
    </row>
    <row r="907" spans="2:2" ht="16.5" customHeight="1">
      <c r="B907" s="2"/>
    </row>
    <row r="908" spans="2:2" ht="16.5" customHeight="1">
      <c r="B908" s="2"/>
    </row>
    <row r="909" spans="2:2" ht="16.5" customHeight="1">
      <c r="B909" s="2"/>
    </row>
    <row r="910" spans="2:2" ht="16.5" customHeight="1">
      <c r="B910" s="2"/>
    </row>
    <row r="911" spans="2:2" ht="16.5" customHeight="1">
      <c r="B911" s="2"/>
    </row>
    <row r="912" spans="2:2" ht="16.5" customHeight="1">
      <c r="B912" s="2"/>
    </row>
    <row r="913" spans="2:2" ht="16.5" customHeight="1">
      <c r="B913" s="2"/>
    </row>
    <row r="914" spans="2:2" ht="16.5" customHeight="1">
      <c r="B914" s="2"/>
    </row>
    <row r="915" spans="2:2" ht="16.5" customHeight="1">
      <c r="B915" s="2"/>
    </row>
    <row r="916" spans="2:2" ht="16.5" customHeight="1">
      <c r="B916" s="2"/>
    </row>
    <row r="917" spans="2:2" ht="16.5" customHeight="1">
      <c r="B917" s="2"/>
    </row>
    <row r="918" spans="2:2" ht="16.5" customHeight="1">
      <c r="B918" s="2"/>
    </row>
    <row r="919" spans="2:2" ht="16.5" customHeight="1">
      <c r="B919" s="2"/>
    </row>
    <row r="920" spans="2:2" ht="16.5" customHeight="1">
      <c r="B920" s="2"/>
    </row>
    <row r="921" spans="2:2" ht="16.5" customHeight="1">
      <c r="B921" s="2"/>
    </row>
    <row r="922" spans="2:2" ht="16.5" customHeight="1">
      <c r="B922" s="2"/>
    </row>
    <row r="923" spans="2:2" ht="16.5" customHeight="1">
      <c r="B923" s="2"/>
    </row>
    <row r="924" spans="2:2" ht="16.5" customHeight="1">
      <c r="B924" s="2"/>
    </row>
    <row r="925" spans="2:2" ht="16.5" customHeight="1">
      <c r="B925" s="2"/>
    </row>
    <row r="926" spans="2:2" ht="16.5" customHeight="1">
      <c r="B926" s="2"/>
    </row>
    <row r="927" spans="2:2" ht="16.5" customHeight="1">
      <c r="B927" s="2"/>
    </row>
    <row r="928" spans="2:2" ht="16.5" customHeight="1">
      <c r="B928" s="2"/>
    </row>
    <row r="929" spans="2:2" ht="16.5" customHeight="1">
      <c r="B929" s="2"/>
    </row>
    <row r="930" spans="2:2" ht="16.5" customHeight="1">
      <c r="B930" s="2"/>
    </row>
    <row r="931" spans="2:2" ht="16.5" customHeight="1">
      <c r="B931" s="2"/>
    </row>
    <row r="932" spans="2:2" ht="16.5" customHeight="1">
      <c r="B932" s="2"/>
    </row>
    <row r="933" spans="2:2" ht="16.5" customHeight="1">
      <c r="B933" s="2"/>
    </row>
    <row r="934" spans="2:2" ht="16.5" customHeight="1">
      <c r="B934" s="2"/>
    </row>
    <row r="935" spans="2:2" ht="16.5" customHeight="1">
      <c r="B935" s="2"/>
    </row>
    <row r="936" spans="2:2" ht="16.5" customHeight="1">
      <c r="B936" s="2"/>
    </row>
    <row r="937" spans="2:2" ht="16.5" customHeight="1">
      <c r="B937" s="2"/>
    </row>
    <row r="938" spans="2:2" ht="16.5" customHeight="1">
      <c r="B938" s="2"/>
    </row>
    <row r="939" spans="2:2" ht="16.5" customHeight="1">
      <c r="B939" s="2"/>
    </row>
    <row r="940" spans="2:2" ht="16.5" customHeight="1">
      <c r="B940" s="2"/>
    </row>
    <row r="941" spans="2:2" ht="16.5" customHeight="1">
      <c r="B941" s="2"/>
    </row>
    <row r="942" spans="2:2" ht="16.5" customHeight="1">
      <c r="B942" s="2"/>
    </row>
    <row r="943" spans="2:2" ht="16.5" customHeight="1">
      <c r="B943" s="2"/>
    </row>
    <row r="944" spans="2:2" ht="16.5" customHeight="1">
      <c r="B944" s="2"/>
    </row>
    <row r="945" spans="2:2" ht="16.5" customHeight="1">
      <c r="B945" s="2"/>
    </row>
    <row r="946" spans="2:2" ht="16.5" customHeight="1">
      <c r="B946" s="2"/>
    </row>
    <row r="947" spans="2:2" ht="16.5" customHeight="1">
      <c r="B947" s="2"/>
    </row>
    <row r="948" spans="2:2" ht="16.5" customHeight="1">
      <c r="B948" s="2"/>
    </row>
    <row r="949" spans="2:2" ht="16.5" customHeight="1">
      <c r="B949" s="2"/>
    </row>
    <row r="950" spans="2:2" ht="16.5" customHeight="1">
      <c r="B950" s="2"/>
    </row>
    <row r="951" spans="2:2" ht="16.5" customHeight="1">
      <c r="B951" s="2"/>
    </row>
    <row r="952" spans="2:2" ht="16.5" customHeight="1">
      <c r="B952" s="2"/>
    </row>
    <row r="953" spans="2:2" ht="16.5" customHeight="1">
      <c r="B953" s="2"/>
    </row>
    <row r="954" spans="2:2" ht="16.5" customHeight="1">
      <c r="B954" s="2"/>
    </row>
    <row r="955" spans="2:2" ht="16.5" customHeight="1">
      <c r="B955" s="2"/>
    </row>
    <row r="956" spans="2:2" ht="16.5" customHeight="1">
      <c r="B956" s="2"/>
    </row>
    <row r="957" spans="2:2" ht="16.5" customHeight="1">
      <c r="B957" s="2"/>
    </row>
    <row r="958" spans="2:2" ht="16.5" customHeight="1">
      <c r="B958" s="2"/>
    </row>
    <row r="959" spans="2:2" ht="16.5" customHeight="1">
      <c r="B959" s="2"/>
    </row>
    <row r="960" spans="2:2" ht="16.5" customHeight="1">
      <c r="B960" s="2"/>
    </row>
    <row r="961" spans="2:2" ht="16.5" customHeight="1">
      <c r="B961" s="2"/>
    </row>
    <row r="962" spans="2:2" ht="16.5" customHeight="1">
      <c r="B962" s="2"/>
    </row>
    <row r="963" spans="2:2" ht="16.5" customHeight="1">
      <c r="B963" s="2"/>
    </row>
    <row r="964" spans="2:2" ht="16.5" customHeight="1">
      <c r="B964" s="2"/>
    </row>
    <row r="965" spans="2:2" ht="16.5" customHeight="1">
      <c r="B965" s="2"/>
    </row>
    <row r="966" spans="2:2" ht="16.5" customHeight="1">
      <c r="B966" s="2"/>
    </row>
    <row r="967" spans="2:2" ht="16.5" customHeight="1">
      <c r="B967" s="2"/>
    </row>
    <row r="968" spans="2:2" ht="16.5" customHeight="1">
      <c r="B968" s="2"/>
    </row>
    <row r="969" spans="2:2" ht="16.5" customHeight="1">
      <c r="B969" s="2"/>
    </row>
    <row r="970" spans="2:2" ht="16.5" customHeight="1">
      <c r="B970" s="2"/>
    </row>
    <row r="971" spans="2:2" ht="16.5" customHeight="1">
      <c r="B971" s="2"/>
    </row>
    <row r="972" spans="2:2" ht="16.5" customHeight="1">
      <c r="B972" s="2"/>
    </row>
    <row r="973" spans="2:2" ht="16.5" customHeight="1">
      <c r="B973" s="2"/>
    </row>
    <row r="974" spans="2:2" ht="16.5" customHeight="1">
      <c r="B974" s="2"/>
    </row>
    <row r="975" spans="2:2" ht="16.5" customHeight="1">
      <c r="B975" s="2"/>
    </row>
    <row r="976" spans="2:2" ht="16.5" customHeight="1">
      <c r="B976" s="2"/>
    </row>
    <row r="977" spans="2:2" ht="16.5" customHeight="1">
      <c r="B977" s="2"/>
    </row>
    <row r="978" spans="2:2" ht="16.5" customHeight="1">
      <c r="B978" s="2"/>
    </row>
    <row r="979" spans="2:2" ht="16.5" customHeight="1">
      <c r="B979" s="2"/>
    </row>
    <row r="980" spans="2:2" ht="16.5" customHeight="1">
      <c r="B980" s="2"/>
    </row>
    <row r="981" spans="2:2" ht="16.5" customHeight="1">
      <c r="B981" s="2"/>
    </row>
    <row r="982" spans="2:2" ht="16.5" customHeight="1">
      <c r="B982" s="2"/>
    </row>
    <row r="983" spans="2:2" ht="16.5" customHeight="1">
      <c r="B983" s="2"/>
    </row>
    <row r="984" spans="2:2" ht="16.5" customHeight="1">
      <c r="B984" s="2"/>
    </row>
    <row r="985" spans="2:2" ht="16.5" customHeight="1">
      <c r="B985" s="2"/>
    </row>
    <row r="986" spans="2:2" ht="16.5" customHeight="1">
      <c r="B986" s="2"/>
    </row>
    <row r="987" spans="2:2" ht="16.5" customHeight="1">
      <c r="B987" s="2"/>
    </row>
    <row r="988" spans="2:2" ht="16.5" customHeight="1">
      <c r="B988" s="2"/>
    </row>
    <row r="989" spans="2:2" ht="16.5" customHeight="1">
      <c r="B989" s="2"/>
    </row>
    <row r="990" spans="2:2" ht="16.5" customHeight="1">
      <c r="B990" s="2"/>
    </row>
    <row r="991" spans="2:2" ht="16.5" customHeight="1">
      <c r="B991" s="2"/>
    </row>
    <row r="992" spans="2:2" ht="16.5" customHeight="1">
      <c r="B992" s="2"/>
    </row>
    <row r="993" spans="2:2" ht="16.5" customHeight="1">
      <c r="B993" s="2"/>
    </row>
    <row r="994" spans="2:2" ht="16.5" customHeight="1">
      <c r="B994" s="2"/>
    </row>
    <row r="995" spans="2:2" ht="16.5" customHeight="1">
      <c r="B995" s="2"/>
    </row>
    <row r="996" spans="2:2" ht="16.5" customHeight="1">
      <c r="B996" s="2"/>
    </row>
    <row r="997" spans="2:2" ht="16.5" customHeight="1">
      <c r="B997" s="2"/>
    </row>
    <row r="998" spans="2:2" ht="16.5" customHeight="1">
      <c r="B998" s="2"/>
    </row>
    <row r="999" spans="2:2" ht="16.5" customHeight="1">
      <c r="B999" s="2"/>
    </row>
    <row r="1000" spans="2:2" ht="16.5" customHeight="1">
      <c r="B1000" s="2"/>
    </row>
  </sheetData>
  <mergeCells count="1">
    <mergeCell ref="A1:C1"/>
  </mergeCells>
  <phoneticPr fontId="4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비밀보장시나리오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Mae-hyang Hwang</dc:creator>
  <cp:lastModifiedBy>NT950</cp:lastModifiedBy>
  <dcterms:created xsi:type="dcterms:W3CDTF">2021-04-25T03:24:31Z</dcterms:created>
  <dcterms:modified xsi:type="dcterms:W3CDTF">2022-09-25T11:16:30Z</dcterms:modified>
</cp:coreProperties>
</file>