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Work\depot\Main-TF\Client\CsvTable\"/>
    </mc:Choice>
  </mc:AlternateContent>
  <bookViews>
    <workbookView xWindow="-15" yWindow="7500" windowWidth="28860" windowHeight="7545" tabRatio="679" activeTab="2"/>
  </bookViews>
  <sheets>
    <sheet name="명세" sheetId="3" r:id="rId1"/>
    <sheet name="#_1" sheetId="86" r:id="rId2"/>
    <sheet name="FtbZone" sheetId="88" r:id="rId3"/>
    <sheet name="#_World" sheetId="80" r:id="rId4"/>
    <sheet name="#_Return" sheetId="103" r:id="rId5"/>
    <sheet name="#_SUI" sheetId="91" r:id="rId6"/>
  </sheets>
  <definedNames>
    <definedName name="_xlnm._FilterDatabase" localSheetId="2" hidden="1">FtbZone!$B$7:$K$13</definedName>
    <definedName name="_xlnm._FilterDatabase" localSheetId="0" hidden="1">명세!#REF!</definedName>
  </definedNames>
  <calcPr calcId="162913"/>
</workbook>
</file>

<file path=xl/calcChain.xml><?xml version="1.0" encoding="utf-8"?>
<calcChain xmlns="http://schemas.openxmlformats.org/spreadsheetml/2006/main">
  <c r="K13" i="88" l="1"/>
  <c r="K24" i="88" l="1"/>
  <c r="K23" i="88"/>
  <c r="K48" i="88"/>
  <c r="K65" i="88"/>
  <c r="K66" i="88"/>
  <c r="K67" i="88"/>
  <c r="K142" i="88" l="1"/>
  <c r="E142" i="88"/>
  <c r="K141" i="88"/>
  <c r="E141" i="88"/>
  <c r="K169" i="88" l="1"/>
  <c r="H169" i="88"/>
  <c r="K168" i="88"/>
  <c r="H168" i="88"/>
  <c r="K167" i="88"/>
  <c r="H167" i="88"/>
  <c r="K166" i="88"/>
  <c r="H166" i="88"/>
  <c r="K165" i="88"/>
  <c r="H165" i="88"/>
  <c r="K164" i="88"/>
  <c r="H164" i="88"/>
  <c r="K163" i="88"/>
  <c r="H163" i="88"/>
  <c r="K162" i="88"/>
  <c r="H162" i="88"/>
  <c r="K161" i="88"/>
  <c r="H161" i="88"/>
  <c r="K160" i="88"/>
  <c r="H160" i="88"/>
  <c r="K159" i="88"/>
  <c r="H159" i="88"/>
  <c r="K158" i="88"/>
  <c r="H158" i="88"/>
  <c r="K157" i="88"/>
  <c r="H157" i="88"/>
  <c r="K156" i="88"/>
  <c r="H156" i="88"/>
  <c r="K155" i="88"/>
  <c r="H155" i="88"/>
  <c r="K154" i="88"/>
  <c r="H154" i="88"/>
  <c r="K153" i="88"/>
  <c r="H153" i="88"/>
  <c r="K152" i="88"/>
  <c r="H152" i="88"/>
  <c r="K151" i="88"/>
  <c r="H151" i="88"/>
  <c r="K150" i="88"/>
  <c r="H150" i="88"/>
  <c r="K149" i="88"/>
  <c r="H149" i="88"/>
  <c r="K148" i="88"/>
  <c r="H148" i="88"/>
  <c r="K147" i="88"/>
  <c r="H147" i="88"/>
  <c r="K146" i="88"/>
  <c r="H146" i="88"/>
  <c r="K145" i="88"/>
  <c r="H145" i="88"/>
  <c r="K144" i="88"/>
  <c r="H144" i="88"/>
  <c r="K143" i="88"/>
  <c r="H143" i="88"/>
  <c r="K140" i="88"/>
  <c r="H140" i="88"/>
  <c r="K139" i="88"/>
  <c r="H139" i="88"/>
  <c r="K138" i="88"/>
  <c r="H138" i="88"/>
  <c r="K137" i="88"/>
  <c r="H137" i="88"/>
  <c r="K136" i="88"/>
  <c r="H136" i="88"/>
  <c r="K135" i="88"/>
  <c r="H135" i="88"/>
  <c r="K134" i="88"/>
  <c r="H134" i="88"/>
  <c r="K133" i="88"/>
  <c r="H133" i="88"/>
  <c r="K132" i="88"/>
  <c r="H132" i="88"/>
  <c r="K131" i="88"/>
  <c r="H131" i="88"/>
  <c r="K130" i="88"/>
  <c r="H130" i="88"/>
  <c r="K129" i="88"/>
  <c r="H129" i="88"/>
  <c r="K128" i="88"/>
  <c r="H128" i="88"/>
  <c r="K127" i="88"/>
  <c r="H127" i="88"/>
  <c r="K126" i="88"/>
  <c r="H126" i="88"/>
  <c r="K125" i="88"/>
  <c r="H125" i="88"/>
  <c r="K124" i="88"/>
  <c r="H124" i="88"/>
  <c r="K123" i="88"/>
  <c r="H123" i="88"/>
  <c r="K122" i="88"/>
  <c r="H122" i="88"/>
  <c r="K121" i="88"/>
  <c r="H121" i="88"/>
  <c r="K120" i="88"/>
  <c r="H120" i="88"/>
  <c r="K119" i="88"/>
  <c r="H119" i="88"/>
  <c r="K118" i="88"/>
  <c r="H118" i="88"/>
  <c r="K117" i="88"/>
  <c r="H117" i="88"/>
  <c r="K116" i="88"/>
  <c r="H116" i="88"/>
  <c r="K115" i="88"/>
  <c r="H115" i="88"/>
  <c r="K114" i="88"/>
  <c r="H114" i="88"/>
  <c r="K113" i="88"/>
  <c r="H113" i="88"/>
  <c r="K112" i="88"/>
  <c r="H112" i="88"/>
  <c r="K111" i="88"/>
  <c r="H111" i="88"/>
  <c r="K110" i="88"/>
  <c r="H110" i="88"/>
  <c r="K109" i="88"/>
  <c r="H109" i="88"/>
  <c r="K108" i="88"/>
  <c r="H108" i="88"/>
  <c r="K107" i="88"/>
  <c r="H107" i="88"/>
  <c r="K106" i="88"/>
  <c r="H106" i="88"/>
  <c r="K105" i="88"/>
  <c r="H105" i="88"/>
  <c r="K104" i="88"/>
  <c r="H104" i="88"/>
  <c r="K103" i="88"/>
  <c r="H103" i="88"/>
  <c r="K102" i="88"/>
  <c r="H102" i="88"/>
  <c r="K101" i="88"/>
  <c r="H101" i="88"/>
  <c r="K100" i="88"/>
  <c r="H100" i="88"/>
  <c r="K99" i="88"/>
  <c r="H99" i="88"/>
  <c r="K98" i="88"/>
  <c r="H98" i="88"/>
  <c r="K97" i="88"/>
  <c r="H97" i="88"/>
  <c r="K96" i="88"/>
  <c r="H96" i="88"/>
  <c r="K95" i="88"/>
  <c r="H95" i="88"/>
  <c r="K94" i="88"/>
  <c r="H94" i="88"/>
  <c r="K93" i="88"/>
  <c r="H93" i="88"/>
  <c r="K92" i="88"/>
  <c r="H92" i="88"/>
  <c r="K91" i="88"/>
  <c r="H91" i="88"/>
  <c r="K90" i="88"/>
  <c r="H90" i="88"/>
  <c r="K89" i="88"/>
  <c r="H89" i="88"/>
  <c r="K88" i="88"/>
  <c r="H88" i="88"/>
  <c r="K87" i="88"/>
  <c r="H87" i="88"/>
  <c r="K86" i="88"/>
  <c r="H86" i="88"/>
  <c r="K85" i="88"/>
  <c r="H85" i="88"/>
  <c r="K84" i="88"/>
  <c r="H84" i="88"/>
  <c r="K83" i="88"/>
  <c r="H83" i="88"/>
  <c r="K82" i="88"/>
  <c r="H82" i="88"/>
  <c r="K81" i="88"/>
  <c r="H81" i="88"/>
  <c r="K80" i="88"/>
  <c r="H80" i="88"/>
  <c r="K79" i="88"/>
  <c r="H79" i="88"/>
  <c r="K78" i="88"/>
  <c r="H78" i="88"/>
  <c r="K77" i="88"/>
  <c r="H77" i="88"/>
  <c r="K76" i="88"/>
  <c r="H76" i="88"/>
  <c r="K75" i="88"/>
  <c r="H75" i="88"/>
  <c r="K74" i="88"/>
  <c r="H74" i="88"/>
  <c r="K73" i="88"/>
  <c r="H73" i="88"/>
  <c r="K72" i="88"/>
  <c r="H72" i="88"/>
  <c r="K71" i="88"/>
  <c r="H71" i="88"/>
  <c r="K70" i="88"/>
  <c r="H70" i="88"/>
  <c r="K69" i="88"/>
  <c r="H69" i="88"/>
  <c r="K68" i="88"/>
  <c r="H68" i="88"/>
  <c r="H67" i="88"/>
  <c r="H66" i="88"/>
  <c r="H65" i="88"/>
  <c r="K64" i="88"/>
  <c r="H64" i="88"/>
  <c r="K63" i="88"/>
  <c r="H63" i="88"/>
  <c r="K62" i="88"/>
  <c r="H62" i="88"/>
  <c r="K61" i="88"/>
  <c r="H61" i="88"/>
  <c r="K60" i="88"/>
  <c r="H60" i="88"/>
  <c r="K59" i="88"/>
  <c r="H59" i="88"/>
  <c r="K58" i="88"/>
  <c r="H58" i="88"/>
  <c r="K57" i="88"/>
  <c r="H57" i="88"/>
  <c r="K56" i="88"/>
  <c r="H56" i="88"/>
  <c r="K55" i="88"/>
  <c r="H55" i="88"/>
  <c r="K54" i="88"/>
  <c r="H54" i="88"/>
  <c r="K53" i="88"/>
  <c r="H53" i="88"/>
  <c r="K52" i="88"/>
  <c r="H52" i="88"/>
  <c r="K51" i="88"/>
  <c r="H51" i="88"/>
  <c r="K50" i="88"/>
  <c r="H50" i="88"/>
  <c r="K49" i="88"/>
  <c r="H49" i="88"/>
  <c r="H48" i="88"/>
  <c r="K47" i="88"/>
  <c r="H47" i="88"/>
  <c r="K46" i="88"/>
  <c r="H46" i="88"/>
  <c r="K45" i="88"/>
  <c r="H45" i="88"/>
  <c r="K44" i="88"/>
  <c r="H44" i="88"/>
  <c r="K43" i="88"/>
  <c r="H43" i="88"/>
  <c r="K42" i="88"/>
  <c r="H42" i="88"/>
  <c r="K41" i="88"/>
  <c r="H41" i="88"/>
  <c r="K40" i="88"/>
  <c r="H40" i="88"/>
  <c r="K39" i="88"/>
  <c r="H39" i="88"/>
  <c r="K38" i="88"/>
  <c r="H38" i="88"/>
  <c r="K37" i="88"/>
  <c r="H37" i="88"/>
  <c r="K36" i="88"/>
  <c r="H36" i="88"/>
  <c r="K35" i="88"/>
  <c r="H35" i="88"/>
  <c r="K34" i="88"/>
  <c r="H34" i="88"/>
  <c r="K33" i="88"/>
  <c r="H33" i="88"/>
  <c r="K32" i="88"/>
  <c r="H32" i="88"/>
  <c r="K31" i="88"/>
  <c r="H31" i="88"/>
  <c r="K30" i="88"/>
  <c r="H30" i="88"/>
  <c r="K29" i="88"/>
  <c r="H29" i="88"/>
  <c r="K28" i="88"/>
  <c r="H28" i="88"/>
  <c r="K27" i="88"/>
  <c r="H27" i="88"/>
  <c r="K26" i="88"/>
  <c r="H26" i="88"/>
  <c r="H25" i="88"/>
  <c r="K25" i="88"/>
  <c r="H24" i="88"/>
  <c r="H23" i="88"/>
  <c r="K22" i="88"/>
  <c r="H22" i="88"/>
  <c r="K21" i="88"/>
  <c r="H21" i="88"/>
  <c r="K20" i="88"/>
  <c r="H20" i="88"/>
  <c r="K19" i="88"/>
  <c r="H19" i="88"/>
  <c r="K18" i="88"/>
  <c r="H18" i="88"/>
  <c r="K17" i="88"/>
  <c r="H17" i="88"/>
  <c r="K16" i="88"/>
  <c r="H16" i="88"/>
  <c r="K15" i="88"/>
  <c r="H15" i="88"/>
  <c r="K14" i="88"/>
  <c r="H14" i="88"/>
  <c r="H13" i="88"/>
  <c r="K12" i="88"/>
  <c r="H12" i="88"/>
  <c r="K11" i="88"/>
  <c r="H11" i="88"/>
  <c r="K10" i="88"/>
  <c r="H10" i="88"/>
  <c r="K9" i="88"/>
  <c r="H9" i="88"/>
  <c r="K8" i="88"/>
  <c r="H8" i="88"/>
  <c r="E169" i="88"/>
  <c r="E168" i="88"/>
  <c r="E167" i="88"/>
  <c r="E166" i="88"/>
  <c r="E165" i="88"/>
  <c r="E164" i="88"/>
  <c r="E163" i="88"/>
  <c r="E162" i="88"/>
  <c r="E161" i="88"/>
  <c r="E160" i="88"/>
  <c r="E159" i="88"/>
  <c r="E158" i="88"/>
  <c r="E157" i="88"/>
  <c r="E156" i="88"/>
  <c r="E155" i="88"/>
  <c r="E154" i="88"/>
  <c r="E153" i="88"/>
  <c r="E152" i="88"/>
  <c r="E151" i="88"/>
  <c r="E150" i="88"/>
  <c r="E149" i="88"/>
  <c r="E148" i="88"/>
  <c r="E147" i="88"/>
  <c r="E146" i="88"/>
  <c r="E145" i="88"/>
  <c r="E144" i="88"/>
  <c r="E143" i="88"/>
  <c r="E140" i="88"/>
  <c r="E139" i="88"/>
  <c r="E138" i="88"/>
  <c r="E137" i="88"/>
  <c r="E136" i="88"/>
  <c r="E135" i="88"/>
  <c r="E134" i="88"/>
  <c r="E133" i="88"/>
  <c r="E132" i="88"/>
  <c r="E131" i="88"/>
  <c r="E130" i="88"/>
  <c r="E129" i="88"/>
  <c r="E128" i="88"/>
  <c r="E127" i="88"/>
  <c r="E126" i="88"/>
  <c r="E125" i="88"/>
  <c r="E124" i="88"/>
  <c r="E123" i="88"/>
  <c r="E122" i="88"/>
  <c r="E121" i="88"/>
  <c r="E120" i="88"/>
  <c r="E119" i="88"/>
  <c r="E118" i="88"/>
  <c r="E117" i="88"/>
  <c r="E116" i="88"/>
  <c r="E115" i="88"/>
  <c r="E114" i="88"/>
  <c r="E113" i="88"/>
  <c r="E112" i="88"/>
  <c r="E111" i="88"/>
  <c r="E110" i="88"/>
  <c r="E109" i="88"/>
  <c r="E108" i="88"/>
  <c r="E107" i="88"/>
  <c r="E106" i="88"/>
  <c r="E105" i="88"/>
  <c r="E104" i="88"/>
  <c r="E103" i="88"/>
  <c r="E102" i="88"/>
  <c r="E101" i="88"/>
  <c r="E100" i="88"/>
  <c r="E99" i="88"/>
  <c r="E98" i="88"/>
  <c r="E97" i="88"/>
  <c r="E96" i="88"/>
  <c r="E95" i="88"/>
  <c r="E94" i="88"/>
  <c r="E93" i="88"/>
  <c r="E92" i="88"/>
  <c r="E91" i="88"/>
  <c r="E90" i="88"/>
  <c r="E89" i="88"/>
  <c r="E88" i="88"/>
  <c r="E87" i="88"/>
  <c r="E86" i="88"/>
  <c r="E85" i="88"/>
  <c r="E84" i="88"/>
  <c r="E83" i="88"/>
  <c r="E82" i="88"/>
  <c r="E81" i="88"/>
  <c r="E80" i="88"/>
  <c r="E79" i="88"/>
  <c r="E78" i="88"/>
  <c r="E77" i="88"/>
  <c r="E76" i="88"/>
  <c r="E75" i="88"/>
  <c r="E74" i="88"/>
  <c r="E73" i="88"/>
  <c r="E72" i="88"/>
  <c r="E71" i="88"/>
  <c r="E70" i="88"/>
  <c r="E69" i="88"/>
  <c r="E68" i="88"/>
  <c r="E67" i="88"/>
  <c r="E66" i="88"/>
  <c r="E65" i="88"/>
  <c r="E64" i="88"/>
  <c r="E63" i="88"/>
  <c r="E62" i="88"/>
  <c r="E61" i="88"/>
  <c r="E60" i="88"/>
  <c r="E59" i="88"/>
  <c r="E58" i="88"/>
  <c r="E57" i="88"/>
  <c r="E56" i="88"/>
  <c r="E55" i="88"/>
  <c r="E54" i="88"/>
  <c r="E53" i="88"/>
  <c r="E52" i="88"/>
  <c r="E51" i="88"/>
  <c r="E50" i="88"/>
  <c r="E49" i="88"/>
  <c r="E48" i="88"/>
  <c r="E47" i="88"/>
  <c r="E46" i="88"/>
  <c r="E45" i="88"/>
  <c r="E44" i="88"/>
  <c r="E43" i="88"/>
  <c r="E42" i="88"/>
  <c r="E41" i="88"/>
  <c r="E40" i="88"/>
  <c r="E39" i="88"/>
  <c r="E38" i="88"/>
  <c r="E37" i="88"/>
  <c r="E36" i="88"/>
  <c r="E35" i="88"/>
  <c r="E34" i="88"/>
  <c r="E33" i="88"/>
  <c r="E32" i="88"/>
  <c r="E31" i="88"/>
  <c r="E30" i="88"/>
  <c r="E29" i="88"/>
  <c r="E28" i="88"/>
  <c r="E27" i="88"/>
  <c r="E26" i="88"/>
  <c r="E25" i="88"/>
  <c r="E24" i="88"/>
  <c r="E23" i="88"/>
  <c r="E22" i="88"/>
  <c r="E21" i="88"/>
  <c r="E20" i="88"/>
  <c r="E19" i="88"/>
  <c r="E18" i="88"/>
  <c r="E17" i="88"/>
  <c r="E16" i="88"/>
  <c r="E15" i="88"/>
  <c r="E14" i="88"/>
  <c r="E13" i="88"/>
  <c r="E12" i="88"/>
  <c r="E11" i="88"/>
  <c r="E10" i="88"/>
  <c r="E9" i="88"/>
  <c r="E8" i="88"/>
  <c r="P4" i="3"/>
  <c r="O5" i="3"/>
  <c r="P5" i="3"/>
  <c r="O4" i="3"/>
  <c r="O6" i="3"/>
  <c r="P6" i="3"/>
</calcChain>
</file>

<file path=xl/sharedStrings.xml><?xml version="1.0" encoding="utf-8"?>
<sst xmlns="http://schemas.openxmlformats.org/spreadsheetml/2006/main" count="43040" uniqueCount="18299">
  <si>
    <t>시트명</t>
    <phoneticPr fontId="1" type="noConversion"/>
  </si>
  <si>
    <t>범위</t>
    <phoneticPr fontId="1" type="noConversion"/>
  </si>
  <si>
    <t>참조</t>
    <phoneticPr fontId="1" type="noConversion"/>
  </si>
  <si>
    <t>테이블명</t>
    <phoneticPr fontId="1" type="noConversion"/>
  </si>
  <si>
    <t>id</t>
  </si>
  <si>
    <t>수량</t>
    <phoneticPr fontId="1" type="noConversion"/>
  </si>
  <si>
    <t>경로</t>
    <phoneticPr fontId="1" type="noConversion"/>
  </si>
  <si>
    <t>체크</t>
    <phoneticPr fontId="1" type="noConversion"/>
  </si>
  <si>
    <t>#</t>
  </si>
  <si>
    <t>기획자 메모</t>
  </si>
  <si>
    <t>strMemo</t>
  </si>
  <si>
    <t>None</t>
  </si>
  <si>
    <t>Armor_Head</t>
  </si>
  <si>
    <t>Armor_Body</t>
  </si>
  <si>
    <t>Armor_Glove</t>
  </si>
  <si>
    <t>Armor_Boots</t>
  </si>
  <si>
    <t>Accessory_Necklace</t>
  </si>
  <si>
    <t>Accessory_EarRing</t>
  </si>
  <si>
    <t>Accessory_Ring</t>
  </si>
  <si>
    <t>Accessory_Bracelet</t>
  </si>
  <si>
    <t>Accessory_Belt</t>
  </si>
  <si>
    <t>WeaponSwordShield</t>
  </si>
  <si>
    <t>WeaponTwoHandAxe</t>
  </si>
  <si>
    <t>WeaponMaceShield</t>
  </si>
  <si>
    <t>WeaponBow</t>
  </si>
  <si>
    <t>WeaponStaff</t>
  </si>
  <si>
    <t>아이템 등급</t>
  </si>
  <si>
    <t>A:Z</t>
  </si>
  <si>
    <t>Null</t>
  </si>
  <si>
    <t>Potion_HP</t>
  </si>
  <si>
    <t>Potion_MP</t>
  </si>
  <si>
    <t>Consume_General</t>
  </si>
  <si>
    <t>무기 강화 주문서</t>
  </si>
  <si>
    <t>Consume_Enhance</t>
  </si>
  <si>
    <t>방어구 강화 주문서</t>
  </si>
  <si>
    <t>장신구 강화 주문서</t>
  </si>
  <si>
    <t>빛나는 무기 강화 주문서</t>
  </si>
  <si>
    <t>Consume_EnhanceHigh</t>
  </si>
  <si>
    <t>빛나는 방어구 강화 주문서</t>
  </si>
  <si>
    <t>빛나는 장신구 강화 주문서</t>
  </si>
  <si>
    <t>무기 승급석</t>
  </si>
  <si>
    <t>Consume_Promotion</t>
  </si>
  <si>
    <t>방어구 승급석</t>
  </si>
  <si>
    <t>장신구 승급석</t>
  </si>
  <si>
    <t>MonsterCard</t>
  </si>
  <si>
    <t>RandomBox</t>
  </si>
  <si>
    <t>패키지 상자</t>
  </si>
  <si>
    <t>PackageBox</t>
  </si>
  <si>
    <t>선택 상자</t>
  </si>
  <si>
    <t>여러가지 아이템 중 하나를 선택할 수 있습니다.</t>
  </si>
  <si>
    <t>SelectBox</t>
  </si>
  <si>
    <t>RideStone</t>
  </si>
  <si>
    <t>탈것 성장석</t>
  </si>
  <si>
    <t>탈것을 성장 시킬 수 있습니다.</t>
  </si>
  <si>
    <t>탈것 진화석</t>
  </si>
  <si>
    <t>탈것을 진화 시킬 수 있습니다.</t>
  </si>
  <si>
    <t>원한의 카드(1) 보상 상자</t>
  </si>
  <si>
    <t>원한의 카드(2) 보상 상자</t>
  </si>
  <si>
    <t>버림받은 영혼 카드(1) 보상 상자</t>
  </si>
  <si>
    <t>버림받은 영혼 카드(2) 보상 상자</t>
  </si>
  <si>
    <t>버림받은 영혼 카드(3) 보상 상자</t>
  </si>
  <si>
    <t>버림받은 영혼 카드(4) 보상 상자</t>
  </si>
  <si>
    <t>Attack_JewelSlot</t>
  </si>
  <si>
    <t>Defence_JewelSlot</t>
  </si>
  <si>
    <t>Critical_JewelSlot</t>
  </si>
  <si>
    <t>ResistCritical_JewelSlot</t>
  </si>
  <si>
    <t>CriticalAttack_JewelSlot</t>
  </si>
  <si>
    <t>CriticalDefence_JewelSlot</t>
  </si>
  <si>
    <t>PvPAttack_JewelSlot</t>
  </si>
  <si>
    <t>PvPDefence_JewelSlot</t>
  </si>
  <si>
    <t>속성</t>
  </si>
  <si>
    <t>눔</t>
  </si>
  <si>
    <t>Rune</t>
  </si>
  <si>
    <t>실</t>
  </si>
  <si>
    <t>팀</t>
  </si>
  <si>
    <t>칼</t>
  </si>
  <si>
    <t>암</t>
  </si>
  <si>
    <t>림</t>
  </si>
  <si>
    <t>물 수정</t>
  </si>
  <si>
    <t>Crystal</t>
  </si>
  <si>
    <t>불 수정</t>
  </si>
  <si>
    <t>바람 수정</t>
  </si>
  <si>
    <t>땅 수정</t>
  </si>
  <si>
    <t>무기 제작서</t>
  </si>
  <si>
    <t>Productpaper</t>
  </si>
  <si>
    <t>방어구 제작서</t>
  </si>
  <si>
    <t>장신구 제작서</t>
  </si>
  <si>
    <t>초월의 돌</t>
  </si>
  <si>
    <t>TranscedenceStone</t>
  </si>
  <si>
    <t>용맹석</t>
  </si>
  <si>
    <t>용맹석 길드 재화로 변경할 수 있는 아이템입니다.</t>
  </si>
  <si>
    <t>길드 문장</t>
  </si>
  <si>
    <t>길드 문장 재화로 변경할 수 있는 아이템입니다.</t>
  </si>
  <si>
    <t>갱신</t>
    <phoneticPr fontId="1" type="noConversion"/>
  </si>
  <si>
    <t>MK-1006 소환석 파편</t>
  </si>
  <si>
    <t>조합하여 탈것 MK-1006 소환석을 만들 수 있습니다.</t>
  </si>
  <si>
    <t>올리타 소환석 파편</t>
  </si>
  <si>
    <t>조합하여 탈것 올리타 소환석을 만들 수 있습니다.</t>
  </si>
  <si>
    <t>우론 소환석 파편</t>
  </si>
  <si>
    <t>조합하여 탈것 우론 소환석을 만들 수 있습니다.</t>
  </si>
  <si>
    <t>포치 소환석 파편</t>
  </si>
  <si>
    <t>조합하여 탈것 포치 소환석을 만들 수 있습니다.</t>
  </si>
  <si>
    <t>벤투스 소환석 파편</t>
  </si>
  <si>
    <t>조합하여 탈것 벤투스 소환석을 만들 수 있습니다.</t>
  </si>
  <si>
    <t>MK-1006 소환석</t>
  </si>
  <si>
    <t>올리타 소환석</t>
  </si>
  <si>
    <t>우론 소환석</t>
  </si>
  <si>
    <t>포치 소환석</t>
  </si>
  <si>
    <t>벤투스 소환석</t>
  </si>
  <si>
    <t>지역 달성 보상</t>
  </si>
  <si>
    <t>완료 보상</t>
  </si>
  <si>
    <t>iAreaID</t>
  </si>
  <si>
    <t>Common</t>
  </si>
  <si>
    <t>Phase</t>
  </si>
  <si>
    <t>Hieron</t>
  </si>
  <si>
    <t>Union</t>
  </si>
  <si>
    <t>EliteDungeon</t>
  </si>
  <si>
    <t>이동 주문서</t>
  </si>
  <si>
    <t>이동 주문서입니다.</t>
  </si>
  <si>
    <t>Mail_SendText_Reward_Quest_1</t>
  </si>
  <si>
    <t>Mail_ReceiveText</t>
  </si>
  <si>
    <t>Mail_TitleText_Reward_Quest_1</t>
  </si>
  <si>
    <t>Mail_SendText_Reward_Quest_2</t>
  </si>
  <si>
    <t>Mail_TitleText_Reward_Quest_2</t>
  </si>
  <si>
    <t>일일 퀘스트 달성 보상</t>
  </si>
  <si>
    <t>Mail_SendText_Reward_Quest_11</t>
  </si>
  <si>
    <t>Mail_TitleText_Reward_Quest_11</t>
  </si>
  <si>
    <t>주간 퀘스트 달성 보상</t>
  </si>
  <si>
    <t>Mail_SendText_Reward_Quest_12</t>
  </si>
  <si>
    <t>Mail_TitleText_Reward_Quest_12</t>
  </si>
  <si>
    <t>Mail_SendText_Reward_Quest_21</t>
  </si>
  <si>
    <t>Mail_TitleText_Reward_Quest_21</t>
  </si>
  <si>
    <t>Mail_SendText_Reward_MonsterCard_Test</t>
  </si>
  <si>
    <t>Mail_TitleText_Reward_MonsterCard_Test</t>
  </si>
  <si>
    <t>Mail_SendText_Reward_Raid_1</t>
  </si>
  <si>
    <t>Mail_TitleText_Reward_Raid_1</t>
  </si>
  <si>
    <t>Mail_SendText_Reward_Raid_2</t>
  </si>
  <si>
    <t>Mail_TitleText_Reward_Raid_2</t>
  </si>
  <si>
    <t>Mail_SendText_Reward_Raid_3</t>
  </si>
  <si>
    <t>Mail_TitleText_Reward_Raid_3</t>
  </si>
  <si>
    <t>Mail_SendText_Reward_Raid_4</t>
  </si>
  <si>
    <t>Mail_TitleText_Reward_Raid_4</t>
  </si>
  <si>
    <t>테스트 용 검방</t>
  </si>
  <si>
    <t>테스트 용 메방</t>
  </si>
  <si>
    <t>테스트 용 활</t>
  </si>
  <si>
    <t>테스트 용 양도</t>
  </si>
  <si>
    <t>테스트 용 지</t>
  </si>
  <si>
    <t>테스트 용 가디언 갑옷</t>
  </si>
  <si>
    <t>테스트 용 가디언 투구</t>
  </si>
  <si>
    <t>테스트 용 가디언 장갑</t>
  </si>
  <si>
    <t>테스트 용 가디언 신발</t>
  </si>
  <si>
    <t>테스트 용 버서커 갑옷</t>
  </si>
  <si>
    <t>테스트 용 버서커 투구</t>
  </si>
  <si>
    <t>테스트 용 버서커 장갑</t>
  </si>
  <si>
    <t>테스트 용 버서커 신발</t>
  </si>
  <si>
    <t>테스트 용 레인저 갑옷</t>
  </si>
  <si>
    <t>테스트 용 레인저 투구</t>
  </si>
  <si>
    <t>테스트 용 레인저 장갑</t>
  </si>
  <si>
    <t>테스트 용 레인저 신발</t>
  </si>
  <si>
    <t>테스트 용 팔라딘 갑옷</t>
  </si>
  <si>
    <t>테스트 용 팔라딘 투구</t>
  </si>
  <si>
    <t>테스트 용 팔라딘 장갑</t>
  </si>
  <si>
    <t>테스트 용 팔라딘 신발</t>
  </si>
  <si>
    <t>테스트 용 메이지 갑옷</t>
  </si>
  <si>
    <t>테스트 용 메이지 투구</t>
  </si>
  <si>
    <t>테스트 용 메이지 장갑</t>
  </si>
  <si>
    <t>테스트 용 메이지 신발</t>
  </si>
  <si>
    <t>잠재적 한손검</t>
  </si>
  <si>
    <t>비밀의 장검</t>
  </si>
  <si>
    <t>미확인 검</t>
  </si>
  <si>
    <t>약탈자의 강검</t>
  </si>
  <si>
    <t>추적자의 강검</t>
  </si>
  <si>
    <t>인도자의 강검</t>
  </si>
  <si>
    <t>잊혀진 수집검</t>
  </si>
  <si>
    <t>견고한 수집검</t>
  </si>
  <si>
    <t>화려한 수집검</t>
  </si>
  <si>
    <t>가벼운 한손검</t>
  </si>
  <si>
    <t>세련된 한손검</t>
  </si>
  <si>
    <t>우아한 한손검</t>
  </si>
  <si>
    <t>복수의 장검</t>
  </si>
  <si>
    <t>맹세의 장검</t>
  </si>
  <si>
    <t>파멸의 장검</t>
  </si>
  <si>
    <t>날카로운 관통검</t>
  </si>
  <si>
    <t>위험한 관통검</t>
  </si>
  <si>
    <t>강인한 군단검</t>
  </si>
  <si>
    <t>통제된 군단검</t>
  </si>
  <si>
    <t>혼돈의 학살검</t>
  </si>
  <si>
    <t>냉혹한 학살검</t>
  </si>
  <si>
    <t>신념의 돌격검</t>
  </si>
  <si>
    <t>영광의 돌격검</t>
  </si>
  <si>
    <t>심연의 악몽검</t>
  </si>
  <si>
    <t>찬란한 혁명검</t>
  </si>
  <si>
    <t>지배자의 검</t>
  </si>
  <si>
    <t>잠재적 둔기</t>
  </si>
  <si>
    <t>비밀의 철퇴</t>
  </si>
  <si>
    <t>미확인 분쇄기</t>
  </si>
  <si>
    <t>보급용 둔기</t>
  </si>
  <si>
    <t>무거운 둔기</t>
  </si>
  <si>
    <t>강력한 둔기</t>
  </si>
  <si>
    <t>숙련자의 철퇴</t>
  </si>
  <si>
    <t>심판자의 철퇴</t>
  </si>
  <si>
    <t>개량형 한손철퇴</t>
  </si>
  <si>
    <t>분노의 한손철퇴</t>
  </si>
  <si>
    <t>안식의 한손철퇴</t>
  </si>
  <si>
    <t>보호자의 고급철퇴</t>
  </si>
  <si>
    <t>설교자의 고급철퇴</t>
  </si>
  <si>
    <t>희생자의 고급철퇴</t>
  </si>
  <si>
    <t>참회하는 강철철퇴</t>
  </si>
  <si>
    <t>정화된 강철철퇴</t>
  </si>
  <si>
    <t>악랄한 전투철퇴</t>
  </si>
  <si>
    <t>승리자의 전투철퇴</t>
  </si>
  <si>
    <t>변절 분쇄기</t>
  </si>
  <si>
    <t>악몽 분쇄기</t>
  </si>
  <si>
    <t>서약의 분쇄기</t>
  </si>
  <si>
    <t>은혜로운 분쇄기</t>
  </si>
  <si>
    <t>찬란한 맹세의 둔기</t>
  </si>
  <si>
    <t>숭고한 추모자의 철퇴</t>
  </si>
  <si>
    <t>잔혹한 악마 분쇄기</t>
  </si>
  <si>
    <t>잠재적 신궁</t>
  </si>
  <si>
    <t>비밀의 활</t>
  </si>
  <si>
    <t>미확인 궁</t>
  </si>
  <si>
    <t>그림자 곡궁</t>
  </si>
  <si>
    <t>길잡이 곡궁</t>
  </si>
  <si>
    <t>돌격 곡궁</t>
  </si>
  <si>
    <t>수렵용 활</t>
  </si>
  <si>
    <t>암살용 활</t>
  </si>
  <si>
    <t>침략용 활</t>
  </si>
  <si>
    <t>사냥꾼의 각궁</t>
  </si>
  <si>
    <t>저격자의 각궁</t>
  </si>
  <si>
    <t>학살자의 각궁</t>
  </si>
  <si>
    <t>야생의 장궁</t>
  </si>
  <si>
    <t>복수의 장궁</t>
  </si>
  <si>
    <t>악몽의 장궁</t>
  </si>
  <si>
    <t>개조된 활</t>
  </si>
  <si>
    <t>세공된 활</t>
  </si>
  <si>
    <t>반역의 쐐기활</t>
  </si>
  <si>
    <t>감시의 쐐기활</t>
  </si>
  <si>
    <t>기민한 명궁</t>
  </si>
  <si>
    <t>신념의 명궁</t>
  </si>
  <si>
    <t>무쇠 철궁</t>
  </si>
  <si>
    <t>강철 철궁</t>
  </si>
  <si>
    <t>심판의 신궁</t>
  </si>
  <si>
    <t>명예의 활</t>
  </si>
  <si>
    <t>파멸의 악마궁</t>
  </si>
  <si>
    <t>잠재적 참수도끼</t>
  </si>
  <si>
    <t>비밀의 전투도끼</t>
  </si>
  <si>
    <t>미확인 거대도끼</t>
  </si>
  <si>
    <t>오래된 벌목도끼</t>
  </si>
  <si>
    <t>죄악의 벌목도끼</t>
  </si>
  <si>
    <t>무자비한 벌목도끼</t>
  </si>
  <si>
    <t>낡은 전투도끼</t>
  </si>
  <si>
    <t>강철 전투도끼</t>
  </si>
  <si>
    <t>고급 전투도끼</t>
  </si>
  <si>
    <t>혁명가의 쌍날도끼</t>
  </si>
  <si>
    <t>참수자의 쌍날도끼</t>
  </si>
  <si>
    <t>구원자의 쌍날도끼</t>
  </si>
  <si>
    <t>복수의 단두도끼</t>
  </si>
  <si>
    <t>심판의 단두도끼</t>
  </si>
  <si>
    <t>명예로운 단두도끼</t>
  </si>
  <si>
    <t>용맹한 거대도끼</t>
  </si>
  <si>
    <t>비정한 거대도끼</t>
  </si>
  <si>
    <t>강골의 양손도끼</t>
  </si>
  <si>
    <t>전사의 양손도끼</t>
  </si>
  <si>
    <t>악몽의 지옥도끼</t>
  </si>
  <si>
    <t>광란의 지옥도끼</t>
  </si>
  <si>
    <t>난폭한 쇠도끼</t>
  </si>
  <si>
    <t>격노한 쇠도끼</t>
  </si>
  <si>
    <t>맹세의 참수도끼</t>
  </si>
  <si>
    <t>위대한 전투도끼</t>
  </si>
  <si>
    <t>영광의 거대도끼</t>
  </si>
  <si>
    <t>잠재적 지팡이</t>
  </si>
  <si>
    <t>비밀의 지팡이</t>
  </si>
  <si>
    <t>미확인 지팡이</t>
  </si>
  <si>
    <t>영롱한 지팡이</t>
  </si>
  <si>
    <t>찬란한 지팡이</t>
  </si>
  <si>
    <t>황홀한 지팡이</t>
  </si>
  <si>
    <t>선구자의 지팡이</t>
  </si>
  <si>
    <t>맹세자의 지팡이</t>
  </si>
  <si>
    <t>인도자의 지팡이</t>
  </si>
  <si>
    <t>은둔자의 봉</t>
  </si>
  <si>
    <t>복수자의 봉</t>
  </si>
  <si>
    <t>정복자의 봉</t>
  </si>
  <si>
    <t>괴상한 막대</t>
  </si>
  <si>
    <t>기발한 막대</t>
  </si>
  <si>
    <t>심오한 막대</t>
  </si>
  <si>
    <t>죽음의 막대</t>
  </si>
  <si>
    <t>생명의 막대</t>
  </si>
  <si>
    <t>권속의 막대</t>
  </si>
  <si>
    <t>지배의 막대</t>
  </si>
  <si>
    <t>평화의 지팡이</t>
  </si>
  <si>
    <t>혼돈의 지팡이</t>
  </si>
  <si>
    <t>의식의 지팡이</t>
  </si>
  <si>
    <t>영광의 지팡이</t>
  </si>
  <si>
    <t>차원의 지팡이</t>
  </si>
  <si>
    <t>시공의 지팡이</t>
  </si>
  <si>
    <t>불멸의 지팡이</t>
  </si>
  <si>
    <t>잠재된 강화 흉갑</t>
  </si>
  <si>
    <t>잠재된 강화 투구</t>
  </si>
  <si>
    <t>잠재된 강화 장갑</t>
  </si>
  <si>
    <t>잠재된 강화 신발</t>
  </si>
  <si>
    <t>폭군의 강화 흉갑</t>
  </si>
  <si>
    <t>폭군의 강화 투구</t>
  </si>
  <si>
    <t>폭군의 강화 장갑</t>
  </si>
  <si>
    <t>폭군의 강화 신발</t>
  </si>
  <si>
    <t>잠재된 고대 흉갑</t>
  </si>
  <si>
    <t>잠재된 고대 투구</t>
  </si>
  <si>
    <t>잠재된 고대 장갑</t>
  </si>
  <si>
    <t>잠재된 고대 신발</t>
  </si>
  <si>
    <t>유일한 고대 흉갑</t>
  </si>
  <si>
    <t>유일한 고대 투구</t>
  </si>
  <si>
    <t>유일한 고대 장갑</t>
  </si>
  <si>
    <t>유일한 고대 신발</t>
  </si>
  <si>
    <t>미확인 개조 흉갑</t>
  </si>
  <si>
    <t>미확인 개조 투구</t>
  </si>
  <si>
    <t>미확인 개조 장갑</t>
  </si>
  <si>
    <t>미확인 개조 신발</t>
  </si>
  <si>
    <t>비범한 개조 흉갑</t>
  </si>
  <si>
    <t>비범한 개조 투구</t>
  </si>
  <si>
    <t>비범한 개조 장갑</t>
  </si>
  <si>
    <t>비범한 개조 신발</t>
  </si>
  <si>
    <t>고된 침묵의 흉갑</t>
  </si>
  <si>
    <t>고된 침묵의 투구</t>
  </si>
  <si>
    <t>고된 침묵의 장갑</t>
  </si>
  <si>
    <t>고된 침묵의 신발</t>
  </si>
  <si>
    <t>오래된 침묵의 흉갑</t>
  </si>
  <si>
    <t>오래된 침묵의 투구</t>
  </si>
  <si>
    <t>오래된 침묵의 장갑</t>
  </si>
  <si>
    <t>오래된 침묵의 신발</t>
  </si>
  <si>
    <t>특별한 침묵의 흉갑</t>
  </si>
  <si>
    <t>특별한 침묵의 투구</t>
  </si>
  <si>
    <t>특별한 침묵의 장갑</t>
  </si>
  <si>
    <t>특별한 침묵의 신발</t>
  </si>
  <si>
    <t>사라진 집행자의 흉갑</t>
  </si>
  <si>
    <t>사라진 집행자의 투구</t>
  </si>
  <si>
    <t>사라진 집행자의 장갑</t>
  </si>
  <si>
    <t>사라진 집행자의 신발</t>
  </si>
  <si>
    <t>원한 집행자의 흉갑</t>
  </si>
  <si>
    <t>원한 집행자의 투구</t>
  </si>
  <si>
    <t>원한 집행자의 장갑</t>
  </si>
  <si>
    <t>원한 집행자의 신발</t>
  </si>
  <si>
    <t>잊혀진 선구자의 흉갑</t>
  </si>
  <si>
    <t>잊혀진 선구자의 투구</t>
  </si>
  <si>
    <t>잊혀진 선구자의 장갑</t>
  </si>
  <si>
    <t>잊혀진 선구자의 신발</t>
  </si>
  <si>
    <t>방황하는 선구자의 흉갑</t>
  </si>
  <si>
    <t>방황하는 선구자의 투구</t>
  </si>
  <si>
    <t>방황하는 선구자의 장갑</t>
  </si>
  <si>
    <t>방황하는 선구자의 신발</t>
  </si>
  <si>
    <t>고뇌하는 선구자의 흉갑</t>
  </si>
  <si>
    <t>고뇌하는 선구자의 투구</t>
  </si>
  <si>
    <t>고뇌하는 선구자의 장갑</t>
  </si>
  <si>
    <t>고뇌하는 선구자의 신발</t>
  </si>
  <si>
    <t>간절한 복수의 흉갑</t>
  </si>
  <si>
    <t>간절한 복수의 투구</t>
  </si>
  <si>
    <t>간절한 복수의 장갑</t>
  </si>
  <si>
    <t>간절한 복수의 신발</t>
  </si>
  <si>
    <t>잔혹한 복수의 흉갑</t>
  </si>
  <si>
    <t>잔혹한 복수의 투구</t>
  </si>
  <si>
    <t>잔혹한 복수의 장갑</t>
  </si>
  <si>
    <t>잔혹한 복수의 신발</t>
  </si>
  <si>
    <t>생소한 신기루 흉갑</t>
  </si>
  <si>
    <t>생소한 신기루 투구</t>
  </si>
  <si>
    <t>생소한 신기루 장갑</t>
  </si>
  <si>
    <t>생소한 신기루 신발</t>
  </si>
  <si>
    <t>기이한 신기루 흉갑</t>
  </si>
  <si>
    <t>기이한 신기루 투구</t>
  </si>
  <si>
    <t>기이한 신기루 장갑</t>
  </si>
  <si>
    <t>기이한 신기루 신발</t>
  </si>
  <si>
    <t>평화의 신기루 흉갑</t>
  </si>
  <si>
    <t>평화의 신기루 투구</t>
  </si>
  <si>
    <t>평화의 신기루 장갑</t>
  </si>
  <si>
    <t>평화의 신기루 신발</t>
  </si>
  <si>
    <t>견고한 철벽 흉갑</t>
  </si>
  <si>
    <t>견고한 철벽 투구</t>
  </si>
  <si>
    <t>견고한 철벽 장갑</t>
  </si>
  <si>
    <t>견고한 철벽 신발</t>
  </si>
  <si>
    <t>환상적인 철벽 흉갑</t>
  </si>
  <si>
    <t>환상적인 철벽 투구</t>
  </si>
  <si>
    <t>환상적인 철벽 장갑</t>
  </si>
  <si>
    <t>환상적인 철벽 신발</t>
  </si>
  <si>
    <t>심연의 잔영 흉갑</t>
  </si>
  <si>
    <t>심연의 잔영 투구</t>
  </si>
  <si>
    <t>심연의 잔영 장갑</t>
  </si>
  <si>
    <t>심연의 잔영 신발</t>
  </si>
  <si>
    <t>꿈의 잔영 흉갑</t>
  </si>
  <si>
    <t>꿈의 잔영 투구</t>
  </si>
  <si>
    <t>꿈의 잔영 장갑</t>
  </si>
  <si>
    <t>꿈의 잔영 신발</t>
  </si>
  <si>
    <t>빛의 잔영 흉갑</t>
  </si>
  <si>
    <t>빛의 잔영 투구</t>
  </si>
  <si>
    <t>빛의 잔영 장갑</t>
  </si>
  <si>
    <t>빛의 잔영 신발</t>
  </si>
  <si>
    <t>사나운 복수자의 흉갑</t>
  </si>
  <si>
    <t>사나운 복수자의 투구</t>
  </si>
  <si>
    <t>사나운 복수자의 장갑</t>
  </si>
  <si>
    <t>사나운 복수자의 신발</t>
  </si>
  <si>
    <t>슬기로운 예언자의 흉갑</t>
  </si>
  <si>
    <t>슬기로운 예언자의 투구</t>
  </si>
  <si>
    <t>슬기로운 예언자의 장갑</t>
  </si>
  <si>
    <t>슬기로운 예언자의 신발</t>
  </si>
  <si>
    <t>잠재된 보호 갑옷</t>
  </si>
  <si>
    <t>잠재된 보호 투구</t>
  </si>
  <si>
    <t>잠재된 보호 장갑</t>
  </si>
  <si>
    <t>잠재된 보호 신발</t>
  </si>
  <si>
    <t>진중한 보호 갑옷</t>
  </si>
  <si>
    <t>진중한 보호 투구</t>
  </si>
  <si>
    <t>진중한 보호 장갑</t>
  </si>
  <si>
    <t>진중한 보호 신발</t>
  </si>
  <si>
    <t>비밀의 환영 갑옷</t>
  </si>
  <si>
    <t>비밀의 환영 투구</t>
  </si>
  <si>
    <t>비밀의 환영 장갑</t>
  </si>
  <si>
    <t>비밀의 환영 신발</t>
  </si>
  <si>
    <t>절대자의 환영 갑옷</t>
  </si>
  <si>
    <t>절대자의 환영 투구</t>
  </si>
  <si>
    <t>절대자의 환영 장갑</t>
  </si>
  <si>
    <t>절대자의 환영 신발</t>
  </si>
  <si>
    <t>미확인 고급 갑옷</t>
  </si>
  <si>
    <t>미확인 고급 투구</t>
  </si>
  <si>
    <t>미확인 고급 장갑</t>
  </si>
  <si>
    <t>미확인 고급 신발</t>
  </si>
  <si>
    <t>찬란한 고급 갑옷</t>
  </si>
  <si>
    <t>찬란한 고급 투구</t>
  </si>
  <si>
    <t>찬란한 고급 장갑</t>
  </si>
  <si>
    <t>찬란한 고급 신발</t>
  </si>
  <si>
    <t>낯선 수집가의 갑옷</t>
  </si>
  <si>
    <t>낯선 수집가의 투구</t>
  </si>
  <si>
    <t>낯선 수집가의 장갑</t>
  </si>
  <si>
    <t>낯선 수집가의 신발</t>
  </si>
  <si>
    <t>뛰어난 수집가의 갑옷</t>
  </si>
  <si>
    <t>뛰어난 수집가의 투구</t>
  </si>
  <si>
    <t>뛰어난 수집가의 장갑</t>
  </si>
  <si>
    <t>뛰어난 수집가의 신발</t>
  </si>
  <si>
    <t>고명한 수집가의 갑옷</t>
  </si>
  <si>
    <t>고명한 수집가의 투구</t>
  </si>
  <si>
    <t>고명한 수집가의 장갑</t>
  </si>
  <si>
    <t>고명한 수집가의 신발</t>
  </si>
  <si>
    <t>강철 세공 갑옷</t>
  </si>
  <si>
    <t>강철 세공 투구</t>
  </si>
  <si>
    <t>강철 세공 장갑</t>
  </si>
  <si>
    <t>강철 세공 신발</t>
  </si>
  <si>
    <t>강철 사슬 갑옷</t>
  </si>
  <si>
    <t>강철 사슬 투구</t>
  </si>
  <si>
    <t>강철 사슬 장갑</t>
  </si>
  <si>
    <t>강철 사슬 신발</t>
  </si>
  <si>
    <t>통곡의 잔영 갑옷</t>
  </si>
  <si>
    <t>통곡의 잔영 투구</t>
  </si>
  <si>
    <t>통곡의 잔영 장갑</t>
  </si>
  <si>
    <t>통곡의 잔영 신발</t>
  </si>
  <si>
    <t>뒤틀린 잔영 갑옷</t>
  </si>
  <si>
    <t>뒤틀린 잔영 투구</t>
  </si>
  <si>
    <t>뒤틀린 잔영 장갑</t>
  </si>
  <si>
    <t>뒤틀린 잔영 신발</t>
  </si>
  <si>
    <t>혼돈의 잔영 갑옷</t>
  </si>
  <si>
    <t>혼돈의 잔영 투구</t>
  </si>
  <si>
    <t>혼돈의 잔영 장갑</t>
  </si>
  <si>
    <t>혼돈의 잔영 신발</t>
  </si>
  <si>
    <t>고대 추격자의 갑옷</t>
  </si>
  <si>
    <t>고대 추격자의 투구</t>
  </si>
  <si>
    <t>고대 추격자의 장갑</t>
  </si>
  <si>
    <t>고대 추격자의 신발</t>
  </si>
  <si>
    <t>악마 추격자의 갑옷</t>
  </si>
  <si>
    <t>악마 추격자의 투구</t>
  </si>
  <si>
    <t>악마 추격자의 장갑</t>
  </si>
  <si>
    <t>악마 추격자의 신발</t>
  </si>
  <si>
    <t>난해한 예언 갑옷</t>
  </si>
  <si>
    <t>난해한 예언 투구</t>
  </si>
  <si>
    <t>난해한 예언 장갑</t>
  </si>
  <si>
    <t>난해한 예언 신발</t>
  </si>
  <si>
    <t>신중한 예언 갑옷</t>
  </si>
  <si>
    <t>신중한 예언 투구</t>
  </si>
  <si>
    <t>신중한 예언 장갑</t>
  </si>
  <si>
    <t>신중한 예언 신발</t>
  </si>
  <si>
    <t>완벽한 예언 갑옷</t>
  </si>
  <si>
    <t>완벽한 예언 투구</t>
  </si>
  <si>
    <t>완벽한 예언 장갑</t>
  </si>
  <si>
    <t>완벽한 예언 신발</t>
  </si>
  <si>
    <t>악랄한 지배자의 갑옷</t>
  </si>
  <si>
    <t>악랄한 지배자의 투구</t>
  </si>
  <si>
    <t>악랄한 지배자의 장갑</t>
  </si>
  <si>
    <t>악랄한 지배자의 신발</t>
  </si>
  <si>
    <t>완벽한 지도자의 갑옷</t>
  </si>
  <si>
    <t>완벽한 지도자의 투구</t>
  </si>
  <si>
    <t>완벽한 지도자의 장갑</t>
  </si>
  <si>
    <t>완벽한 지도자의 신발</t>
  </si>
  <si>
    <t>매혹적인 수호자의 갑옷</t>
  </si>
  <si>
    <t>매혹적인 수호자의 투구</t>
  </si>
  <si>
    <t>매혹적인 수호자의 장갑</t>
  </si>
  <si>
    <t>매혹적인 수호자의 신발</t>
  </si>
  <si>
    <t>치명적인 수호자의 갑옷</t>
  </si>
  <si>
    <t>치명적인 수호자의 투구</t>
  </si>
  <si>
    <t>치명적인 수호자의 장갑</t>
  </si>
  <si>
    <t>치명적인 수호자의 신발</t>
  </si>
  <si>
    <t>위대한 수호자의 갑옷</t>
  </si>
  <si>
    <t>위대한 수호자의 투구</t>
  </si>
  <si>
    <t>위대한 수호자의 장갑</t>
  </si>
  <si>
    <t>위대한 수호자의 신발</t>
  </si>
  <si>
    <t>고결한 헌신의 갑옷</t>
  </si>
  <si>
    <t>고결한 헌신의 투구</t>
  </si>
  <si>
    <t>고결한 헌신의 장갑</t>
  </si>
  <si>
    <t>고결한 헌신의 신발</t>
  </si>
  <si>
    <t>위대한 헌신의 갑옷</t>
  </si>
  <si>
    <t>위대한 헌신의 투구</t>
  </si>
  <si>
    <t>위대한 헌신의 장갑</t>
  </si>
  <si>
    <t>위대한 헌신의 신발</t>
  </si>
  <si>
    <t>잠재된 겉옷</t>
  </si>
  <si>
    <t>잠재된 머리 덮개</t>
  </si>
  <si>
    <t>잠재된 손 덮개</t>
  </si>
  <si>
    <t>잠재된 발 덮개</t>
  </si>
  <si>
    <t>균열의 겉옷</t>
  </si>
  <si>
    <t>균열의 머리 덮개</t>
  </si>
  <si>
    <t>균열의 손 덮개</t>
  </si>
  <si>
    <t>균열의 발 덮개</t>
  </si>
  <si>
    <t>비밀의 보호복</t>
  </si>
  <si>
    <t>비밀의 머리 보호구</t>
  </si>
  <si>
    <t>비밀의 손 보호구</t>
  </si>
  <si>
    <t>비밀의 발 보호구</t>
  </si>
  <si>
    <t>영혼 길잡이의 보호복</t>
  </si>
  <si>
    <t>영혼 길잡이의 머리 보호구</t>
  </si>
  <si>
    <t>영혼 길잡이의 손 보호구</t>
  </si>
  <si>
    <t>영혼 길잡이의 발 보호구</t>
  </si>
  <si>
    <t>미확인 보호 갑옷</t>
  </si>
  <si>
    <t>미확인 보호 모자</t>
  </si>
  <si>
    <t>미확인 보호 장갑</t>
  </si>
  <si>
    <t>미확인 보호 신발</t>
  </si>
  <si>
    <t>차원의 보호 갑옷</t>
  </si>
  <si>
    <t>차원의 보호 모자</t>
  </si>
  <si>
    <t>차원의 보호 장갑</t>
  </si>
  <si>
    <t>차원의 보호 신발</t>
  </si>
  <si>
    <t>비늘 가죽 보호복</t>
  </si>
  <si>
    <t>비늘 가죽 머리 보호구</t>
  </si>
  <si>
    <t>비늘 가죽 손 보호구</t>
  </si>
  <si>
    <t>비늘 가죽 발 보호구</t>
  </si>
  <si>
    <t>이중 가죽 보호복</t>
  </si>
  <si>
    <t>이중 가죽 머리 보호구</t>
  </si>
  <si>
    <t>이중 가죽 손 보호구</t>
  </si>
  <si>
    <t>이중 가죽 발 보호구</t>
  </si>
  <si>
    <t>고급 가죽 보호복</t>
  </si>
  <si>
    <t>고급 가죽 머리 보호구</t>
  </si>
  <si>
    <t>고급 가죽 손 보호구</t>
  </si>
  <si>
    <t>고급 가죽 발 보호구</t>
  </si>
  <si>
    <t>강철 가죽 보호 갑옷</t>
  </si>
  <si>
    <t>강철 가죽 보호 투구</t>
  </si>
  <si>
    <t>강철 가죽 보호 장갑</t>
  </si>
  <si>
    <t>강철 가죽 보호 신발</t>
  </si>
  <si>
    <t>무쇠 가죽 보호 갑옷</t>
  </si>
  <si>
    <t>무쇠 가죽 보호 투구</t>
  </si>
  <si>
    <t>무쇠 가죽 보호 장갑</t>
  </si>
  <si>
    <t>무쇠 가죽 보호 신발</t>
  </si>
  <si>
    <t>잊혀진 생존자의 겉옷</t>
  </si>
  <si>
    <t>잊혀진 생존자의 머리 보호구</t>
  </si>
  <si>
    <t>잊혀진 생존자의 장갑</t>
  </si>
  <si>
    <t>잊혀진 생존자의 신발</t>
  </si>
  <si>
    <t>신중한 생존자의 겉옷</t>
  </si>
  <si>
    <t>신중한 생존자의 머리 보호구</t>
  </si>
  <si>
    <t>신중한 생존자의 장갑</t>
  </si>
  <si>
    <t>신중한 생존자의 신발</t>
  </si>
  <si>
    <t>위대한 생존자의 겉옷</t>
  </si>
  <si>
    <t>위대한 생존자의 머리 보호구</t>
  </si>
  <si>
    <t>위대한 생존자의 장갑</t>
  </si>
  <si>
    <t>위대한 생존자의 신발</t>
  </si>
  <si>
    <t>반듯한 수행자의 갑옷</t>
  </si>
  <si>
    <t>반듯한 수행자의 투구</t>
  </si>
  <si>
    <t>반듯한 수행자의 장갑</t>
  </si>
  <si>
    <t>반듯한 수행자의 신발</t>
  </si>
  <si>
    <t>엄격한 수행자의 갑옷</t>
  </si>
  <si>
    <t>엄격한 수행자의 투구</t>
  </si>
  <si>
    <t>엄격한 수행자의 장갑</t>
  </si>
  <si>
    <t>엄격한 수행자의 신발</t>
  </si>
  <si>
    <t>천연 가죽 갑옷</t>
  </si>
  <si>
    <t>천연 가죽 머리 덮개</t>
  </si>
  <si>
    <t>천연 가죽 장갑</t>
  </si>
  <si>
    <t>천연 가죽 신발</t>
  </si>
  <si>
    <t>칼날 가죽 갑옷</t>
  </si>
  <si>
    <t>칼날 가죽 머리 덮개</t>
  </si>
  <si>
    <t>칼날 가죽 장갑</t>
  </si>
  <si>
    <t>칼날 가죽 신발</t>
  </si>
  <si>
    <t>비단 가죽 갑옷</t>
  </si>
  <si>
    <t>비단 가죽 머리 덮개</t>
  </si>
  <si>
    <t>비단 가죽 장갑</t>
  </si>
  <si>
    <t>비단 가죽 신발</t>
  </si>
  <si>
    <t>초원 맹수 가죽 보호복</t>
  </si>
  <si>
    <t>초원 맹수 가죽 머리 보호구</t>
  </si>
  <si>
    <t>초원 맹수 가죽 손 보호구</t>
  </si>
  <si>
    <t>초원 맹수 가죽 발 보호구</t>
  </si>
  <si>
    <t>지옥 맹수 가죽 보호복</t>
  </si>
  <si>
    <t>지옥 맹수 가죽 머리 보호구</t>
  </si>
  <si>
    <t>지옥 맹수 가죽 손 보호구</t>
  </si>
  <si>
    <t>지옥 맹수 가죽 발 보호구</t>
  </si>
  <si>
    <t>버들 매듭 갑옷</t>
  </si>
  <si>
    <t>버들 매듭 머리 보호구</t>
  </si>
  <si>
    <t>버들 매듭 장갑</t>
  </si>
  <si>
    <t>버들 매듭 신발</t>
  </si>
  <si>
    <t>뼈 매듭 갑옷</t>
  </si>
  <si>
    <t>뼈 매듭 머리 보호구</t>
  </si>
  <si>
    <t>뼈 매듭 장갑</t>
  </si>
  <si>
    <t>뼈 매듭 신발</t>
  </si>
  <si>
    <t>수정 매듭 갑옷</t>
  </si>
  <si>
    <t>수정 매듭 머리 보호구</t>
  </si>
  <si>
    <t>수정 매듭 장갑</t>
  </si>
  <si>
    <t>수정 매듭 신발</t>
  </si>
  <si>
    <t>고요한 그림자 보호복</t>
  </si>
  <si>
    <t>고요한 그림자 머리 보호구</t>
  </si>
  <si>
    <t>고요한 그림자 장갑</t>
  </si>
  <si>
    <t>고요한 그림자 신발</t>
  </si>
  <si>
    <t>심연의 그림자 보호복</t>
  </si>
  <si>
    <t>심연의 그림자 머리 보호구</t>
  </si>
  <si>
    <t>심연의 그림자 장갑</t>
  </si>
  <si>
    <t>심연의 그림자 신발</t>
  </si>
  <si>
    <t>잠재된 전투 갑옷</t>
  </si>
  <si>
    <t>잠재된 전투 투구</t>
  </si>
  <si>
    <t>잠재된 전투 장갑</t>
  </si>
  <si>
    <t>잠재된 전투 신발</t>
  </si>
  <si>
    <t>정복자의 전투 갑옷</t>
  </si>
  <si>
    <t>정복자의 전투 투구</t>
  </si>
  <si>
    <t>정복자의 전투 장갑</t>
  </si>
  <si>
    <t>정복자의 전투 신발</t>
  </si>
  <si>
    <t>비밀의 돌격 갑옷</t>
  </si>
  <si>
    <t>비밀의 돌격 투구</t>
  </si>
  <si>
    <t>비밀의 돌격 장갑</t>
  </si>
  <si>
    <t>비밀의 돌격 신발</t>
  </si>
  <si>
    <t>파멸의 돌격 갑옷</t>
  </si>
  <si>
    <t>파멸의 돌격 투구</t>
  </si>
  <si>
    <t>파멸의 돌격 장갑</t>
  </si>
  <si>
    <t>파멸의 돌격 신발</t>
  </si>
  <si>
    <t>미확인 강철 갑옷</t>
  </si>
  <si>
    <t>미확인 강철 투구</t>
  </si>
  <si>
    <t>미확인 강철 장갑</t>
  </si>
  <si>
    <t>미확인 강철 신발</t>
  </si>
  <si>
    <t>통곡의 강철 갑옷</t>
  </si>
  <si>
    <t>통곡의 강철 투구</t>
  </si>
  <si>
    <t>통곡의 강철 장갑</t>
  </si>
  <si>
    <t>통곡의 강철 신발</t>
  </si>
  <si>
    <t>야수 추적자 갑옷</t>
  </si>
  <si>
    <t>야수 추적자 투구</t>
  </si>
  <si>
    <t>야수 추적자 장갑</t>
  </si>
  <si>
    <t>야수 추적자 신발</t>
  </si>
  <si>
    <t>악마 추적자 갑옷</t>
  </si>
  <si>
    <t>악마 추적자 투구</t>
  </si>
  <si>
    <t>악마 추적자 장갑</t>
  </si>
  <si>
    <t>악마 추적자 신발</t>
  </si>
  <si>
    <t>고대 추적자 갑옷</t>
  </si>
  <si>
    <t>고대 추적자 투구</t>
  </si>
  <si>
    <t>고대 추적자 장갑</t>
  </si>
  <si>
    <t>고대 추적자 신발</t>
  </si>
  <si>
    <t>명석한 지도자의 갑옷</t>
  </si>
  <si>
    <t>명석한 지도자의 투구</t>
  </si>
  <si>
    <t>명석한 지도자의 장갑</t>
  </si>
  <si>
    <t>명석한 지도자의 신발</t>
  </si>
  <si>
    <t>강력한 지배자의 갑옷</t>
  </si>
  <si>
    <t>강력한 지배자의 투구</t>
  </si>
  <si>
    <t>강력한 지배자의 장갑</t>
  </si>
  <si>
    <t>강력한 지배자의 신발</t>
  </si>
  <si>
    <t>우수한 가공 갑옷</t>
  </si>
  <si>
    <t>우수한 가공 투구</t>
  </si>
  <si>
    <t>우수한 가공 장갑</t>
  </si>
  <si>
    <t>우수한 가공 신발</t>
  </si>
  <si>
    <t>탁월한 가공 갑옷</t>
  </si>
  <si>
    <t>탁월한 가공 투구</t>
  </si>
  <si>
    <t>탁월한 가공 장갑</t>
  </si>
  <si>
    <t>탁월한 가공 신발</t>
  </si>
  <si>
    <t>신비한 가공 갑옷</t>
  </si>
  <si>
    <t>신비한 가공 투구</t>
  </si>
  <si>
    <t>신비한 가공 장갑</t>
  </si>
  <si>
    <t>신비한 가공 신발</t>
  </si>
  <si>
    <t>강철 파편 갑옷</t>
  </si>
  <si>
    <t>강철 파편 투구</t>
  </si>
  <si>
    <t>강철 파편 장갑</t>
  </si>
  <si>
    <t>강철 파편 신발</t>
  </si>
  <si>
    <t>신비한 파편 갑옷</t>
  </si>
  <si>
    <t>신비한 파편 투구</t>
  </si>
  <si>
    <t>신비한 파편 장갑</t>
  </si>
  <si>
    <t>신비한 파편 신발</t>
  </si>
  <si>
    <t>성급한 파괴자의 갑옷</t>
  </si>
  <si>
    <t>성급한 파괴자의 투구</t>
  </si>
  <si>
    <t>성급한 파괴자의 장갑</t>
  </si>
  <si>
    <t>성급한 파괴자의 신발</t>
  </si>
  <si>
    <t>포악한 파괴자의 갑옷</t>
  </si>
  <si>
    <t>포악한 파괴자의 투구</t>
  </si>
  <si>
    <t>포악한 파괴자의 장갑</t>
  </si>
  <si>
    <t>포악한 파괴자의 신발</t>
  </si>
  <si>
    <t>위험한 파괴자의 갑옷</t>
  </si>
  <si>
    <t>위험한 파괴자의 투구</t>
  </si>
  <si>
    <t>위험한 파괴자의 장갑</t>
  </si>
  <si>
    <t>위험한 파괴자의 신발</t>
  </si>
  <si>
    <t>개선된 고급 갑옷</t>
  </si>
  <si>
    <t>개선된 고급 투구</t>
  </si>
  <si>
    <t>개선된 고급 장갑</t>
  </si>
  <si>
    <t>개선된 고급 신발</t>
  </si>
  <si>
    <t>이상적인 고급 갑옷</t>
  </si>
  <si>
    <t>이상적인 고급 투구</t>
  </si>
  <si>
    <t>이상적인 고급 장갑</t>
  </si>
  <si>
    <t>이상적인 고급 신발</t>
  </si>
  <si>
    <t>영혼의 잔영 갑옷</t>
  </si>
  <si>
    <t>영혼의 잔영 투구</t>
  </si>
  <si>
    <t>영혼의 잔영 장갑</t>
  </si>
  <si>
    <t>영혼의 잔영 신발</t>
  </si>
  <si>
    <t>특별한 보호자의 갑옷</t>
  </si>
  <si>
    <t>특별한 보호자의 투구</t>
  </si>
  <si>
    <t>특별한 보호자의 장갑</t>
  </si>
  <si>
    <t>특별한 보호자의 신발</t>
  </si>
  <si>
    <t>위대한 보호자의 갑옷</t>
  </si>
  <si>
    <t>위대한 보호자의 투구</t>
  </si>
  <si>
    <t>위대한 보호자의 장갑</t>
  </si>
  <si>
    <t>위대한 보호자의 신발</t>
  </si>
  <si>
    <t>잠재된 예복</t>
  </si>
  <si>
    <t>잠재된 보호모</t>
  </si>
  <si>
    <t>잠재된 손 보호구</t>
  </si>
  <si>
    <t>잠재된 발 보호구</t>
  </si>
  <si>
    <t>영광의 예복</t>
  </si>
  <si>
    <t>영광의 보호모</t>
  </si>
  <si>
    <t>영광의 손 보호구</t>
  </si>
  <si>
    <t>영광의 발 보호구</t>
  </si>
  <si>
    <t>비밀의 로브</t>
  </si>
  <si>
    <t>비밀의 머리띠</t>
  </si>
  <si>
    <t>비밀의 장갑</t>
  </si>
  <si>
    <t>비밀의 신발</t>
  </si>
  <si>
    <t>천상의 로브</t>
  </si>
  <si>
    <t>천상의 머리띠</t>
  </si>
  <si>
    <t>천상의 장갑</t>
  </si>
  <si>
    <t>천상의 신발</t>
  </si>
  <si>
    <t>미확인 조합복</t>
  </si>
  <si>
    <t>미확인 모자</t>
  </si>
  <si>
    <t>미확인 손등싸개</t>
  </si>
  <si>
    <t>미확인 발등싸개</t>
  </si>
  <si>
    <t>신념의 조합복</t>
  </si>
  <si>
    <t>신념의 모자</t>
  </si>
  <si>
    <t>신념의 손등싸개</t>
  </si>
  <si>
    <t>신념의 발등싸개</t>
  </si>
  <si>
    <t>비단 전의 예복</t>
  </si>
  <si>
    <t>비단 전의 머리 보호구</t>
  </si>
  <si>
    <t>비단 전의 손 보호구</t>
  </si>
  <si>
    <t>비단 전의 발 보호구</t>
  </si>
  <si>
    <t>상급 전의 예복</t>
  </si>
  <si>
    <t>상급 전의 머리 보호구</t>
  </si>
  <si>
    <t>상급 전의 손 보호구</t>
  </si>
  <si>
    <t>상급 전의 발 보호구</t>
  </si>
  <si>
    <t>고대 전의 예복</t>
  </si>
  <si>
    <t>고대 전의 머리 보호구</t>
  </si>
  <si>
    <t>고대 전의 손 보호구</t>
  </si>
  <si>
    <t>고대 전의 발 보호구</t>
  </si>
  <si>
    <t>기묘한 예언자 상의</t>
  </si>
  <si>
    <t>기묘한 예언자 모자</t>
  </si>
  <si>
    <t>기묘한 예언자 장갑</t>
  </si>
  <si>
    <t>기묘한 예언자 신발</t>
  </si>
  <si>
    <t>신중한 예언자 상의</t>
  </si>
  <si>
    <t>신중한 예언자 모자</t>
  </si>
  <si>
    <t>신중한 예언자 장갑</t>
  </si>
  <si>
    <t>신중한 예언자 신발</t>
  </si>
  <si>
    <t>심오한 상인의 조합복</t>
  </si>
  <si>
    <t>심오한 상인의 머리싸개</t>
  </si>
  <si>
    <t>심오한 상인의 손등싸개</t>
  </si>
  <si>
    <t>심오한 상인의 발등싸개</t>
  </si>
  <si>
    <t>색다른 상인의 조합복</t>
  </si>
  <si>
    <t>색다른 상인의 머리싸개</t>
  </si>
  <si>
    <t>색다른 상인의 손등싸개</t>
  </si>
  <si>
    <t>색다른 상인의 발등싸개</t>
  </si>
  <si>
    <t>신비한 상인의 조합복</t>
  </si>
  <si>
    <t>신비한 상인의 머리싸개</t>
  </si>
  <si>
    <t>신비한 상인의 손등싸개</t>
  </si>
  <si>
    <t>신비한 상인의 발등싸개</t>
  </si>
  <si>
    <t>엄격한 의식용 예복</t>
  </si>
  <si>
    <t>엄격한 의식용 보호모</t>
  </si>
  <si>
    <t>엄격한 의식용 손 보호구</t>
  </si>
  <si>
    <t>엄격한 의식용 발 보호구</t>
  </si>
  <si>
    <t>신비한 의식용 보호모</t>
  </si>
  <si>
    <t>신비한 의식용 손 보호구</t>
  </si>
  <si>
    <t>신비한 의식용 발 보호구</t>
  </si>
  <si>
    <t>착실한 순례자의 예복</t>
  </si>
  <si>
    <t>착실한 순례자의 보호모</t>
  </si>
  <si>
    <t>착실한 순례자의 장갑</t>
  </si>
  <si>
    <t>착실한 순례자의 신발</t>
  </si>
  <si>
    <t>명민한 순례자의 예복</t>
  </si>
  <si>
    <t>명민한 순례자의 보호모</t>
  </si>
  <si>
    <t>명민한 순례자의 장갑</t>
  </si>
  <si>
    <t>명민한 순례자의 신발</t>
  </si>
  <si>
    <t>강직한 순례자의 예복</t>
  </si>
  <si>
    <t>강직한 순례자의 보호모</t>
  </si>
  <si>
    <t>강직한 순례자의 장갑</t>
  </si>
  <si>
    <t>강직한 순례자의 신발</t>
  </si>
  <si>
    <t>평화 인도자의 조합복</t>
  </si>
  <si>
    <t>평화 인도자의 모자</t>
  </si>
  <si>
    <t>평화 인도자의 손등싸개</t>
  </si>
  <si>
    <t>평화 인도자의 발등싸개</t>
  </si>
  <si>
    <t>근엄한 인도자의 조합복</t>
  </si>
  <si>
    <t>근엄한 인도자의 모자</t>
  </si>
  <si>
    <t>근엄한 인도자의 손등싸개</t>
  </si>
  <si>
    <t>근엄한 인도자의 발등싸개</t>
  </si>
  <si>
    <t>안개 매듭 로브</t>
  </si>
  <si>
    <t>안개 매듭 모자</t>
  </si>
  <si>
    <t>안개 매듭 장갑</t>
  </si>
  <si>
    <t>안개 매듭 신발</t>
  </si>
  <si>
    <t>영혼 매듭 로브</t>
  </si>
  <si>
    <t>영혼 매듭 모자</t>
  </si>
  <si>
    <t>영혼 매듭 장갑</t>
  </si>
  <si>
    <t>영혼 매듭 신발</t>
  </si>
  <si>
    <t>환상 매듭 로브</t>
  </si>
  <si>
    <t>환상 매듭 모자</t>
  </si>
  <si>
    <t>환상 매듭 장갑</t>
  </si>
  <si>
    <t>환상 매듭 신발</t>
  </si>
  <si>
    <t>온화한 믿음의 예복</t>
  </si>
  <si>
    <t>온화한 믿음의 모자</t>
  </si>
  <si>
    <t>온화한 믿음의 장갑</t>
  </si>
  <si>
    <t>온화한 믿음의 신발</t>
  </si>
  <si>
    <t>무한한 믿음의 예복</t>
  </si>
  <si>
    <t>무한한 믿음의 모자</t>
  </si>
  <si>
    <t>무한한 믿음의 장갑</t>
  </si>
  <si>
    <t>무한한 믿음의 신발</t>
  </si>
  <si>
    <t>잠재적 목걸이</t>
  </si>
  <si>
    <t>비밀의 목걸이</t>
  </si>
  <si>
    <t>미확인 목걸이</t>
  </si>
  <si>
    <t>영광의 목걸이</t>
  </si>
  <si>
    <t>명인의 목걸이</t>
  </si>
  <si>
    <t>문명의 목걸이</t>
  </si>
  <si>
    <t>영속의 목걸이</t>
  </si>
  <si>
    <t>영속의 곧은 목걸이</t>
  </si>
  <si>
    <t>영속의 예리한 목걸이</t>
  </si>
  <si>
    <t>영속의 신속한 목걸이</t>
  </si>
  <si>
    <t>영속의 정확한 목걸이</t>
  </si>
  <si>
    <t>맹세의 목걸이</t>
  </si>
  <si>
    <t>맹세의 곧은 목걸이</t>
  </si>
  <si>
    <t>맹세의 예리한 목걸이</t>
  </si>
  <si>
    <t>맹세의 신속한 목걸이</t>
  </si>
  <si>
    <t>맹세의 정확한 목걸이</t>
  </si>
  <si>
    <t>탐욕의 목걸이</t>
  </si>
  <si>
    <t>탐욕의 곧은 목걸이</t>
  </si>
  <si>
    <t>탐욕의 예리한 목걸이</t>
  </si>
  <si>
    <t>탐욕의 신속한 목걸이</t>
  </si>
  <si>
    <t>탐욕의 정확한 목걸이</t>
  </si>
  <si>
    <t>탐험가의 목걸이</t>
  </si>
  <si>
    <t>탐험가의 곧은 목걸이</t>
  </si>
  <si>
    <t>탐험가의 예리한 목걸이</t>
  </si>
  <si>
    <t>탐험가의 신속한 목걸이</t>
  </si>
  <si>
    <t>탐험가의 정확한 목걸이</t>
  </si>
  <si>
    <t>잠재적 귀걸이</t>
  </si>
  <si>
    <t>비밀의 귀걸이</t>
  </si>
  <si>
    <t>미확인 귀걸이</t>
  </si>
  <si>
    <t>영광의 귀걸이</t>
  </si>
  <si>
    <t>명인의 귀걸이</t>
  </si>
  <si>
    <t>문명의 귀걸이</t>
  </si>
  <si>
    <t>영속의 귀걸이</t>
  </si>
  <si>
    <t>영속의 곧은 귀걸이</t>
  </si>
  <si>
    <t>영속의 예리한 귀걸이</t>
  </si>
  <si>
    <t>영속의 신속한 귀걸이</t>
  </si>
  <si>
    <t>영속의 정확한 귀걸이</t>
  </si>
  <si>
    <t>맹세의 귀걸이</t>
  </si>
  <si>
    <t>맹세의 곧은 귀걸이</t>
  </si>
  <si>
    <t>맹세의 예리한 귀걸이</t>
  </si>
  <si>
    <t>맹세의 신속한 귀걸이</t>
  </si>
  <si>
    <t>맹세의 정확한 귀걸이</t>
  </si>
  <si>
    <t>탐욕의 귀걸이</t>
  </si>
  <si>
    <t>탐욕의 곧은 귀걸이</t>
  </si>
  <si>
    <t>탐욕의 예리한 귀걸이</t>
  </si>
  <si>
    <t>탐욕의 신속한 귀걸이</t>
  </si>
  <si>
    <t>탐욕의 정확한 귀걸이</t>
  </si>
  <si>
    <t>탐험가의 귀걸이</t>
  </si>
  <si>
    <t>탐험가의 곧은 귀걸이</t>
  </si>
  <si>
    <t>탐험가의 예리한 귀걸이</t>
  </si>
  <si>
    <t>탐험가의 신속한 귀걸이</t>
  </si>
  <si>
    <t>탐험가의 정확한 귀걸이</t>
  </si>
  <si>
    <t>잠재적 반지</t>
  </si>
  <si>
    <t>비밀의 반지</t>
  </si>
  <si>
    <t>미확인 반지</t>
  </si>
  <si>
    <t>영광의 반지</t>
  </si>
  <si>
    <t>명인의 반지</t>
  </si>
  <si>
    <t>문명의 반지</t>
  </si>
  <si>
    <t>영속의 반지</t>
  </si>
  <si>
    <t>영속의 곧은 반지</t>
  </si>
  <si>
    <t>영속의 예리한 반지</t>
  </si>
  <si>
    <t>영속의 신속한 반지</t>
  </si>
  <si>
    <t>영속의 정확한 반지</t>
  </si>
  <si>
    <t>맹세의 반지</t>
  </si>
  <si>
    <t>맹세의 곧은 반지</t>
  </si>
  <si>
    <t>맹세의 예리한 반지</t>
  </si>
  <si>
    <t>맹세의 신속한 반지</t>
  </si>
  <si>
    <t>맹세의 정확한 반지</t>
  </si>
  <si>
    <t>탐욕의 반지</t>
  </si>
  <si>
    <t>탐욕의 곧은 반지</t>
  </si>
  <si>
    <t>탐욕의 예리한 반지</t>
  </si>
  <si>
    <t>탐욕의 신속한 반지</t>
  </si>
  <si>
    <t>탐욕의 정확한 반지</t>
  </si>
  <si>
    <t>탐험가의 반지</t>
  </si>
  <si>
    <t>탐험가의 곧은 반지</t>
  </si>
  <si>
    <t>탐험가의 예리한 반지</t>
  </si>
  <si>
    <t>탐험가의 신속한 반지</t>
  </si>
  <si>
    <t>탐험가의 정확한 반지</t>
  </si>
  <si>
    <t>잠재적 팔찌</t>
  </si>
  <si>
    <t>비밀의 팔찌</t>
  </si>
  <si>
    <t>미확인 팔찌</t>
  </si>
  <si>
    <t>영광의 팔찌</t>
  </si>
  <si>
    <t>명인의 팔찌</t>
  </si>
  <si>
    <t>문명의 팔찌</t>
  </si>
  <si>
    <t>영속의 팔찌</t>
  </si>
  <si>
    <t>영속의 곧은 팔찌</t>
  </si>
  <si>
    <t>영속의 예리한 팔찌</t>
  </si>
  <si>
    <t>영속의 신속한 팔찌</t>
  </si>
  <si>
    <t>영속의 정확한 팔찌</t>
  </si>
  <si>
    <t>맹세의 팔찌</t>
  </si>
  <si>
    <t>맹세의 곧은 팔찌</t>
  </si>
  <si>
    <t>맹세의 예리한 팔찌</t>
  </si>
  <si>
    <t>맹세의 신속한 팔찌</t>
  </si>
  <si>
    <t>맹세의 정확한 팔찌</t>
  </si>
  <si>
    <t>탐욕의 팔찌</t>
  </si>
  <si>
    <t>탐욕의 곧은 팔찌</t>
  </si>
  <si>
    <t>탐욕의 예리한 팔찌</t>
  </si>
  <si>
    <t>탐욕의 신속한 팔찌</t>
  </si>
  <si>
    <t>탐욕의 정확한 팔찌</t>
  </si>
  <si>
    <t>탐험가의 팔찌</t>
  </si>
  <si>
    <t>탐험가의 곧은 팔찌</t>
  </si>
  <si>
    <t>탐험가의 예리한 팔찌</t>
  </si>
  <si>
    <t>탐험가의 신속한 팔찌</t>
  </si>
  <si>
    <t>탐험가의 정확한 팔찌</t>
  </si>
  <si>
    <t>잠재적 벨트</t>
  </si>
  <si>
    <t>비밀의 벨트</t>
  </si>
  <si>
    <t>미확인 벨트</t>
  </si>
  <si>
    <t>영광의 벨트</t>
  </si>
  <si>
    <t>명인의 벨트</t>
  </si>
  <si>
    <t>문명의 벨트</t>
  </si>
  <si>
    <t>영속의 벨트</t>
  </si>
  <si>
    <t>영속의 곧은 벨트</t>
  </si>
  <si>
    <t>영속의 예리한 벨트</t>
  </si>
  <si>
    <t>영속의 신속한 벨트</t>
  </si>
  <si>
    <t>영속의 정확한 벨트</t>
  </si>
  <si>
    <t>맹세의 벨트</t>
  </si>
  <si>
    <t>맹세의 곧은 벨트</t>
  </si>
  <si>
    <t>맹세의 예리한 벨트</t>
  </si>
  <si>
    <t>맹세의 신속한 벨트</t>
  </si>
  <si>
    <t>맹세의 정확한 벨트</t>
  </si>
  <si>
    <t>탐욕의 벨트</t>
  </si>
  <si>
    <t>탐욕의 곧은 벨트</t>
  </si>
  <si>
    <t>탐욕의 예리한 벨트</t>
  </si>
  <si>
    <t>탐욕의 신속한 벨트</t>
  </si>
  <si>
    <t>탐욕의 정확한 벨트</t>
  </si>
  <si>
    <t>탐험가의 벨트</t>
  </si>
  <si>
    <t>탐험가의 곧은 벨트</t>
  </si>
  <si>
    <t>탐험가의 예리한 벨트</t>
  </si>
  <si>
    <t>탐험가의 신속한 벨트</t>
  </si>
  <si>
    <t>탐험가의 정확한 벨트</t>
  </si>
  <si>
    <t>영속의 탈것 투구</t>
  </si>
  <si>
    <t>영속의 곧은 탈것 투구</t>
  </si>
  <si>
    <t>영속의 예리한 탈것 투구</t>
  </si>
  <si>
    <t>영속의 신속한 탈것 투구</t>
  </si>
  <si>
    <t>영속의 정확한 탈것 투구</t>
  </si>
  <si>
    <t>맹세의 탈것 투구</t>
  </si>
  <si>
    <t>맹세의 곧은 탈것 투구</t>
  </si>
  <si>
    <t>맹세의 예리한 탈것 투구</t>
  </si>
  <si>
    <t>맹세의 신속한 탈것 투구</t>
  </si>
  <si>
    <t>맹세의 정확한 탈것 투구</t>
  </si>
  <si>
    <t>탐욕의 탈것 투구</t>
  </si>
  <si>
    <t>탐욕의 곧은 탈것 투구</t>
  </si>
  <si>
    <t>탐욕의 예리한 탈것 투구</t>
  </si>
  <si>
    <t>탐욕의 신속한 탈것 투구</t>
  </si>
  <si>
    <t>탐욕의 정확한 탈것 투구</t>
  </si>
  <si>
    <t>영속의 탈것 안장</t>
  </si>
  <si>
    <t>영속의 곧은 탈것 안장</t>
  </si>
  <si>
    <t>영속의 예리한 탈것 안장</t>
  </si>
  <si>
    <t>영속의 신속한 탈것 안장</t>
  </si>
  <si>
    <t>영속의 정확한 탈것 안장</t>
  </si>
  <si>
    <t>맹세의 탈것 안장</t>
  </si>
  <si>
    <t>맹세의 곧은 탈것 안장</t>
  </si>
  <si>
    <t>맹세의 예리한 탈것 안장</t>
  </si>
  <si>
    <t>맹세의 신속한 탈것 안장</t>
  </si>
  <si>
    <t>맹세의 정확한 탈것 안장</t>
  </si>
  <si>
    <t>탐욕의 탈것 안장</t>
  </si>
  <si>
    <t>탐욕의 곧은 탈것 안장</t>
  </si>
  <si>
    <t>탐욕의 예리한 탈것 안장</t>
  </si>
  <si>
    <t>탐욕의 신속한 탈것 안장</t>
  </si>
  <si>
    <t>탐욕의 정확한 탈것 안장</t>
  </si>
  <si>
    <t>영속의 탈것 부츠</t>
  </si>
  <si>
    <t>영속의 곧은 탈것 부츠</t>
  </si>
  <si>
    <t>영속의 예리한 탈것 부츠</t>
  </si>
  <si>
    <t>영속의 신속한 탈것 부츠</t>
  </si>
  <si>
    <t>영속의 정확한 탈것 부츠</t>
  </si>
  <si>
    <t>맹세의 탈것 부츠</t>
  </si>
  <si>
    <t>맹세의 곧은 탈것 부츠</t>
  </si>
  <si>
    <t>맹세의 예리한 탈것 부츠</t>
  </si>
  <si>
    <t>맹세의 신속한 탈것 부츠</t>
  </si>
  <si>
    <t>맹세의 정확한 탈것 부츠</t>
  </si>
  <si>
    <t>탐욕의 탈것 부츠</t>
  </si>
  <si>
    <t>탐욕의 곧은 탈것 부츠</t>
  </si>
  <si>
    <t>탐욕의 예리한 탈것 부츠</t>
  </si>
  <si>
    <t>탐욕의 신속한 탈것 부츠</t>
  </si>
  <si>
    <t>탐욕의 정확한 탈것 부츠</t>
  </si>
  <si>
    <t>영속의 탈것 목걸이</t>
  </si>
  <si>
    <t>영속의 곧은 탈것 목걸이</t>
  </si>
  <si>
    <t>영속의 예리한 탈것 목걸이</t>
  </si>
  <si>
    <t>영속의 신속한 탈것 목걸이</t>
  </si>
  <si>
    <t>영속의 정확한 탈것 목걸이</t>
  </si>
  <si>
    <t>맹세의 탈것 목걸이</t>
  </si>
  <si>
    <t>맹세의 곧은 탈것 목걸이</t>
  </si>
  <si>
    <t>맹세의 예리한 탈것 목걸이</t>
  </si>
  <si>
    <t>맹세의 신속한 탈것 목걸이</t>
  </si>
  <si>
    <t>맹세의 정확한 탈것 목걸이</t>
  </si>
  <si>
    <t>탐욕의 탈것 목걸이</t>
  </si>
  <si>
    <t>탐욕의 곧은 탈것 목걸이</t>
  </si>
  <si>
    <t>탐욕의 예리한 탈것 목걸이</t>
  </si>
  <si>
    <t>탐욕의 신속한 탈것 목걸이</t>
  </si>
  <si>
    <t>탐욕의 정확한 탈것 목걸이</t>
  </si>
  <si>
    <t>허름한 공격 보석</t>
  </si>
  <si>
    <t>공격 보석</t>
  </si>
  <si>
    <t>빛나는 공격 보석</t>
  </si>
  <si>
    <t>영롱한 공격 보석</t>
  </si>
  <si>
    <t>밝게 빛나는 공격 보석</t>
  </si>
  <si>
    <t>허름한 방어 보석</t>
  </si>
  <si>
    <t>방어 보석</t>
  </si>
  <si>
    <t>빛나는 방어 보석</t>
  </si>
  <si>
    <t>영롱한 방어 보석</t>
  </si>
  <si>
    <t>밝게 빛나는 방어 보석</t>
  </si>
  <si>
    <t>허름한 치명 보석</t>
  </si>
  <si>
    <t>치명 보석</t>
  </si>
  <si>
    <t>빛나는 치명 보석</t>
  </si>
  <si>
    <t>영롱한 치명 보석</t>
  </si>
  <si>
    <t>밝게 빛나는 치명 보석</t>
  </si>
  <si>
    <t>허름한 치명 저항 보석</t>
  </si>
  <si>
    <t>치명 저항 보석</t>
  </si>
  <si>
    <t>빛나는 치명 저항 보석</t>
  </si>
  <si>
    <t>영롱한 치명 저항 보석</t>
  </si>
  <si>
    <t>밝게 빛나는 치명 저항 보석</t>
  </si>
  <si>
    <t>허름한 치명 공격 보석</t>
  </si>
  <si>
    <t>치명 공격 보석</t>
  </si>
  <si>
    <t>빛나는 치명 공격 보석</t>
  </si>
  <si>
    <t>영롱한 치명 공격 보석</t>
  </si>
  <si>
    <t>밝게 빛나는 치명 공격 보석</t>
  </si>
  <si>
    <t>허름한 치명 방어 보석</t>
  </si>
  <si>
    <t>치명 방어 보석</t>
  </si>
  <si>
    <t>빛나는 치명 방어 보석</t>
  </si>
  <si>
    <t>영롱한 치명 방어 보석</t>
  </si>
  <si>
    <t>밝게 빛나는 치명 방어 보석</t>
  </si>
  <si>
    <t>허름한 위력 보석</t>
  </si>
  <si>
    <t>위력 보석</t>
  </si>
  <si>
    <t>빛나는 위력 보석</t>
  </si>
  <si>
    <t>영롱한 위력 보석</t>
  </si>
  <si>
    <t>밝게 빛나는 위력 보석</t>
  </si>
  <si>
    <t>허름한 탄력 보석</t>
  </si>
  <si>
    <t>탄력 보석</t>
  </si>
  <si>
    <t>빛나는 탄력 보석</t>
  </si>
  <si>
    <t>영롱한 탄력 보석</t>
  </si>
  <si>
    <t>밝게 빛나는 탄력 보석</t>
  </si>
  <si>
    <t>메마른 검독수리 둥지</t>
  </si>
  <si>
    <t>배회하는 검독수리</t>
  </si>
  <si>
    <t>경계하는 와이번</t>
  </si>
  <si>
    <t>굶주린 지옥 거미</t>
  </si>
  <si>
    <t>방황하는 악마</t>
  </si>
  <si>
    <t>붉은 오크 경계병</t>
  </si>
  <si>
    <t>갈망하는 망령</t>
  </si>
  <si>
    <t>저돌적인 스켈레톤 워리어</t>
  </si>
  <si>
    <t>행동 대장 우르카</t>
  </si>
  <si>
    <t>레크리아 평원</t>
  </si>
  <si>
    <t>맹독 식인 식물</t>
  </si>
  <si>
    <t>송곳 와이번</t>
  </si>
  <si>
    <t>저항하는 악마</t>
  </si>
  <si>
    <t>갈망하는 악마</t>
  </si>
  <si>
    <t>리자드맨 전투병</t>
  </si>
  <si>
    <t>리자드맨 경계병</t>
  </si>
  <si>
    <t>시체 포식충</t>
  </si>
  <si>
    <t>악몽의 인도자</t>
  </si>
  <si>
    <t>브라우니 경계병</t>
  </si>
  <si>
    <t>검은 마스크의 정찰병</t>
  </si>
  <si>
    <t>징벌단 경계병</t>
  </si>
  <si>
    <t>그릴로탈파</t>
  </si>
  <si>
    <t>코포라</t>
  </si>
  <si>
    <t>뒤틀린 악령</t>
  </si>
  <si>
    <t>폭주하는 엔시스</t>
  </si>
  <si>
    <t>수상한 엔시스</t>
  </si>
  <si>
    <t>포악한 오우거 사냥꾼</t>
  </si>
  <si>
    <t>비탄에 빠진 망령</t>
  </si>
  <si>
    <t>칼날 트롤 보초병</t>
  </si>
  <si>
    <t>울부짖는 악마</t>
  </si>
  <si>
    <t>미성숙한 렌테르</t>
  </si>
  <si>
    <t>불완전한 렌테르</t>
  </si>
  <si>
    <t>감염된 식인 식물</t>
  </si>
  <si>
    <t>마력에 중독된 식인 식물</t>
  </si>
  <si>
    <t>프로킹투스</t>
  </si>
  <si>
    <t>베누스 지구</t>
  </si>
  <si>
    <t>폭주하는 갈색 갈기곰</t>
  </si>
  <si>
    <t>겁에 질린 브라우니</t>
  </si>
  <si>
    <t>되살아난 망자</t>
  </si>
  <si>
    <t>저주받은 망자</t>
  </si>
  <si>
    <t>마력에 중독된 스켈레톤</t>
  </si>
  <si>
    <t>굶주린 뱀파이어</t>
  </si>
  <si>
    <t>포악한 뱀파이어</t>
  </si>
  <si>
    <t>폭주하는 데펜스</t>
  </si>
  <si>
    <t>루틸루스 오크 척후병</t>
  </si>
  <si>
    <t>광포한 도플갱어</t>
  </si>
  <si>
    <t>굶주린 머미</t>
  </si>
  <si>
    <t>망령군주 마네스</t>
  </si>
  <si>
    <t>프로리온 협곡</t>
  </si>
  <si>
    <t>루틸루스 오크 돌격병</t>
  </si>
  <si>
    <t>루틸루스 오크 정예병</t>
  </si>
  <si>
    <t>감염된 머미</t>
  </si>
  <si>
    <t>퇴화한 머미</t>
  </si>
  <si>
    <t>배회하는 머미</t>
  </si>
  <si>
    <t>울부짖는 아르델 악마</t>
  </si>
  <si>
    <t>리자드맨 감시자</t>
  </si>
  <si>
    <t>성난 핏빛 거미</t>
  </si>
  <si>
    <t>오염된 핏빛 거미</t>
  </si>
  <si>
    <t>변형된 핏빛 거미</t>
  </si>
  <si>
    <t>사막 코볼트 경계병</t>
  </si>
  <si>
    <t>오염된 역병 들개</t>
  </si>
  <si>
    <t>루틸루스 오크 사냥개</t>
  </si>
  <si>
    <t>굶주린 오크 사냥개</t>
  </si>
  <si>
    <t>루틸루스 맹독 전갈</t>
  </si>
  <si>
    <t>지옥불 아르크</t>
  </si>
  <si>
    <t>배고픈 그리즐리</t>
  </si>
  <si>
    <t>얼어가는 유령 버섯</t>
  </si>
  <si>
    <t>폭력적인 와일드맨</t>
  </si>
  <si>
    <t>배고픈 괴물 맹수</t>
  </si>
  <si>
    <t>식사 중인 시체 포식충</t>
  </si>
  <si>
    <t>얼어가는 식인 식물</t>
  </si>
  <si>
    <t>숲 트롤 일꾼</t>
  </si>
  <si>
    <t>숲 트롤 전사</t>
  </si>
  <si>
    <t>시들어가는 숲지기</t>
  </si>
  <si>
    <t>굶주린 뿔 와이번</t>
  </si>
  <si>
    <t>장비 아이템 초월 시 사용합니다.</t>
  </si>
  <si>
    <t>제작에 필요한 아이템입니다.</t>
  </si>
  <si>
    <t>펠</t>
  </si>
  <si>
    <t>레프</t>
  </si>
  <si>
    <t>룩스</t>
  </si>
  <si>
    <t>데르</t>
  </si>
  <si>
    <t>피오</t>
  </si>
  <si>
    <t>페라</t>
  </si>
  <si>
    <t>일반 무기 상자</t>
  </si>
  <si>
    <t>고급 무기 상자</t>
  </si>
  <si>
    <t>희귀 무기 상자</t>
  </si>
  <si>
    <t>영웅 무기 상자</t>
  </si>
  <si>
    <t>전설 무기 상자</t>
  </si>
  <si>
    <t>일반 방어구 상자</t>
  </si>
  <si>
    <t>고급 방어구 상자</t>
  </si>
  <si>
    <t>희귀 방어구 상자</t>
  </si>
  <si>
    <t>영웅 방어구 상자</t>
  </si>
  <si>
    <t>전설 방어구 상자</t>
  </si>
  <si>
    <t>일반 장신구 상자</t>
  </si>
  <si>
    <t>고급 장신구 상자</t>
  </si>
  <si>
    <t>희귀 장신구 상자</t>
  </si>
  <si>
    <t>영웅 장신구 상자</t>
  </si>
  <si>
    <t>전설 장신구 상자</t>
  </si>
  <si>
    <t>일반 보석 상자</t>
  </si>
  <si>
    <t>고급 보석 상자</t>
  </si>
  <si>
    <t>희귀 보석 상자</t>
  </si>
  <si>
    <t>영웅 보석 상자</t>
  </si>
  <si>
    <t>전설 보석 상자</t>
  </si>
  <si>
    <t>소환석 상자</t>
  </si>
  <si>
    <t>일반 탑승펫 장비 상자</t>
  </si>
  <si>
    <t>고급 탑승펫 장비 상자</t>
  </si>
  <si>
    <t>희귀 탑승펫 장비 상자</t>
  </si>
  <si>
    <t>영웅 탑승펫 장비 상자</t>
  </si>
  <si>
    <t>전설 탑승펫 장비 상자</t>
  </si>
  <si>
    <t>하급 스킬 뱃지 상자</t>
  </si>
  <si>
    <t>중급 스킬 뱃지 상자</t>
  </si>
  <si>
    <t>상급 스킬 뱃지 상자</t>
  </si>
  <si>
    <t>강철주먹 분지 보급 상자</t>
  </si>
  <si>
    <t>계곡 하류 보급 상자</t>
  </si>
  <si>
    <t>검독수리 둥지 보급 상자</t>
  </si>
  <si>
    <t>레크리아 평원 보급 상자</t>
  </si>
  <si>
    <t>코포라 보급 상자</t>
  </si>
  <si>
    <t>베누스 지구 보급 상자</t>
  </si>
  <si>
    <t>프로리온 협곡 보급 상자</t>
  </si>
  <si>
    <t>오래된 상자</t>
  </si>
  <si>
    <t>C급 레이드 보급 상자</t>
  </si>
  <si>
    <t>B급 레이드 보급 상자</t>
  </si>
  <si>
    <t>A급 레이드 보급 상자</t>
  </si>
  <si>
    <t>S급 레이드 보급 상자</t>
  </si>
  <si>
    <t>아이템 판매</t>
  </si>
  <si>
    <t>확인</t>
  </si>
  <si>
    <t>취소</t>
  </si>
  <si>
    <t>공격력</t>
  </si>
  <si>
    <t>효과 없음</t>
  </si>
  <si>
    <t>{0} / {1}</t>
  </si>
  <si>
    <t>guardian_human_type</t>
  </si>
  <si>
    <t>인간형</t>
  </si>
  <si>
    <t>guardian_support_combat_type</t>
  </si>
  <si>
    <t>공격형</t>
  </si>
  <si>
    <t>guardian_Wahrheit</t>
  </si>
  <si>
    <t>바르하이트</t>
  </si>
  <si>
    <t>guardian_WahrheitDesc</t>
  </si>
  <si>
    <t>두꺼운 검 2자루를 양 손에 쥐고 계약자의 앞을 막는 대상을 순식간에 베어버립니다.</t>
  </si>
  <si>
    <t>{0}</t>
  </si>
  <si>
    <t>가디언</t>
  </si>
  <si>
    <t>스킬</t>
  </si>
  <si>
    <t>캐릭터 생성</t>
  </si>
  <si>
    <t>쉬움</t>
  </si>
  <si>
    <t>보통</t>
  </si>
  <si>
    <t>어려움</t>
  </si>
  <si>
    <t>나가기</t>
  </si>
  <si>
    <t>획득 가능 보상</t>
  </si>
  <si>
    <t>참가</t>
  </si>
  <si>
    <t>시간</t>
  </si>
  <si>
    <t>skillui_title</t>
  </si>
  <si>
    <t>초기화</t>
  </si>
  <si>
    <t>특수 스킬</t>
  </si>
  <si>
    <t>Lv.{0}</t>
  </si>
  <si>
    <t>재사용시간</t>
  </si>
  <si>
    <t>장착</t>
  </si>
  <si>
    <t>해제</t>
  </si>
  <si>
    <t>레벨업</t>
  </si>
  <si>
    <t>skillui_nextlevelaffect_maxlevel</t>
  </si>
  <si>
    <t>-</t>
  </si>
  <si>
    <t>강화</t>
  </si>
  <si>
    <t>소환</t>
  </si>
  <si>
    <t>승급</t>
  </si>
  <si>
    <t>skillui_guardian_complete_summon</t>
  </si>
  <si>
    <t>skillui_guardian_complete_upgrade</t>
  </si>
  <si>
    <t>활</t>
  </si>
  <si>
    <t>지팡이</t>
  </si>
  <si>
    <t>MaxHP_Base</t>
  </si>
  <si>
    <t>MaxMP_Base</t>
  </si>
  <si>
    <t>AttackBalance_Base</t>
  </si>
  <si>
    <t>공격 밸런스</t>
  </si>
  <si>
    <t>BasicAttack_Base</t>
  </si>
  <si>
    <t>기본 공격력</t>
  </si>
  <si>
    <t>AddBasicAttack_Base</t>
  </si>
  <si>
    <t>PvPAttack_Base</t>
  </si>
  <si>
    <t>위력</t>
  </si>
  <si>
    <t>AddPvPAttack_Base</t>
  </si>
  <si>
    <t>BasicDefence_Base</t>
  </si>
  <si>
    <t>기본 방어력</t>
  </si>
  <si>
    <t>AddBasicDefence_Base</t>
  </si>
  <si>
    <t>PvPDefence_Base</t>
  </si>
  <si>
    <t>탄력</t>
  </si>
  <si>
    <t>AddPvPDefence_Base</t>
  </si>
  <si>
    <t>Accuracy_Base</t>
  </si>
  <si>
    <t>명중력</t>
  </si>
  <si>
    <t>AddAccuracy_Base</t>
  </si>
  <si>
    <t>추가 명중률</t>
  </si>
  <si>
    <t>Dodge_Base</t>
  </si>
  <si>
    <t>회피력</t>
  </si>
  <si>
    <t>AddDodge_Base</t>
  </si>
  <si>
    <t>추가 회피율</t>
  </si>
  <si>
    <t>CriticalPower_Base</t>
  </si>
  <si>
    <t>ResistCritical_Base</t>
  </si>
  <si>
    <t>AddResistCritical_Base</t>
  </si>
  <si>
    <t>CriticalAttack_Base</t>
  </si>
  <si>
    <t>AddCriticalAttack_Base</t>
  </si>
  <si>
    <t>CriticalDefence_Base</t>
  </si>
  <si>
    <t>AddCriticalDefence_Base</t>
  </si>
  <si>
    <t>GainGold_Base</t>
  </si>
  <si>
    <t>GainEXP_Base</t>
  </si>
  <si>
    <t>GainItem_Base</t>
  </si>
  <si>
    <t>MovementSpeed_Base</t>
  </si>
  <si>
    <t>BlockRate_Base</t>
  </si>
  <si>
    <t>BlockReduce_Base</t>
  </si>
  <si>
    <t>FireAttack_Base</t>
  </si>
  <si>
    <t>WaterAttack_Base</t>
  </si>
  <si>
    <t>EarthAttack_Base</t>
  </si>
  <si>
    <t>AirAttack_Base</t>
  </si>
  <si>
    <t>FireDefence_Base</t>
  </si>
  <si>
    <t>WaterDefence_Base</t>
  </si>
  <si>
    <t>EarthDefence_Base</t>
  </si>
  <si>
    <t>AirDefence_Base</t>
  </si>
  <si>
    <t>MeleeFeature_Base</t>
  </si>
  <si>
    <t>SpellFeature_Base</t>
  </si>
  <si>
    <t>Concentration_Base</t>
  </si>
  <si>
    <t>StunResistance_Base</t>
  </si>
  <si>
    <t>KnockDownResistance_Base</t>
  </si>
  <si>
    <t>FrozenResistance_Base</t>
  </si>
  <si>
    <t>BeastTypeAttack_Base</t>
  </si>
  <si>
    <t>MutantTypeAttack_Base</t>
  </si>
  <si>
    <t>ImmortalTypeAttack_Base</t>
  </si>
  <si>
    <t>DevilTypeAttack_Base</t>
  </si>
  <si>
    <t>BeastTypeDefence_Base</t>
  </si>
  <si>
    <t>MutantTypeDefence_Base</t>
  </si>
  <si>
    <t>ImmortalTypeDefence_Base</t>
  </si>
  <si>
    <t>DevilTypeDefence_Base</t>
  </si>
  <si>
    <t>NormalGradeAttack_Base</t>
  </si>
  <si>
    <t>EliteGradeAttack_Base</t>
  </si>
  <si>
    <t>BossGradeAttack_Base</t>
  </si>
  <si>
    <t>RaidGradeAttack_Base</t>
  </si>
  <si>
    <t>물리 특성</t>
  </si>
  <si>
    <t>마법 특성</t>
  </si>
  <si>
    <t>기절 저항</t>
  </si>
  <si>
    <t>넉다운 저항</t>
  </si>
  <si>
    <t>빙결 저항</t>
  </si>
  <si>
    <t>MaxHP_Abs_ItemMainAffect</t>
  </si>
  <si>
    <t>MaxHP_Scale_ItemMainAffect</t>
  </si>
  <si>
    <t>MaxMP_Abs_ItemMainAffect</t>
  </si>
  <si>
    <t>MaxMP_Scale_ItemMainAffect</t>
  </si>
  <si>
    <t>AttackBalance_Scale_ItemMainAffect</t>
  </si>
  <si>
    <t>BasicAttack_Abs_ItemMainAffect</t>
  </si>
  <si>
    <t>BasicAttack_Scale_ItemMainAffect</t>
  </si>
  <si>
    <t>AddBasicAttack_Scale_ItemMainAffect</t>
  </si>
  <si>
    <t>PvPAttack_Abs_ItemMainAffect</t>
  </si>
  <si>
    <t>PvPAttack_Scale_ItemMainAffect</t>
  </si>
  <si>
    <t>AddPvPAttack_Scale_ItemMainAffect</t>
  </si>
  <si>
    <t>BasicDefence_Abs_ItemMainAffect</t>
  </si>
  <si>
    <t>BasicDefence_Scale_ItemMainAffect</t>
  </si>
  <si>
    <t>AddBasicDefence_Scale_ItemMainAffect</t>
  </si>
  <si>
    <t>PvPDefence_Abs_ItemMainAffect</t>
  </si>
  <si>
    <t>PvPDefence_Scale_ItemMainAffect</t>
  </si>
  <si>
    <t>AddPvPDefence_Scale_ItemMainAffect</t>
  </si>
  <si>
    <t>Accuracy_Abs_ItemMainAffect</t>
  </si>
  <si>
    <t>Accuracy_Scale_ItemMainAffect</t>
  </si>
  <si>
    <t>AddAccuracy_Rate_ItemMainAffect</t>
  </si>
  <si>
    <t>Dodge_Abs_ItemMainAffect</t>
  </si>
  <si>
    <t>Dodge_Scale_ItemMainAffect</t>
  </si>
  <si>
    <t>AddDodge_Rate_ItemMainAffect</t>
  </si>
  <si>
    <t>CriticalPower_Abs_ItemMainAffect</t>
  </si>
  <si>
    <t>CriticalPower_Scale_ItemMainAffect</t>
  </si>
  <si>
    <t>AddCritical_Rate_ItemMainAffect</t>
  </si>
  <si>
    <t>ResistCritical_Abs_ItemMainAffect</t>
  </si>
  <si>
    <t>ResistCritical_Scale_ItemMainAffect</t>
  </si>
  <si>
    <t>AddResistCritical_Rate_ItemMainAffect</t>
  </si>
  <si>
    <t>CriticalAttack_Abs_ItemMainAffect</t>
  </si>
  <si>
    <t>CriticalAttack_Scale_ItemMainAffect</t>
  </si>
  <si>
    <t>AddCriticalAttack_Rate_ItemMainAffect</t>
  </si>
  <si>
    <t>CriticalDefence_Abs_ItemMainAffect</t>
  </si>
  <si>
    <t>CriticalDefence_Scale_ItemMainAffect</t>
  </si>
  <si>
    <t>AddCriticalDefence_Rate_ItemMainAffect</t>
  </si>
  <si>
    <t>GainGold_Scale_ItemMainAffect</t>
  </si>
  <si>
    <t>GainEXP_Scale_ItemMainAffect</t>
  </si>
  <si>
    <t>GainItem_Scale_ItemMainAffect</t>
  </si>
  <si>
    <t>MovementSpeed_Abs_ItemMainAffect</t>
  </si>
  <si>
    <t>MovementSpeed_Scale_ItemMainAffect</t>
  </si>
  <si>
    <t>BlockRate_Scale_ItemMainAffect</t>
  </si>
  <si>
    <t>BlockReduce_Scale_ItemMainAffect</t>
  </si>
  <si>
    <t>FireAttack_Abs_ItemMainAffect</t>
  </si>
  <si>
    <t>FireAttack_Scale_ItemMainAffect</t>
  </si>
  <si>
    <t>WaterAttack_Abs_ItemMainAffect</t>
  </si>
  <si>
    <t>WaterAttack_Scale_ItemMainAffect</t>
  </si>
  <si>
    <t>EarthAttack_Abs_ItemMainAffect</t>
  </si>
  <si>
    <t>EarthAttack_Scale_ItemMainAffect</t>
  </si>
  <si>
    <t>AirAttack_Abs_ItemMainAffect</t>
  </si>
  <si>
    <t>AirAttack_Scale_ItemMainAffect</t>
  </si>
  <si>
    <t>FireDefence_Abs_ItemMainAffect</t>
  </si>
  <si>
    <t>FireDefence_Scale_ItemMainAffect</t>
  </si>
  <si>
    <t>WaterDefence_Abs_ItemMainAffect</t>
  </si>
  <si>
    <t>WaterDefence_Scale_ItemMainAffect</t>
  </si>
  <si>
    <t>EarthDefence_Abs_ItemMainAffect</t>
  </si>
  <si>
    <t>EarthDefence_Scale_ItemMainAffect</t>
  </si>
  <si>
    <t>AirDefence_Abs_ItemMainAffect</t>
  </si>
  <si>
    <t>AirDefence_Scale_ItemMainAffect</t>
  </si>
  <si>
    <t>MeleeFeature_Abs_ItemMainAffect</t>
  </si>
  <si>
    <t>MeleeFeature_Scale_ItemMainAffect</t>
  </si>
  <si>
    <t>SpellFeature_Abs_ItemMainAffect</t>
  </si>
  <si>
    <t>SpellFeature_Scale_ItemMainAffect</t>
  </si>
  <si>
    <t>Concentration_Abs_ItemMainAffect</t>
  </si>
  <si>
    <t>Concentration_Scale_ItemMainAffect</t>
  </si>
  <si>
    <t>StunResistance_Abs_ItemMainAffect</t>
  </si>
  <si>
    <t>StunResistance_Scale_ItemMainAffect</t>
  </si>
  <si>
    <t>KnockDownResistance_Abs_ItemMainAffect</t>
  </si>
  <si>
    <t>KnockDownResistance_Scale_ItemMainAffect</t>
  </si>
  <si>
    <t>FrozenResistance_Abs_ItemMainAffect</t>
  </si>
  <si>
    <t>FrozenResistance_Scale_ItemMainAffect</t>
  </si>
  <si>
    <t>BeastTypeAttack_Abs_ItemMainAffect</t>
  </si>
  <si>
    <t>BeastTypeAttack_Scale_ItemMainAffect</t>
  </si>
  <si>
    <t>MutantTypeAttack_Abs_ItemMainAffect</t>
  </si>
  <si>
    <t>MutantTypeAttack_Scale_ItemMainAffect</t>
  </si>
  <si>
    <t>ImmortalTypeAttack_Abs_ItemMainAffect</t>
  </si>
  <si>
    <t>ImmortalTypeAttack_Scale_ItemMainAffect</t>
  </si>
  <si>
    <t>DevilTypeAttack_Abs_ItemMainAffect</t>
  </si>
  <si>
    <t>DevilTypeAttack_Scale_ItemMainAffect</t>
  </si>
  <si>
    <t>BeastTypeDefence_Abs_ItemMainAffect</t>
  </si>
  <si>
    <t>BeastTypeDefence_Scale_ItemMainAffect</t>
  </si>
  <si>
    <t>MutantTypeDefence_Abs_ItemMainAffect</t>
  </si>
  <si>
    <t>MutantTypeDefence_Scale_ItemMainAffect</t>
  </si>
  <si>
    <t>ImmortalTypeDefence_Abs_ItemMainAffect</t>
  </si>
  <si>
    <t>ImmortalTypeDefence_Scale_ItemMainAffect</t>
  </si>
  <si>
    <t>DevilTypeDefence_Abs_ItemMainAffect</t>
  </si>
  <si>
    <t>DevilTypeDefence_Scale_ItemMainAffect</t>
  </si>
  <si>
    <t>NormalGradeAttack_Scale_ItemMainAffect</t>
  </si>
  <si>
    <t>EliteGradeAttack_Scale_ItemMainAffect</t>
  </si>
  <si>
    <t>BossGradeAttack_Scale_ItemMainAffect</t>
  </si>
  <si>
    <t>RaidGradeAttack_Scale_ItemMainAffect</t>
  </si>
  <si>
    <t>MaxHP_Abs_ItemRO</t>
  </si>
  <si>
    <t>MaxHP_Scale_ItemRO</t>
  </si>
  <si>
    <t>MaxMP_Abs_ItemRO</t>
  </si>
  <si>
    <t>MaxMP_Scale_ItemRO</t>
  </si>
  <si>
    <t>AttackBalance_Scale_ItemRO</t>
  </si>
  <si>
    <t>BasicAttack_Abs_ItemRO</t>
  </si>
  <si>
    <t>BasicAttack_Scale_ItemRO</t>
  </si>
  <si>
    <t>AddBasicAttack_Scale_ItemRO</t>
  </si>
  <si>
    <t>PvPAttack_Abs_ItemRO</t>
  </si>
  <si>
    <t>위력 +{0}</t>
  </si>
  <si>
    <t>PvPAttack_Scale_ItemRO</t>
  </si>
  <si>
    <t>AddPvPAttack_Scale_ItemRO</t>
  </si>
  <si>
    <t>BasicDefence_Abs_ItemRO</t>
  </si>
  <si>
    <t>BasicDefence_Scale_ItemRO</t>
  </si>
  <si>
    <t>AddBasicDefence_Scale_ItemRO</t>
  </si>
  <si>
    <t>PvPDefence_Abs_ItemRO</t>
  </si>
  <si>
    <t>탄력 +{0}</t>
  </si>
  <si>
    <t>PvPDefence_Scale_ItemRO</t>
  </si>
  <si>
    <t>AddPvPDefence_Scale_ItemRO</t>
  </si>
  <si>
    <t>Accuracy_Abs_ItemRO</t>
  </si>
  <si>
    <t>명중력 +{0}</t>
  </si>
  <si>
    <t>Accuracy_Scale_ItemRO</t>
  </si>
  <si>
    <t>AddAccuracy_Rate_ItemRO</t>
  </si>
  <si>
    <t>추가 명중률 +{0}%</t>
  </si>
  <si>
    <t>Dodge_Abs_ItemRO</t>
  </si>
  <si>
    <t>Dodge_Scale_ItemRO</t>
  </si>
  <si>
    <t>AddDodge_Rate_ItemRO</t>
  </si>
  <si>
    <t>추가 회피율 +{0}%</t>
  </si>
  <si>
    <t>CriticalPower_Abs_ItemRO</t>
  </si>
  <si>
    <t>CriticalPower_Scale_ItemRO</t>
  </si>
  <si>
    <t>AddCritical_Rate_ItemRO</t>
  </si>
  <si>
    <t>ResistCritical_Abs_ItemRO</t>
  </si>
  <si>
    <t>ResistCritical_Scale_ItemRO</t>
  </si>
  <si>
    <t>AddResistCritical_Rate_ItemRO</t>
  </si>
  <si>
    <t>CriticalAttack_Abs_ItemRO</t>
  </si>
  <si>
    <t>CriticalAttack_Scale_ItemRO</t>
  </si>
  <si>
    <t>AddCriticalAttack_Rate_ItemRO</t>
  </si>
  <si>
    <t>CriticalDefence_Abs_ItemRO</t>
  </si>
  <si>
    <t>CriticalDefence_Scale_ItemRO</t>
  </si>
  <si>
    <t>AddCriticalDefence_Rate_ItemRO</t>
  </si>
  <si>
    <t>GainGold_Scale_ItemRO</t>
  </si>
  <si>
    <t>GainEXP_Scale_ItemRO</t>
  </si>
  <si>
    <t>GainItem_Scale_ItemRO</t>
  </si>
  <si>
    <t>MovementSpeed_Abs_ItemRO</t>
  </si>
  <si>
    <t>MovementSpeed_Scale_ItemRO</t>
  </si>
  <si>
    <t>BlockRate_Scale_ItemRO</t>
  </si>
  <si>
    <t>BlockReduce_Scale_ItemRO</t>
  </si>
  <si>
    <t>FireAttack_Abs_ItemRO</t>
  </si>
  <si>
    <t>FireAttack_Scale_ItemRO</t>
  </si>
  <si>
    <t>WaterAttack_Abs_ItemRO</t>
  </si>
  <si>
    <t>WaterAttack_Scale_ItemRO</t>
  </si>
  <si>
    <t>EarthAttack_Abs_ItemRO</t>
  </si>
  <si>
    <t>EarthAttack_Scale_ItemRO</t>
  </si>
  <si>
    <t>AirAttack_Abs_ItemRO</t>
  </si>
  <si>
    <t>AirAttack_Scale_ItemRO</t>
  </si>
  <si>
    <t>FireDefence_Abs_ItemRO</t>
  </si>
  <si>
    <t>FireDefence_Scale_ItemRO</t>
  </si>
  <si>
    <t>WaterDefence_Abs_ItemRO</t>
  </si>
  <si>
    <t>WaterDefence_Scale_ItemRO</t>
  </si>
  <si>
    <t>EarthDefence_Abs_ItemRO</t>
  </si>
  <si>
    <t>EarthDefence_Scale_ItemRO</t>
  </si>
  <si>
    <t>AirDefence_Abs_ItemRO</t>
  </si>
  <si>
    <t>AirDefence_Scale_ItemRO</t>
  </si>
  <si>
    <t>MeleeFeature_Abs_ItemRO</t>
  </si>
  <si>
    <t>MeleeFeature_Scale_ItemRO</t>
  </si>
  <si>
    <t>SpellFeature_Abs_ItemRO</t>
  </si>
  <si>
    <t>SpellFeature_Scale_ItemRO</t>
  </si>
  <si>
    <t>Concentration_Abs_ItemRO</t>
  </si>
  <si>
    <t>Concentration_Scale_ItemRO</t>
  </si>
  <si>
    <t>StunResistance_Abs_ItemRO</t>
  </si>
  <si>
    <t>StunResistance_Scale_ItemRO</t>
  </si>
  <si>
    <t>KnockDownResistance_Abs_ItemRO</t>
  </si>
  <si>
    <t>KnockDownResistance_Scale_ItemRO</t>
  </si>
  <si>
    <t>FrozenResistance_Abs_ItemRO</t>
  </si>
  <si>
    <t>FrozenResistance_Scale_ItemRO</t>
  </si>
  <si>
    <t>BeastTypeAttack_Abs_ItemRO</t>
  </si>
  <si>
    <t>BeastTypeAttack_Scale_ItemRO</t>
  </si>
  <si>
    <t>MutantTypeAttack_Abs_ItemRO</t>
  </si>
  <si>
    <t>MutantTypeAttack_Scale_ItemRO</t>
  </si>
  <si>
    <t>ImmortalTypeAttack_Abs_ItemRO</t>
  </si>
  <si>
    <t>ImmortalTypeAttack_Scale_ItemRO</t>
  </si>
  <si>
    <t>DevilTypeAttack_Abs_ItemRO</t>
  </si>
  <si>
    <t>DevilTypeAttack_Scale_ItemRO</t>
  </si>
  <si>
    <t>BeastTypeDefence_Abs_ItemRO</t>
  </si>
  <si>
    <t>BeastTypeDefence_Scale_ItemRO</t>
  </si>
  <si>
    <t>MutantTypeDefence_Abs_ItemRO</t>
  </si>
  <si>
    <t>MutantTypeDefence_Scale_ItemRO</t>
  </si>
  <si>
    <t>ImmortalTypeDefence_Abs_ItemRO</t>
  </si>
  <si>
    <t>ImmortalTypeDefence_Scale_ItemRO</t>
  </si>
  <si>
    <t>DevilTypeDefence_Abs_ItemRO</t>
  </si>
  <si>
    <t>DevilTypeDefence_Scale_ItemRO</t>
  </si>
  <si>
    <t>NormalGradeAttack_Scale_ItemRO</t>
  </si>
  <si>
    <t>EliteGradeAttack_Scale_ItemRO</t>
  </si>
  <si>
    <t>BossGradeAttack_Scale_ItemRO</t>
  </si>
  <si>
    <t>RaidGradeAttack_Scale_ItemRO</t>
  </si>
  <si>
    <t>CurrentHP_Abs_ItemMainAffect</t>
  </si>
  <si>
    <t>체력 회복 (+)</t>
  </si>
  <si>
    <t>CurrentHP_Scale_ItemMainAffect</t>
  </si>
  <si>
    <t>체력 회복 (%)</t>
  </si>
  <si>
    <t>CurrentMP_Abs_ItemMainAffect</t>
  </si>
  <si>
    <t>마나 회복 (+)</t>
  </si>
  <si>
    <t>CurrentMP_Scale_ItemMainAffect</t>
  </si>
  <si>
    <t>마나 회복 (%)</t>
  </si>
  <si>
    <t>Bloodsucking_Abs_ItemMainAffect</t>
  </si>
  <si>
    <t>흡혈 (+)</t>
  </si>
  <si>
    <t>Bloodsucking_Scale_ItemMainAffect</t>
  </si>
  <si>
    <t>흡혈 (%)</t>
  </si>
  <si>
    <t>SkillPowerHP_Scale_ItemMainAffect</t>
  </si>
  <si>
    <t>체력 회복 (스킬 공격력 %)</t>
  </si>
  <si>
    <t>ManaUsage_Abs_ItemMainAffect</t>
  </si>
  <si>
    <t>마나 소모량 증감 (+)</t>
  </si>
  <si>
    <t>ManaUsage_Scale_ItemMainAffect</t>
  </si>
  <si>
    <t>마나 소모량 증감 (%)</t>
  </si>
  <si>
    <t>HeadacheBuff_ItemMainAffect</t>
  </si>
  <si>
    <t>추가 피해 조건</t>
  </si>
  <si>
    <t>HeadacheDamage_ItemMainAffect</t>
  </si>
  <si>
    <t>추가 피해</t>
  </si>
  <si>
    <t>AgroReduce_ItemMainAffect</t>
  </si>
  <si>
    <t>현재 어그로 증감 (%)</t>
  </si>
  <si>
    <t>MultipleAggroPoint_Scale_ItemMainAffect</t>
  </si>
  <si>
    <t>어그로 증감 (%)</t>
  </si>
  <si>
    <t>GodMode_ItemMainAffect</t>
  </si>
  <si>
    <t>무적</t>
  </si>
  <si>
    <t>Provoke_ItemMainAffect</t>
  </si>
  <si>
    <t>도발</t>
  </si>
  <si>
    <t>TargetHPRateShield_Scale_ItemMainAffect</t>
  </si>
  <si>
    <t>대상 체력 기준 피해 무시 (%)</t>
  </si>
  <si>
    <t>SelfHPRateShield_Scale_ItemMainAffect</t>
  </si>
  <si>
    <t>자신 체력 기준 피해 무시 (%)</t>
  </si>
  <si>
    <t>SkillPowerMP_Scale_ItemMainAffect</t>
  </si>
  <si>
    <t>스킬 공격력 비율 마나 회복</t>
  </si>
  <si>
    <t>ReduceCoolTime_Abs_ItemMainAffect</t>
  </si>
  <si>
    <t>쿨타임 증감</t>
  </si>
  <si>
    <t>ReduceCoolTime_Scale_ItemMainAffect</t>
  </si>
  <si>
    <t>쿨타임 배율 증감</t>
  </si>
  <si>
    <t>ReflectDamage_Abs_ItemMainAffect</t>
  </si>
  <si>
    <t>반사 데미지</t>
  </si>
  <si>
    <t>ReflectDamage_Scale_ItemMainAffect</t>
  </si>
  <si>
    <t>반사 데미지량</t>
  </si>
  <si>
    <t>HPRegen_Battle_Scale_ItemMainAffect</t>
  </si>
  <si>
    <t>전투 중 체력 회복 (%)</t>
  </si>
  <si>
    <t>MPRegen_Battle_Scale_ItemMainAffect</t>
  </si>
  <si>
    <t>전투 중 마나 회복 (%)</t>
  </si>
  <si>
    <t>HPRecoveryAbility_Scale_ItemMainAffect</t>
  </si>
  <si>
    <t>모든 회복량 증감 (%)</t>
  </si>
  <si>
    <t>CurrentHPRecoveryAbility_Scale_ItemMainAffect</t>
  </si>
  <si>
    <t>회복량 증감 (%)</t>
  </si>
  <si>
    <t>SkillPowerHPRecoveryAbility_Scale_ItemMainAffect</t>
  </si>
  <si>
    <t>회복량 증감 (스킬 공격력 %)</t>
  </si>
  <si>
    <t>RemainHP_Scale_ItemMainAffect</t>
  </si>
  <si>
    <t>체력 회복 (남은 체력 %)</t>
  </si>
  <si>
    <t>AllAttackBlock_ItemMainAffect</t>
  </si>
  <si>
    <t>공격 불가</t>
  </si>
  <si>
    <t>SkillBlock_ItemMainAffect</t>
  </si>
  <si>
    <t>스킬 사용 불가</t>
  </si>
  <si>
    <t>CurrentHP_Abs_ItemRO</t>
  </si>
  <si>
    <t>체력 회복 +{0}</t>
  </si>
  <si>
    <t>CurrentHP_Scale_ItemRO</t>
  </si>
  <si>
    <t>체력 회복 +{0}%</t>
  </si>
  <si>
    <t>CurrentMP_Abs_ItemRO</t>
  </si>
  <si>
    <t>마나 회복 +{0}</t>
  </si>
  <si>
    <t>CurrentMP_Scale_ItemRO</t>
  </si>
  <si>
    <t>마나 회복 +{0}%</t>
  </si>
  <si>
    <t>Bloodsucking_Abs_ItemRO</t>
  </si>
  <si>
    <t>흡혈 +{0}</t>
  </si>
  <si>
    <t>Bloodsucking_Scale_ItemRO</t>
  </si>
  <si>
    <t>흡혈 +{0}%</t>
  </si>
  <si>
    <t>SkillPowerHP_Scale_ItemRO</t>
  </si>
  <si>
    <t>스킬 공격력 비율 체력 회복  +{0}%</t>
  </si>
  <si>
    <t>ManaUsage_Abs_ItemRO</t>
  </si>
  <si>
    <t>마나 소모량 증감 +{0}</t>
  </si>
  <si>
    <t>ManaUsage_Scale_ItemRO</t>
  </si>
  <si>
    <t>마나 소모량 증감 +{0}%</t>
  </si>
  <si>
    <t>HeadacheBuff_ItemRO</t>
  </si>
  <si>
    <t>HeadacheDamage_ItemRO</t>
  </si>
  <si>
    <t>AgroReduce_ItemRO</t>
  </si>
  <si>
    <t>현재 어그로 증감 +{0}%</t>
  </si>
  <si>
    <t>MultipleAggroPoint_Scale_ItemRO</t>
  </si>
  <si>
    <t>어그로 증감 +{0}%</t>
  </si>
  <si>
    <t>GodMode_ItemRO</t>
  </si>
  <si>
    <t>Provoke_ItemRO</t>
  </si>
  <si>
    <t>TargetHPRateShield_Scale_ItemRO</t>
  </si>
  <si>
    <t>대상 체력 기준 피해 무시 +{0}%</t>
  </si>
  <si>
    <t>SelfHPRateShield_Scale_ItemRO</t>
  </si>
  <si>
    <t>자신 체력 기준 피해 무시 +{0}%</t>
  </si>
  <si>
    <t>SkillPowerMP_Scale_ItemRO</t>
  </si>
  <si>
    <t>스킬 공격력 비율 마나 회복 +{0}%</t>
  </si>
  <si>
    <t>ReduceCoolTime_Abs_ItemRO</t>
  </si>
  <si>
    <t>쿨타임 증감 +{0}</t>
  </si>
  <si>
    <t>ReduceCoolTime_Scale_ItemRO</t>
  </si>
  <si>
    <t>쿨타임 배율 증감 +{0}%</t>
  </si>
  <si>
    <t>ReflectDamage_Abs_ItemRO</t>
  </si>
  <si>
    <t>반사 데미지 +{0}</t>
  </si>
  <si>
    <t>ReflectDamage_Scale_ItemRO</t>
  </si>
  <si>
    <t>반사 데미지 +{0}%</t>
  </si>
  <si>
    <t>HPRegen_Battle_Scale_ItemRO</t>
  </si>
  <si>
    <t>전투 중 체력 회복 +{0}%</t>
  </si>
  <si>
    <t>MPRegen_Battle_Scale_ItemRO</t>
  </si>
  <si>
    <t>전투 중 마나 회복 +{0}%</t>
  </si>
  <si>
    <t>HPRecoveryAbility_Scale_ItemRO</t>
  </si>
  <si>
    <t>모든 회복량 증감 +{0}%</t>
  </si>
  <si>
    <t>CurrentHPRecoveryAbility_Scale_ItemRO</t>
  </si>
  <si>
    <t>회복량 증감 +{0}%</t>
  </si>
  <si>
    <t>SkillPowerHPRecoveryAbility_Scale_ItemRO</t>
  </si>
  <si>
    <t>스킬 공격력 비율 회복량 증감 +{0}%</t>
  </si>
  <si>
    <t>RemainHP_Scale_ItemRO</t>
  </si>
  <si>
    <t>남은 체력 비율 체력 회복 +{0}%</t>
  </si>
  <si>
    <t>AllAttackBlock_ItemRO</t>
  </si>
  <si>
    <t>SkillBlock_ItemRO</t>
  </si>
  <si>
    <t>NETFAIL_CREATE_NICKNAME_DUPLICATE</t>
  </si>
  <si>
    <t>현재 사용 중인 이름입니다. 다시 입력해 주세요.</t>
  </si>
  <si>
    <t>NETERROR_PASSWORD</t>
  </si>
  <si>
    <t>NETERROR_LOGIN_LENGTH</t>
  </si>
  <si>
    <t>최소 2글자 ~ 최대 10글자까지 입력이 가능합니다.</t>
  </si>
  <si>
    <t>NETFAIL_LOGIN_DUPLICATE</t>
  </si>
  <si>
    <t>이미 로그인 중인 계정입니다.</t>
  </si>
  <si>
    <t>NETERROR_FRIEND_NOT_SEARCH</t>
  </si>
  <si>
    <t>NETERROR_IS_ALREADY</t>
  </si>
  <si>
    <t>NETERROR_FRIEND_REQUEST_MAX_COUNT</t>
  </si>
  <si>
    <t>NETERROR_FAILED_TO_ADD_FRIEND</t>
  </si>
  <si>
    <t>친구를 추가할 수 없습니다.</t>
  </si>
  <si>
    <t>NETERROR_FAILED_TO_ADD_SELF</t>
  </si>
  <si>
    <t>자신은 친구로 추가할 수 없습니다.</t>
  </si>
  <si>
    <t>NETERROR_FRIEND_MAX_COUNT</t>
  </si>
  <si>
    <t>NETERROR_FAILED_FRIEND_AGREE</t>
  </si>
  <si>
    <t>오류로 인해 실행할 수 없습니다.</t>
  </si>
  <si>
    <t>NETERROR_TARGET_FRIEND_MAX_COUNT</t>
  </si>
  <si>
    <t>NETERROR_FRIEND_CAN_NOT_DELETE_ANYMORE</t>
  </si>
  <si>
    <t>NETERROR_TARGET_HAS_ALREADY_RECEIVED</t>
  </si>
  <si>
    <t>NETERROR_TARGET_HAS_ALREADY_REQUEST</t>
  </si>
  <si>
    <t>NETERROR_NO_HAS_MAIL</t>
  </si>
  <si>
    <t>잘못된 요청입니다.</t>
  </si>
  <si>
    <t>NETERROR_MAIL_IS_DELETED</t>
  </si>
  <si>
    <t>NETFAIL_MAIL_EXPIRE</t>
  </si>
  <si>
    <t>수령 기간이 만료된 우편입니다.</t>
  </si>
  <si>
    <t>NETERROR_NO_HAS_MAILID</t>
  </si>
  <si>
    <t>NETFAIL_MAIL_NICKNAME</t>
  </si>
  <si>
    <t>유저 또는 메일 정보를 가져올 수 없습니다.</t>
  </si>
  <si>
    <t>NETERROR_MAILDATA_IS_NULL</t>
  </si>
  <si>
    <t>NETERROR_INVENTORY_MAX</t>
  </si>
  <si>
    <t>가방 저장 공간이 부족합니다.</t>
  </si>
  <si>
    <t>NETERROR_NEW_ITEM_UID</t>
  </si>
  <si>
    <t>잘못된 아이템 정보입니다.</t>
  </si>
  <si>
    <t>NETERROR_TARGET_NO_HAS_JEWELSLOT</t>
  </si>
  <si>
    <t>NETERROR_SLOT_IS_NOT_EMPTY</t>
  </si>
  <si>
    <t>NETERROR_JEWELSLOT_TYPE_NOT_MATCHED</t>
  </si>
  <si>
    <t>NETERROR_DELETE_FAILED</t>
  </si>
  <si>
    <t>보석 아이템 추출을 할 수 없습니다.</t>
  </si>
  <si>
    <t>NETERROR_UNEQUIP_JEWEL_INVENTORY_NOT_EXIST</t>
  </si>
  <si>
    <t>NETERROR_LACK_UNEQUIP_JEWEL_COST</t>
  </si>
  <si>
    <t>NETERROR_NO_HAVE_MATERIAL_TO_LEVELUP</t>
  </si>
  <si>
    <t>NETERROR_CANNOT_USE_LOCK_MATERIAL_ITEM</t>
  </si>
  <si>
    <t>NETERROR_TARGET_MAINTYPE_AND_MATERIAL_MAINTYPE_IS_DIFFERENT</t>
  </si>
  <si>
    <t>NETERROR_LAGENDARY_GRADE_JEWEL_CANNOT_EVOLVE</t>
  </si>
  <si>
    <t>NETERROR_GET_JEWEL</t>
  </si>
  <si>
    <t>NETERROR_FTBITEM_JEWEL_TABLE_DATA</t>
  </si>
  <si>
    <t>NETERROR_ITEM_UPGRADE_IMPOSSIBLE_TYPE</t>
  </si>
  <si>
    <t>승급 할 수 없는 아이템입니다.</t>
  </si>
  <si>
    <t>NETERROR_ITEM_UPGRADE_IMPOSSIBLE_GRADE</t>
  </si>
  <si>
    <t>NETERROR_ITEM_UPGRADE_CANNOT_USE_MATERIAL_ITEM</t>
  </si>
  <si>
    <t>NETERROR_ITEM_UPGRADE_LACK_MATERIAL_COUNT</t>
  </si>
  <si>
    <t>합성 할 수 없는 아이템입니다.</t>
  </si>
  <si>
    <t>NETERROR_ITEM_SYNTHESIS_IMPOSSIBLE_MATERIAL_LEVEL</t>
  </si>
  <si>
    <t>재화가 부족하여 합성을 할 수 없습니다.</t>
  </si>
  <si>
    <t>NETERROR_CANNOT_USE_MATERIAL_ITEM</t>
  </si>
  <si>
    <t>NETERROR_CHALLENGE_COST_COUNT</t>
  </si>
  <si>
    <t>도전의 탑 유료 횟수 오류</t>
  </si>
  <si>
    <t>NETERROR_CHALLENGE_EXPLORED</t>
  </si>
  <si>
    <t>NETERROR_CHALLENGE_FLOOR</t>
  </si>
  <si>
    <t>NETERROR_CHALLENGE_FREE_COUNT</t>
  </si>
  <si>
    <t>NETERROR_CHALLENGE_NOT_OPEN</t>
  </si>
  <si>
    <t>도전의 탑이 오픈되지 않았습니다.</t>
  </si>
  <si>
    <t>NETERROR_CHAR_BY_NICKNAME</t>
  </si>
  <si>
    <t>NETERROR_CHAR_SLOT</t>
  </si>
  <si>
    <t>NETERROR_CHAR_SLOT_MAX</t>
  </si>
  <si>
    <t>NETERROR_CHAT_BLOCK_ALREADY_EXIST</t>
  </si>
  <si>
    <t>이미 차단된 유저입니다.</t>
  </si>
  <si>
    <t>NETERROR_CHAT_BLOCK_MAX</t>
  </si>
  <si>
    <t>NETERROR_CHAT_INVITE_SELF</t>
  </si>
  <si>
    <t>자기 자신은 초대할 수 없습니다.</t>
  </si>
  <si>
    <t>NETERROR_CHAT_SELF</t>
  </si>
  <si>
    <t>자기 자신에게 채팅을 요청할 수 없습니다.</t>
  </si>
  <si>
    <t>NETERROR_CHIEF_AUTHORITY</t>
  </si>
  <si>
    <t>파티장 권한이 필요합니다.</t>
  </si>
  <si>
    <t>NETERROR_CREATE_CHARACTER_DEFAULT_ITEM</t>
  </si>
  <si>
    <t>캐릭터 장착 아이템 정보에 접근할 수 없습니다.</t>
  </si>
  <si>
    <t>NETERROR_DROP_ITEM_DAMAGE_MIN</t>
  </si>
  <si>
    <t>최소 데미지가 낮아 드랍할 수 없습니다.</t>
  </si>
  <si>
    <t>NETERROR_DUMMY</t>
  </si>
  <si>
    <t>전투 대상을 찾을 수 없습니다.</t>
  </si>
  <si>
    <t>NETERROR_EQUIPED_EQUIP</t>
  </si>
  <si>
    <t>이미 장착 중인 아이템입니다.</t>
  </si>
  <si>
    <t>NETERROR_EQUIPED_SELL</t>
  </si>
  <si>
    <t>장착 중인 아이템은 판매 할 수 없습니다.</t>
  </si>
  <si>
    <t>NETERROR_EQUIPED_USE</t>
  </si>
  <si>
    <t>장착 중인 아이템은 사용할 수 없습니다.</t>
  </si>
  <si>
    <t>NETERROR_FRIEND_NOT_FOUND</t>
  </si>
  <si>
    <t>친구 정보를 찾을 수 없습니다.</t>
  </si>
  <si>
    <t>NETERROR_GET_CHALLENGE_DUNGEON</t>
  </si>
  <si>
    <t>도전의탑 정보를 가져오지 못했습니다.</t>
  </si>
  <si>
    <t>NETERROR_GET_CHAR</t>
  </si>
  <si>
    <t>NETERROR_GET_CHAT_BLOCK</t>
  </si>
  <si>
    <t>NETERROR_GET_FRIEND</t>
  </si>
  <si>
    <t>친구 정보 조회 중 오류가 발생하였습니다.</t>
  </si>
  <si>
    <t>NETERROR_GET_INVENTORY</t>
  </si>
  <si>
    <t>NETERROR_GET_ITEM</t>
  </si>
  <si>
    <t>NETERROR_GET_ITEM_LOCKED</t>
  </si>
  <si>
    <t>해당 아이템은 이미 잠금 상태입니다.</t>
  </si>
  <si>
    <t>NETERROR_GET_ITEM_UNLOCKED</t>
  </si>
  <si>
    <t>해당 아이템은 이미 잠금 해제 된 상태입니다.</t>
  </si>
  <si>
    <t>NETERROR_GET_MAIL</t>
  </si>
  <si>
    <t>메일 정보 조회 중 오류가 발생하였습니다.</t>
  </si>
  <si>
    <t>NETERROR_GET_MATERIAL</t>
  </si>
  <si>
    <t>NETERROR_GET_MONSTERCARD</t>
  </si>
  <si>
    <t>몬스터 카드 정보 조회 중 오류가 발생하였습니다.</t>
  </si>
  <si>
    <t>NETERROR_GET_PARTY</t>
  </si>
  <si>
    <t>파티 정보 정보 조회 중 오류가 발생하였습니다.</t>
  </si>
  <si>
    <t>NETERROR_GET_POSITION</t>
  </si>
  <si>
    <t>NETERROR_GET_QUEST</t>
  </si>
  <si>
    <t>퀘스트 정보 조회 중 오류가 발생하였습니다.</t>
  </si>
  <si>
    <t>NETERROR_GET_QUICKSLOT</t>
  </si>
  <si>
    <t>퀵 슬롯 정보 조회 중 오류가 발생하였습니다.</t>
  </si>
  <si>
    <t>NETERROR_GET_RIDE</t>
  </si>
  <si>
    <t>탈 것 정보 조회 중 오류가 발생하였습니다.</t>
  </si>
  <si>
    <t>NETERROR_GET_SHOP</t>
  </si>
  <si>
    <t>상점 정보 조회 중 오류가 발생하였습니다.</t>
  </si>
  <si>
    <t>NETERROR_GET_SKILL</t>
  </si>
  <si>
    <t>스킬 정보 조회 중 오류가 발생하였습니다.</t>
  </si>
  <si>
    <t>NETERROR_GET_USER</t>
  </si>
  <si>
    <t>유저 정보 조회 중 오류가 발생하였습니다.</t>
  </si>
  <si>
    <t>NETERROR_HUB_SEND</t>
  </si>
  <si>
    <t>중계 서버 전송 중 오류가 발생하였습니다.</t>
  </si>
  <si>
    <t>NETERROR_ITEM_COUNT</t>
  </si>
  <si>
    <t>아이템 수량이 일치하지 않습니다.</t>
  </si>
  <si>
    <t>NETERROR_ITEM_ENHANCE_MAX</t>
  </si>
  <si>
    <t>아이템 강화 단계가 최대 상태입니다.</t>
  </si>
  <si>
    <t>NETERROR_ITEM_LOCKED</t>
  </si>
  <si>
    <t>잠금 설정된 아이템은 삭제할 수 없습니다.</t>
  </si>
  <si>
    <t>NETERROR_KNOWN</t>
  </si>
  <si>
    <t>알려지지 않은 시스템 에러가 발생하였습니다.</t>
  </si>
  <si>
    <t>NETERROR_LACK_BlackPearl</t>
  </si>
  <si>
    <t>NETERROR_LACK_CHAR_LEVEL</t>
  </si>
  <si>
    <t>NETERROR_LACK_CharacterEXP</t>
  </si>
  <si>
    <t>NETERROR_LACK_CharacterSkillPoint</t>
  </si>
  <si>
    <t>스킬 포인트가 부족합니다.</t>
  </si>
  <si>
    <t>NETERROR_LACK_Gold</t>
  </si>
  <si>
    <t>NETERROR_LACK_MATERIAL</t>
  </si>
  <si>
    <t>재료가 부족합니다.</t>
  </si>
  <si>
    <t>NETERROR_LACK_Pearl</t>
  </si>
  <si>
    <t>NETERROR_LACK_SKILL_POINT</t>
  </si>
  <si>
    <t>NETERROR_LACK_SymbolofPeace</t>
  </si>
  <si>
    <t>평화의 징표가 부족합니다.</t>
  </si>
  <si>
    <t>NETERROR_LACK_Test</t>
  </si>
  <si>
    <t>테스트 재화가 부족합니다.</t>
  </si>
  <si>
    <t>NETERROR_MAX_BlackPearl</t>
  </si>
  <si>
    <t>NETERROR_MAX_CharacterEXP</t>
  </si>
  <si>
    <t>경험치 습득이 불가합니다.</t>
  </si>
  <si>
    <t>NETERROR_MAX_CharacterSkillPoint</t>
  </si>
  <si>
    <t>스킬 포인트를 더 이상 보유할 수 없습니다.</t>
  </si>
  <si>
    <t>NETERROR_MAX_Gold</t>
  </si>
  <si>
    <t>NETERROR_MAX_Pearl</t>
  </si>
  <si>
    <t>NETERROR_MAX_SymbolofPeace</t>
  </si>
  <si>
    <t>NETERROR_MAX_Test</t>
  </si>
  <si>
    <t>테스트 재화를 더 이상 보유할 수 없습니다.</t>
  </si>
  <si>
    <t>NETERROR_MEMBER_COUNT</t>
  </si>
  <si>
    <t>매칭 시스템에서 접속 인원 오류가 발생하였습니다.</t>
  </si>
  <si>
    <t>NETERROR_MONSTERCARD_EXISTS</t>
  </si>
  <si>
    <t>카드 앨범 보상을 이미 수령하였습니다.</t>
  </si>
  <si>
    <t>NETERROR_NEW_USER_UID</t>
  </si>
  <si>
    <t>유저 UID 발급에 실패하였습니다.</t>
  </si>
  <si>
    <t>NETERROR_NOT_ITEM_LEVEL_MAX</t>
  </si>
  <si>
    <t>최대 레벨 상태에서만 할 수 있습니다.</t>
  </si>
  <si>
    <t>NETERROR_PACKET_CONFIRM</t>
  </si>
  <si>
    <t>서버 인증에 오류가 발생하였습니다.</t>
  </si>
  <si>
    <t>NETERROR_PACKET_ID</t>
  </si>
  <si>
    <t>패킷 전송에 오류가 발생하였습니다.</t>
  </si>
  <si>
    <t>NETERROR_PARAM</t>
  </si>
  <si>
    <t>클라이언트 요청 패킷 내용에 오류가 발생하였습니다.</t>
  </si>
  <si>
    <t>NETERROR_PARSE</t>
  </si>
  <si>
    <t>패킷 파싱 중 오류가 발생하였습니다.</t>
  </si>
  <si>
    <t>NETERROR_PARTY_ASKING</t>
  </si>
  <si>
    <t>NETERROR_PARTY_EXISTS</t>
  </si>
  <si>
    <t>이미 파티에 가입되어 있습니다.</t>
  </si>
  <si>
    <t>NETERROR_PARTY_MEMBER</t>
  </si>
  <si>
    <t>파티원 정보를 불러오는데 실패하였습니다.</t>
  </si>
  <si>
    <t>NETERROR_PARTY_MEMBER_MAX</t>
  </si>
  <si>
    <t>NETERROR_PARTY_NONE</t>
  </si>
  <si>
    <t>NETERROR_PARTY_NOT_EXISTS</t>
  </si>
  <si>
    <t>NETERROR_PARTY_INVITE_COUNT</t>
  </si>
  <si>
    <t>파티 인원이 이미 최대치 입니다.</t>
  </si>
  <si>
    <t>NETERROR_PARTY_NAME_COUNT</t>
  </si>
  <si>
    <t>파티명은 2자 ~ 10자 내 설정이 가능합니다.</t>
  </si>
  <si>
    <t>NETERROR_PARTY_NAME_SLANG</t>
  </si>
  <si>
    <t>파티명에 금칙어가 포함되어 있습니다.</t>
  </si>
  <si>
    <t>NETERROR_PARTY_INVITE_FAIL</t>
  </si>
  <si>
    <t>초대한 유저가 게임에 존재하지 않아 초대를 실패하였습니다.</t>
  </si>
  <si>
    <t>NETERROR_QUEST_ADD</t>
  </si>
  <si>
    <t>NETERROR_QUEST_COMPLETE</t>
  </si>
  <si>
    <t>퀘스트 완료가 실패 하였습니다.</t>
  </si>
  <si>
    <t>NETERROR_QUEST_DAILY_LIMIT</t>
  </si>
  <si>
    <t>일일 진행 가능 횟수를  초과하였습니다.</t>
  </si>
  <si>
    <t>NETERROR_QUEST_FREE_COUNT</t>
  </si>
  <si>
    <t>퀘스트 무료 발급 횟수가 초과하였습니다.</t>
  </si>
  <si>
    <t>NETERROR_QUEST_LACK_AUTO_COMPLETE_TIME</t>
  </si>
  <si>
    <t>퀘스트 자동 완료 시간에 오류가 발생하였습니다.</t>
  </si>
  <si>
    <t>NETERROR_QUEST_LEVEL</t>
  </si>
  <si>
    <t>퀘스트 레벨 제한으로 인해 퀘스트를 발급할 수 없습니다.</t>
  </si>
  <si>
    <t>NETERROR_QUEST_RENEW_NONE</t>
  </si>
  <si>
    <t>NETERROR_QUEST_REWARDED</t>
  </si>
  <si>
    <t>이미 보상을 수령하였습니다.</t>
  </si>
  <si>
    <t>NETERROR_QUEST_STATE</t>
  </si>
  <si>
    <t>퀘스트 진행 단계 오류가 발생하였습니다.</t>
  </si>
  <si>
    <t>NETERROR_QUEST_WEEKLY_LIMIT</t>
  </si>
  <si>
    <t>주간 퀘스트 진행 횟수를 모두 사용하였습니다.</t>
  </si>
  <si>
    <t>NETERROR_RIDE_NOT_LEVEL_MAX</t>
  </si>
  <si>
    <t>탈것의 레벨이 최대 상태여야 할 수 있습니다.</t>
  </si>
  <si>
    <t>NETERROR_SET_DB</t>
  </si>
  <si>
    <t>데이터베이스 저장 오류가 발생하였습니다.</t>
  </si>
  <si>
    <t>NETERROR_SHOP_BUY_COOLTIME</t>
  </si>
  <si>
    <t>구매 할 수 없는 시간입니다.</t>
  </si>
  <si>
    <t>NETERROR_SHOP_BUY_COUNT</t>
  </si>
  <si>
    <t>구매 횟수를 모두 다 소진했습니다.</t>
  </si>
  <si>
    <t>NETERROR_SHOP_BUY_TIME</t>
  </si>
  <si>
    <t>판매 기간이 종료됐습니다.</t>
  </si>
  <si>
    <t>NETERROR_TABLE_DATA</t>
  </si>
  <si>
    <t>게임 테이블 데이터 조회 중 오류가 발생하였습니다.</t>
  </si>
  <si>
    <t>NETERROR_TELEPORT_ID</t>
  </si>
  <si>
    <t>맵 이동 중 오류가 발생하였습니다.</t>
  </si>
  <si>
    <t>NETFAIL_CHAT_BLOCK</t>
  </si>
  <si>
    <t>채팅 차단 유저 정보를 찾는 중 오류가 발생하였습니다.</t>
  </si>
  <si>
    <t>NETFAIL_LOGIN_PASSWORD</t>
  </si>
  <si>
    <t>패스워드를 확인해 주세요.</t>
  </si>
  <si>
    <t>NETFAIL_LOW_LEVEL_MONSTER_EXP</t>
  </si>
  <si>
    <t>대상의 레벨이 낮아 경험치를 획득할 수 없습니다.</t>
  </si>
  <si>
    <t>NETFAIL_SERVER_BUSY</t>
  </si>
  <si>
    <t>서버 처리 대기 중.</t>
  </si>
  <si>
    <t>NETERROR_MATCH_STATE</t>
  </si>
  <si>
    <t>매칭 중 상태 오류가 발생하였습니다.</t>
  </si>
  <si>
    <t>NETERROR_MATCH_AUTO</t>
  </si>
  <si>
    <t>자동 매칭에 실패하였습니다.</t>
  </si>
  <si>
    <t>NETERROR_MATCH_ID</t>
  </si>
  <si>
    <t>자동 매칭 정보를 찾을 수 없습니다.</t>
  </si>
  <si>
    <t>NETERROR_SERVER_EXCEPTION</t>
  </si>
  <si>
    <t>알 수 없는 서버 예외처리 오류가 발생하였습니다.</t>
  </si>
  <si>
    <t>NETERROR_FAILED_FRIEND_STATE_IS_NOT_REQUEST</t>
  </si>
  <si>
    <t>NETERROR_QUEST_NOT_COMPLETE</t>
  </si>
  <si>
    <t>메인 퀘스트 조건을 만족하지 않았습니다.</t>
  </si>
  <si>
    <t>NETERROR_GET_RAID</t>
  </si>
  <si>
    <t>NETERROR_REVIVE_COUNT_OVER</t>
  </si>
  <si>
    <t>ImpossiblePK_zone</t>
  </si>
  <si>
    <t>안전 지역</t>
  </si>
  <si>
    <t>PossiblePK_zone</t>
  </si>
  <si>
    <t>PK 가능 지역</t>
  </si>
  <si>
    <t>Pk_mode_title_peace</t>
  </si>
  <si>
    <t>평화 모드</t>
  </si>
  <si>
    <t>Pk_mode_desc_peace</t>
  </si>
  <si>
    <t>Pk_mode_title_vigilance</t>
  </si>
  <si>
    <t>Pk_mode_desc_vigilance</t>
  </si>
  <si>
    <t>Pk_mode_title_knight</t>
  </si>
  <si>
    <t>Pk_mode_desc_knight</t>
  </si>
  <si>
    <t>Pk_mode_notice</t>
  </si>
  <si>
    <t>Pk_mode_zonetype</t>
  </si>
  <si>
    <t>Pk_mode_murderousstatus</t>
  </si>
  <si>
    <t>pk_died_by_someone</t>
  </si>
  <si>
    <t>pk_killed_someone</t>
  </si>
  <si>
    <t>pk_fail_by_battlemode</t>
  </si>
  <si>
    <t>초월</t>
  </si>
  <si>
    <t>초월 단계</t>
  </si>
  <si>
    <t>초월 결과</t>
  </si>
  <si>
    <t>재화가 부족하여 초월을 할 수 없습니다.</t>
  </si>
  <si>
    <t>퀘스트</t>
  </si>
  <si>
    <t>감정</t>
  </si>
  <si>
    <t>제작</t>
  </si>
  <si>
    <t>가방</t>
  </si>
  <si>
    <t>장비 관리</t>
  </si>
  <si>
    <t>보석 관리</t>
  </si>
  <si>
    <t>메인</t>
  </si>
  <si>
    <t>서브</t>
  </si>
  <si>
    <t>즉시 완료</t>
  </si>
  <si>
    <t>BeginTouchQuestItem</t>
  </si>
  <si>
    <t>이곳을 터치하여 퀘스트를 받으세요.</t>
  </si>
  <si>
    <t>EndTouchQuestItem</t>
  </si>
  <si>
    <t>이곳을 터치하여 퀘스트 완료를 하세요.</t>
  </si>
  <si>
    <t>DontProgressQuest</t>
  </si>
  <si>
    <t>퀘스트 진행 가능 레벨: {0}레벨</t>
  </si>
  <si>
    <t>위험한 강철 주먹 분지</t>
  </si>
  <si>
    <t>적막한 계곡 하류</t>
  </si>
  <si>
    <t>AreaName005</t>
  </si>
  <si>
    <t>WorldMapName101</t>
  </si>
  <si>
    <t>위험한 강철 분지</t>
  </si>
  <si>
    <t>WorldMapName102</t>
  </si>
  <si>
    <t>WorldMapName103</t>
  </si>
  <si>
    <t>WorldMapName104</t>
  </si>
  <si>
    <t>WorldMapName105</t>
  </si>
  <si>
    <t>WorldMapName106</t>
  </si>
  <si>
    <t>코포라 성</t>
  </si>
  <si>
    <t>WorldMapName107</t>
  </si>
  <si>
    <t>WorldMapName108</t>
  </si>
  <si>
    <t>WorldMapName201</t>
  </si>
  <si>
    <t>눈 내리는 숲</t>
  </si>
  <si>
    <t>WorldMapName301</t>
  </si>
  <si>
    <t>야만족 주둔지</t>
  </si>
  <si>
    <t>WorldMapConceptName1</t>
  </si>
  <si>
    <t>하이란 진영</t>
  </si>
  <si>
    <t>WorldMapConceptName2</t>
  </si>
  <si>
    <t>우니온 진영</t>
  </si>
  <si>
    <t>WorldMapConceptName3</t>
  </si>
  <si>
    <t>분쟁 지역</t>
  </si>
  <si>
    <t>WorldMapConceptName4</t>
  </si>
  <si>
    <t>중립 지역</t>
  </si>
  <si>
    <t>맹금의 협곡</t>
  </si>
  <si>
    <t>RaidContentsName</t>
  </si>
  <si>
    <t>파티 전용 던전</t>
  </si>
  <si>
    <t>EliteDungeonContentsName</t>
  </si>
  <si>
    <t>EliteDungeonName801</t>
  </si>
  <si>
    <t>EliteDungeonSubName801</t>
  </si>
  <si>
    <t>일반</t>
  </si>
  <si>
    <t>EliteDungeonDescription801</t>
  </si>
  <si>
    <t>눈 내리는 숲 설명입니다.</t>
  </si>
  <si>
    <t>ChallengeDungeonName001</t>
  </si>
  <si>
    <t>1층</t>
  </si>
  <si>
    <t>ChallengeDungeonName002</t>
  </si>
  <si>
    <t>2층</t>
  </si>
  <si>
    <t>ChallengeDungeonName003</t>
  </si>
  <si>
    <t>3층</t>
  </si>
  <si>
    <t>ChallengeDungeonName004</t>
  </si>
  <si>
    <t>4층</t>
  </si>
  <si>
    <t>ChallengeDungeonName005</t>
  </si>
  <si>
    <t>5층</t>
  </si>
  <si>
    <t>ChallengeDungeonName006</t>
  </si>
  <si>
    <t>6층</t>
  </si>
  <si>
    <t>ChallengeDungeonName007</t>
  </si>
  <si>
    <t>7층</t>
  </si>
  <si>
    <t>ChallengeDungeonName008</t>
  </si>
  <si>
    <t>8층</t>
  </si>
  <si>
    <t>ChallengeDungeonName009</t>
  </si>
  <si>
    <t>9층</t>
  </si>
  <si>
    <t>ChallengeDungeonName010</t>
  </si>
  <si>
    <t>10층</t>
  </si>
  <si>
    <t>ChallengeDungeonDescription001</t>
  </si>
  <si>
    <t>도전의 탑 1층 입니다.</t>
  </si>
  <si>
    <t>ChallengeDungeonDescription002</t>
  </si>
  <si>
    <t>도전의 탑 2층 입니다.</t>
  </si>
  <si>
    <t>ChallengeDungeonDescription003</t>
  </si>
  <si>
    <t>도전의 탑 3층 입니다.</t>
  </si>
  <si>
    <t>ChallengeDungeonDescription004</t>
  </si>
  <si>
    <t>도전의 탑 4층 입니다.</t>
  </si>
  <si>
    <t>ChallengeDungeonDescription005</t>
  </si>
  <si>
    <t>도전의 탑 5층 입니다.</t>
  </si>
  <si>
    <t>ChallengeDungeonDescription006</t>
  </si>
  <si>
    <t>도전의 탑 6층 입니다.</t>
  </si>
  <si>
    <t>ChallengeDungeonDescription007</t>
  </si>
  <si>
    <t>도전의 탑 7층 입니다.</t>
  </si>
  <si>
    <t>ChallengeDungeonDescription008</t>
  </si>
  <si>
    <t>도전의 탑 8층 입니다.</t>
  </si>
  <si>
    <t>ChallengeDungeonDescription009</t>
  </si>
  <si>
    <t>도전의 탑 9층 입니다.</t>
  </si>
  <si>
    <t>ChallengeDungeonDescription010</t>
  </si>
  <si>
    <t>도전의 탑 10층 입니다.</t>
  </si>
  <si>
    <t>도전의 탑</t>
  </si>
  <si>
    <t>권장 전투력</t>
  </si>
  <si>
    <t>탐색</t>
  </si>
  <si>
    <t>입장</t>
  </si>
  <si>
    <t>실패</t>
  </si>
  <si>
    <t>캐릭터를 더 강하게 만드는 법</t>
  </si>
  <si>
    <t>달성률</t>
  </si>
  <si>
    <t>DayDungeonTitle</t>
  </si>
  <si>
    <t>요일 던전</t>
  </si>
  <si>
    <t>권장 전투력: {0}</t>
  </si>
  <si>
    <t>입장 불가</t>
  </si>
  <si>
    <t>주간 진행 횟수</t>
  </si>
  <si>
    <t>던전 클리어</t>
  </si>
  <si>
    <t>총 소요 시간</t>
  </si>
  <si>
    <t>DayName1</t>
  </si>
  <si>
    <t>월요일</t>
  </si>
  <si>
    <t>DayName2</t>
  </si>
  <si>
    <t>화요일</t>
  </si>
  <si>
    <t>DayName3</t>
  </si>
  <si>
    <t>수요일</t>
  </si>
  <si>
    <t>DayName4</t>
  </si>
  <si>
    <t>목요일</t>
  </si>
  <si>
    <t>DayName5</t>
  </si>
  <si>
    <t>금요일</t>
  </si>
  <si>
    <t>DayName6</t>
  </si>
  <si>
    <t>토요일</t>
  </si>
  <si>
    <t>DifficultyName1</t>
  </si>
  <si>
    <t>DifficultyName2</t>
  </si>
  <si>
    <t>DifficultyName3</t>
  </si>
  <si>
    <t>DifficultyName4</t>
  </si>
  <si>
    <t>매우어려움</t>
  </si>
  <si>
    <t>DifficultyName5</t>
  </si>
  <si>
    <t>DayDungeonName1</t>
  </si>
  <si>
    <t>월요일 던전 숲</t>
  </si>
  <si>
    <t>DayDungeonName2</t>
  </si>
  <si>
    <t>화요일 던전 숲</t>
  </si>
  <si>
    <t>DayDungeonName3</t>
  </si>
  <si>
    <t>수요일 던전 사막</t>
  </si>
  <si>
    <t>DayDungeonName4</t>
  </si>
  <si>
    <t>목요일 던전 사막</t>
  </si>
  <si>
    <t>DayDungeonName5</t>
  </si>
  <si>
    <t>금요일 던전 화형장</t>
  </si>
  <si>
    <t>DayDungeonName6</t>
  </si>
  <si>
    <t>토요일 던전 화형장</t>
  </si>
  <si>
    <t>realm_name_hieron</t>
  </si>
  <si>
    <t>하이란</t>
  </si>
  <si>
    <t>realm_name_union</t>
  </si>
  <si>
    <t>우니온</t>
  </si>
  <si>
    <t>realm_desc_hieron</t>
  </si>
  <si>
    <t>realm_desc_union</t>
  </si>
  <si>
    <t>가을전쟁을 계기로 남부 대륙의 여러 종족들은 신성 제국에 맞서기 위해 함구적인 군사 동맹을 체결했다. 우니온은 자신들의 영역에서 제국의 간섭을 배제하고 새로운 시대의 패권을 차치하고자 하는 야망을 가지고 있다.</t>
  </si>
  <si>
    <t>realm_desc_hieron_01</t>
  </si>
  <si>
    <t>문명 세계를 수호하는 대륙의 지배자</t>
  </si>
  <si>
    <t>realm_desc_union_01</t>
  </si>
  <si>
    <t>새로운 시대의 패권을 다투는 도전자</t>
  </si>
  <si>
    <t>race_name_habichts</t>
  </si>
  <si>
    <t>하비히츠</t>
  </si>
  <si>
    <t>race_name_masque</t>
  </si>
  <si>
    <t>마스쿠</t>
  </si>
  <si>
    <t>race_name_pantera</t>
  </si>
  <si>
    <t>판테라</t>
  </si>
  <si>
    <t>race_name_aquaelf</t>
  </si>
  <si>
    <t>아쿠아 엘프</t>
  </si>
  <si>
    <t>race_desc_habichts</t>
  </si>
  <si>
    <t>암흑 시대에 빛을 가져온 신성 제국. 성황 하르만과 아이거 대제의 뒤를 잇는 하비히츠 인들은 용기와 명예 그리고 기사도를 중시한다.</t>
  </si>
  <si>
    <t>race_desc_masque</t>
  </si>
  <si>
    <t>race_desc_pantera</t>
  </si>
  <si>
    <t>오직 힘과 무용을 숭상하는 전사의 종족. 원래 부족 단위로 흩어져 살았지만 사자한 무라비의 등장 이후 사막의 성채 샤카라에 강대한 왕국을 세웠다.</t>
  </si>
  <si>
    <t>race_desc_aquaelf</t>
  </si>
  <si>
    <t>정해진 운명에 도전하는 추방자 엘프들. 천년 왕국 마법의 정수를 계승하는 집단이다. 멸망을 앞둔 종족의 운명에 정면으로 도전하고자 한다.</t>
  </si>
  <si>
    <t>class_name_pre_guardian</t>
  </si>
  <si>
    <t>class_name_pre_berserker</t>
  </si>
  <si>
    <t>버서커</t>
  </si>
  <si>
    <t>class_name_pre_paladin</t>
  </si>
  <si>
    <t>팔라딘</t>
  </si>
  <si>
    <t>class_name_pre_ranger</t>
  </si>
  <si>
    <t>레인저</t>
  </si>
  <si>
    <t>class_name_pre_mage</t>
  </si>
  <si>
    <t>메이지</t>
  </si>
  <si>
    <t>class_desc_pre_guardian</t>
  </si>
  <si>
    <t>한손검 방패를 무기로 사용하는 근접 물리 딜러로서 높은 방어력으로 팀의 생존력을 높여주는 클래스입니다.</t>
  </si>
  <si>
    <t>class_desc_pre_berserker</t>
  </si>
  <si>
    <t>양손 도끼를 무기로 사용하는 근접 물리 딜러로서 방어나 회피보다 공격에 집중하는 전투 스타일을 가진 클래스입니다.</t>
  </si>
  <si>
    <t>class_desc_pre_paladin</t>
  </si>
  <si>
    <t>둔기 방패를 무기로 사용하는 근접 딜러와 힐러의 하이브리드 형태로 높은 생존력과 힐 스킬을 가진 클래스입니다.</t>
  </si>
  <si>
    <t>class_desc_pre_ranger</t>
  </si>
  <si>
    <t>활을 무기로 사용하는 원거리 물리 딜러로서 상대적으로 긴 사정거리와 높은 치명타 확률이 핵심인 클래스입니다.</t>
  </si>
  <si>
    <t>class_desc_pre_mage</t>
  </si>
  <si>
    <t>지팡이를 무기로 사용하는 원거리 마법 딜러로서 적에게 다양한 형태로 피해를 주는 마법을 사용하는 클래스입니다.</t>
  </si>
  <si>
    <t>class_name_post_guardian</t>
  </si>
  <si>
    <t>강철의 가디언</t>
  </si>
  <si>
    <t>class_name_post_berserker</t>
  </si>
  <si>
    <t>피의 버서커</t>
  </si>
  <si>
    <t>class_name_post_paladin</t>
  </si>
  <si>
    <t>수호의 팔라딘</t>
  </si>
  <si>
    <t>class_name_post_ranger</t>
  </si>
  <si>
    <t>바람의 레인저</t>
  </si>
  <si>
    <t>class_name_post_mage</t>
  </si>
  <si>
    <t>무한의 메이지</t>
  </si>
  <si>
    <t>class_desc_post_guardian</t>
  </si>
  <si>
    <t>class_desc_post_berserker</t>
  </si>
  <si>
    <t>class_desc_post_paladin</t>
  </si>
  <si>
    <t>class_desc_post_ranger</t>
  </si>
  <si>
    <t>class_desc_post_mage</t>
  </si>
  <si>
    <t>완료</t>
  </si>
  <si>
    <t>중복된 닉네임입니다.</t>
  </si>
  <si>
    <t>필요</t>
  </si>
  <si>
    <t>보유</t>
  </si>
  <si>
    <t>받은 요청</t>
  </si>
  <si>
    <t>보낸 요청</t>
  </si>
  <si>
    <t>추천 친구</t>
  </si>
  <si>
    <t>정렬</t>
  </si>
  <si>
    <t>새로고침</t>
  </si>
  <si>
    <t>수락</t>
  </si>
  <si>
    <t>거절</t>
  </si>
  <si>
    <t>접속순</t>
  </si>
  <si>
    <t>레벨순</t>
  </si>
  <si>
    <t>Friend_UI_NoFriend</t>
  </si>
  <si>
    <t>Friend_UI_NoReceive</t>
  </si>
  <si>
    <t>받은 요청이 없습니다.</t>
  </si>
  <si>
    <t>Friend_UI_NoSend</t>
  </si>
  <si>
    <t>Friend_UI_NoRecommend</t>
  </si>
  <si>
    <t>추천 친구가 없습니다. 새로고침을 눌러 새로운 추천친구목록을 받아보세요.</t>
  </si>
  <si>
    <t>접속중</t>
  </si>
  <si>
    <t>{0}분 전</t>
  </si>
  <si>
    <t>{0}시간 전</t>
  </si>
  <si>
    <t>{0}일 전</t>
  </si>
  <si>
    <t>1달 이상</t>
  </si>
  <si>
    <t>친구에게 인사하여 {0} 개의 평화의 징표를 획득하였습니다.</t>
  </si>
  <si>
    <t>친구의 인사받기로 {0} 개의 평화의 징표를 획득하였습니다.</t>
  </si>
  <si>
    <t>정리할 친구가 존재하지 않습니다.</t>
  </si>
  <si>
    <t>2~10 글자 사이로 검색 할 수 있습니다.</t>
  </si>
  <si>
    <t>친구 요청을 보냈습니다.</t>
  </si>
  <si>
    <t>아직 인사 할 수 없습니다.</t>
  </si>
  <si>
    <t>더 이상 인사 받을 수 없습니다.</t>
  </si>
  <si>
    <t>{0}명에게 친구 요청을 완료하였습니다.</t>
  </si>
  <si>
    <t>친구 요청을 보낼 수 있는 플레이어가 없습니다.</t>
  </si>
  <si>
    <t>인사 할 수 있는 대상이 없습니다.</t>
  </si>
  <si>
    <t>받을 수 있는 인사가 없습니다.</t>
  </si>
  <si>
    <t>전부 수락하였습니다.</t>
  </si>
  <si>
    <t>수락 가능한 요청이 없습니다.</t>
  </si>
  <si>
    <t>전부 거절하였습니다</t>
  </si>
  <si>
    <t>거절하였습니다</t>
  </si>
  <si>
    <t>요청을 취소하였습니다.</t>
  </si>
  <si>
    <t>모든 요청을 취소하였습니다.</t>
  </si>
  <si>
    <t>수락하였습니다.</t>
  </si>
  <si>
    <t>친구 정리</t>
  </si>
  <si>
    <t>{0}일 동안 접속하지 않은 친구가 {1}명 있습니다. 정리하시겠습니까?</t>
  </si>
  <si>
    <t>친구 삭제</t>
  </si>
  <si>
    <t>{0}님을 친구 목록에서 삭제합니다.</t>
  </si>
  <si>
    <t>없음</t>
  </si>
  <si>
    <t>길드</t>
  </si>
  <si>
    <t>일일 퀘스트 보상</t>
  </si>
  <si>
    <t>일일 퀘스트 보상입니다.</t>
  </si>
  <si>
    <t>주간 퀘스트 보상</t>
  </si>
  <si>
    <t>주간 퀘스트 보상입니다.</t>
  </si>
  <si>
    <t>일일 퀘스트 달성 보상입니다.</t>
  </si>
  <si>
    <t>주간 퀘스트 달성 보상입니다.</t>
  </si>
  <si>
    <t>메인 퀘스트 지역 달성 보상입니다.</t>
  </si>
  <si>
    <t>카드 앨범 달성 보상</t>
  </si>
  <si>
    <t>레이드 보상</t>
  </si>
  <si>
    <t>S등급 레이드 보상입니다.</t>
  </si>
  <si>
    <t>A등급 레이드 보상입니다.</t>
  </si>
  <si>
    <t>B등급 레이드 보상입니다.</t>
  </si>
  <si>
    <t>C등급 레이드 보상입니다.</t>
  </si>
  <si>
    <t>캐릭터 경험치</t>
  </si>
  <si>
    <t>스킬 포인트</t>
  </si>
  <si>
    <t>생산력</t>
  </si>
  <si>
    <t>마일리지</t>
  </si>
  <si>
    <t>레벨 업</t>
  </si>
  <si>
    <t>자동 장착</t>
  </si>
  <si>
    <t>상태 변경</t>
  </si>
  <si>
    <t>전설</t>
  </si>
  <si>
    <t>영웅</t>
  </si>
  <si>
    <t>희귀</t>
  </si>
  <si>
    <t>고급</t>
  </si>
  <si>
    <t>재료 자동 선택</t>
  </si>
  <si>
    <t>레벨 업 결과</t>
  </si>
  <si>
    <t>최대 레벨 상태여서 더 이상 재료를 등록할 수 없습니다.</t>
  </si>
  <si>
    <t>현재 레벨</t>
  </si>
  <si>
    <t>현재 경험치</t>
  </si>
  <si>
    <t>{0} 등급</t>
  </si>
  <si>
    <t>+</t>
  </si>
  <si>
    <t>전투력</t>
  </si>
  <si>
    <t>현재 전투력</t>
  </si>
  <si>
    <t>Grade_Name_POTENTIALITY</t>
  </si>
  <si>
    <t>잠재</t>
  </si>
  <si>
    <t>Grade_Name_NORMAL</t>
  </si>
  <si>
    <t>Grade_Name_HIGH</t>
  </si>
  <si>
    <t>Grade_Name_RARE</t>
  </si>
  <si>
    <t>Grade_Name_EPIC</t>
  </si>
  <si>
    <t>Grade_Name_LEGENDARY</t>
  </si>
  <si>
    <t>Grade_Name_HAVEN</t>
  </si>
  <si>
    <t>천상</t>
  </si>
  <si>
    <t>{0}%</t>
  </si>
  <si>
    <t>강화 성공</t>
  </si>
  <si>
    <t>강화 단계</t>
  </si>
  <si>
    <t>화면을 터치해 주세요.</t>
  </si>
  <si>
    <t>강화 성공 보너스 확률 +{0}% 적용</t>
  </si>
  <si>
    <t>강화 실패</t>
  </si>
  <si>
    <t>MonsterCard_Title_High1</t>
  </si>
  <si>
    <t>MonsterCard_Title_High2</t>
  </si>
  <si>
    <t>MonsterCard_Title_Middle1_3</t>
  </si>
  <si>
    <t>MonsterCard_Title_Middle1_4</t>
  </si>
  <si>
    <t>MonsterCard_Title_Middle1_5</t>
  </si>
  <si>
    <t>MonsterCard_Title_Middle1_6</t>
  </si>
  <si>
    <t>MonsterCard_Title_Middle1_7</t>
  </si>
  <si>
    <t>레기움</t>
  </si>
  <si>
    <t>MonsterCard_Title_Middle1_201</t>
  </si>
  <si>
    <t>심연의 던전</t>
  </si>
  <si>
    <t>MonsterCard_Title_Middle2_1</t>
  </si>
  <si>
    <t>야수</t>
  </si>
  <si>
    <t>MonsterCard_Title_Middle2_2</t>
  </si>
  <si>
    <t>변이</t>
  </si>
  <si>
    <t>MonsterCard_Title_Middle2_3</t>
  </si>
  <si>
    <t>불사</t>
  </si>
  <si>
    <t>MonsterCard_Title_Middle2_4</t>
  </si>
  <si>
    <t>타락</t>
  </si>
  <si>
    <t>MonsterCard_Title_SpecialDeck_101</t>
  </si>
  <si>
    <t>야수 1등급</t>
  </si>
  <si>
    <t>MonsterCard_Title_SpecialDeck_102</t>
  </si>
  <si>
    <t>변이 1등급</t>
  </si>
  <si>
    <t>MonsterCard_Title_SpecialDeck_103</t>
  </si>
  <si>
    <t>불사 1등급</t>
  </si>
  <si>
    <t>MonsterCard_Title_SpecialDeck_104</t>
  </si>
  <si>
    <t>타락 1등급</t>
  </si>
  <si>
    <t>MonsterCard_Title_SpecialDeck_105</t>
  </si>
  <si>
    <t>야수 2등급</t>
  </si>
  <si>
    <t>MonsterCard_Title_SpecialDeck_106</t>
  </si>
  <si>
    <t>변이 2등급</t>
  </si>
  <si>
    <t>MonsterCard_Title_SpecialDeck_107</t>
  </si>
  <si>
    <t>불사 2등급</t>
  </si>
  <si>
    <t>MonsterCard_Title_SpecialDeck_108</t>
  </si>
  <si>
    <t>타락 2등급</t>
  </si>
  <si>
    <t>MonsterCard_Title_SpecialDeck_109</t>
  </si>
  <si>
    <t>야수 3등급</t>
  </si>
  <si>
    <t>MonsterCard_Title_SpecialDeck_110</t>
  </si>
  <si>
    <t>변이 3등급</t>
  </si>
  <si>
    <t>MonsterCard_Title_SpecialDeck_111</t>
  </si>
  <si>
    <t>불사 3등급</t>
  </si>
  <si>
    <t>MonsterCard_Title_SpecialDeck_112</t>
  </si>
  <si>
    <t>타락 3등급</t>
  </si>
  <si>
    <t>MonsterCard_Title_SpecialDeck_201</t>
  </si>
  <si>
    <t>MonsterCard_Name101</t>
  </si>
  <si>
    <t>MonsterCard_Name102</t>
  </si>
  <si>
    <t>MonsterCard_Name103</t>
  </si>
  <si>
    <t>MonsterCard_Name104</t>
  </si>
  <si>
    <t>MonsterCard_Name105</t>
  </si>
  <si>
    <t>MonsterCard_Name106</t>
  </si>
  <si>
    <t>MonsterCard_Name107</t>
  </si>
  <si>
    <t>MonsterCard_Name108</t>
  </si>
  <si>
    <t>MonsterCard_Name109</t>
  </si>
  <si>
    <t>MonsterCard_Name110</t>
  </si>
  <si>
    <t>MonsterCard_Name111</t>
  </si>
  <si>
    <t>MonsterCard_Name112</t>
  </si>
  <si>
    <t>MonsterCard_Name113</t>
  </si>
  <si>
    <t>MonsterCard_Name114</t>
  </si>
  <si>
    <t>MonsterCard_Name115</t>
  </si>
  <si>
    <t>MonsterCard_Name116</t>
  </si>
  <si>
    <t>MonsterCard_Name117</t>
  </si>
  <si>
    <t>MonsterCard_Name120</t>
  </si>
  <si>
    <t>MonsterCard_Name121</t>
  </si>
  <si>
    <t>MonsterCard_Name122</t>
  </si>
  <si>
    <t>MonsterCard_Name123</t>
  </si>
  <si>
    <t>MonsterCard_Name124</t>
  </si>
  <si>
    <t>MonsterCard_Name125</t>
  </si>
  <si>
    <t>MonsterCard_Name126</t>
  </si>
  <si>
    <t>MonsterCard_Name127</t>
  </si>
  <si>
    <t>MonsterCard_Name128</t>
  </si>
  <si>
    <t>MonsterCard_Name129</t>
  </si>
  <si>
    <t>MonsterCard_Name130</t>
  </si>
  <si>
    <t>MonsterCard_Name131</t>
  </si>
  <si>
    <t>MonsterCard_Name132</t>
  </si>
  <si>
    <t>MonsterCard_Name133</t>
  </si>
  <si>
    <t>MonsterCard_Name134</t>
  </si>
  <si>
    <t>MonsterCard_Name135</t>
  </si>
  <si>
    <t>MonsterCard_Name136</t>
  </si>
  <si>
    <t>MonsterCard_Name137</t>
  </si>
  <si>
    <t>MonsterCard_Name138</t>
  </si>
  <si>
    <t>MonsterCard_Name139</t>
  </si>
  <si>
    <t>MonsterCard_Name140</t>
  </si>
  <si>
    <t>MonsterCard_Name141</t>
  </si>
  <si>
    <t>MonsterCard_Name142</t>
  </si>
  <si>
    <t>MonsterCard_Name143</t>
  </si>
  <si>
    <t>MonsterCard_Name144</t>
  </si>
  <si>
    <t>MonsterCard_Name145</t>
  </si>
  <si>
    <t>MonsterCard_Name146</t>
  </si>
  <si>
    <t>MonsterCard_Name147</t>
  </si>
  <si>
    <t>MonsterCard_Name148</t>
  </si>
  <si>
    <t>MonsterCard_Name149</t>
  </si>
  <si>
    <t>MonsterCard_Name150</t>
  </si>
  <si>
    <t>MonsterCard_Name151</t>
  </si>
  <si>
    <t>MonsterCard_Name152</t>
  </si>
  <si>
    <t>MonsterCard_Name153</t>
  </si>
  <si>
    <t>MonsterCard_Name154</t>
  </si>
  <si>
    <t>MonsterCard_Name155</t>
  </si>
  <si>
    <t>MonsterCard_Name156</t>
  </si>
  <si>
    <t>MonsterCard_Name157</t>
  </si>
  <si>
    <t>MonsterCard_Name158</t>
  </si>
  <si>
    <t>MonsterCard_Name159</t>
  </si>
  <si>
    <t>MonsterCard_Name160</t>
  </si>
  <si>
    <t>MonsterCard_Name3001</t>
  </si>
  <si>
    <t>MonsterCard_Name3002</t>
  </si>
  <si>
    <t>MonsterCard_Name3003</t>
  </si>
  <si>
    <t>MonsterCard_Name3004</t>
  </si>
  <si>
    <t>MonsterCard_Name3005</t>
  </si>
  <si>
    <t>MonsterCard_Name3006</t>
  </si>
  <si>
    <t>MonsterCard_Name3007</t>
  </si>
  <si>
    <t>MonsterCard_Name3008</t>
  </si>
  <si>
    <t>MonsterCard_Name3009</t>
  </si>
  <si>
    <t>MonsterCard_Name3010</t>
  </si>
  <si>
    <t>MonsterCard_Name3011</t>
  </si>
  <si>
    <t>부활지점</t>
  </si>
  <si>
    <t>NETERROR_RECALL_CONTENTS</t>
  </si>
  <si>
    <t>소환을 할 수 없는 지역입니다.</t>
  </si>
  <si>
    <t>파티</t>
  </si>
  <si>
    <t>파티 생성</t>
  </si>
  <si>
    <t>파티 찾기</t>
  </si>
  <si>
    <t>파티 관리</t>
  </si>
  <si>
    <t>Party_UI_ManageTitle</t>
  </si>
  <si>
    <t>Party_UI_ManageSub1_1</t>
  </si>
  <si>
    <t>파티명</t>
  </si>
  <si>
    <t>Party_UI_Recognition</t>
  </si>
  <si>
    <t>Party_UI_Filter_None</t>
  </si>
  <si>
    <t>전체</t>
  </si>
  <si>
    <t>던전 선택</t>
  </si>
  <si>
    <t>지역</t>
  </si>
  <si>
    <t>파티장 위임</t>
  </si>
  <si>
    <t>Party_UI_InviteTitle</t>
  </si>
  <si>
    <t>초대 하기</t>
  </si>
  <si>
    <t>Party_UI_InviteSub1_1</t>
  </si>
  <si>
    <t>친구</t>
  </si>
  <si>
    <t>Party_UI_InviteSub1_2</t>
  </si>
  <si>
    <t>Party_UI_InviteSub1_3</t>
  </si>
  <si>
    <t>Party_UI_SearchTitle</t>
  </si>
  <si>
    <t>Party_UI_PartyBattlePower</t>
  </si>
  <si>
    <t>Party_UI_AutoJoinTitle</t>
  </si>
  <si>
    <t>자동 참가</t>
  </si>
  <si>
    <t>Party_UI_AutoJoinTime</t>
  </si>
  <si>
    <t>{0}:{1}:{2}</t>
  </si>
  <si>
    <t>Party_UI_BonusText</t>
  </si>
  <si>
    <t>{0} 적용중</t>
  </si>
  <si>
    <t>Party_UI_BonusDescriptionTitle</t>
  </si>
  <si>
    <t>파티 효과</t>
  </si>
  <si>
    <t>Party_UI_BonusDescription1</t>
  </si>
  <si>
    <t>1단계: 파티원 2명</t>
  </si>
  <si>
    <t>Party_UI_BonusDescription1_1</t>
  </si>
  <si>
    <t>공격력, 방어력 효과 +10%</t>
  </si>
  <si>
    <t>Party_UI_BonusDescription1_2</t>
  </si>
  <si>
    <t>경험치, 루메나 획득 +10%</t>
  </si>
  <si>
    <t>Party_UI_BonusDescription2</t>
  </si>
  <si>
    <t>2단계: 파티원 3명</t>
  </si>
  <si>
    <t>Party_UI_BonusDescription2_1</t>
  </si>
  <si>
    <t>공격력, 방어력 효과 +15%</t>
  </si>
  <si>
    <t>Party_UI_BonusDescription2_2</t>
  </si>
  <si>
    <t>경험치, 루메나 획득 +15%</t>
  </si>
  <si>
    <t>Party_UI_BonusDescription3</t>
  </si>
  <si>
    <t>3단계: 파티원 4명</t>
  </si>
  <si>
    <t>Party_UI_BonusDescription3_1</t>
  </si>
  <si>
    <t>공격력, 방어력 효과 +20%</t>
  </si>
  <si>
    <t>Party_UI_BonusDescription3_2</t>
  </si>
  <si>
    <t>경험치, 루메나 획득 +20%</t>
  </si>
  <si>
    <t>Party_UI_BonusDescription4</t>
  </si>
  <si>
    <t>4단계: 파티원 5명</t>
  </si>
  <si>
    <t>Party_UI_BonusDescription4_1</t>
  </si>
  <si>
    <t>공격력, 방어력 효과 +25%</t>
  </si>
  <si>
    <t>Party_UI_BonusDescription4_2</t>
  </si>
  <si>
    <t>경험치, 루메나 획득 +25%</t>
  </si>
  <si>
    <t>Party_UI_Recall_Msg1</t>
  </si>
  <si>
    <t>[{0}] 파티장 소환 요청이 도착했습니다. ({1}초)</t>
  </si>
  <si>
    <t>Party_UI_Recall_Msg1_N1</t>
  </si>
  <si>
    <t>{0}님이 파티 소환을 거절하였습니다.</t>
  </si>
  <si>
    <t>Party_UI_Leave_Pop1_1</t>
  </si>
  <si>
    <t>파티 탈퇴</t>
  </si>
  <si>
    <t>Party_UI_Leave_Pop1_2</t>
  </si>
  <si>
    <t>파티를 탈퇴하시겠습니까?</t>
  </si>
  <si>
    <t>Party_UI_Leave_Msg1_Y1</t>
  </si>
  <si>
    <t>{0}님이 파티를 탈퇴하였습니다.</t>
  </si>
  <si>
    <t>Party_UI_Leave_Msg1_Y2</t>
  </si>
  <si>
    <t>파티를 탈퇴하였습니다.</t>
  </si>
  <si>
    <t>Party_UI_Invite_Pop1_1</t>
  </si>
  <si>
    <t>Party_UI_Invite_Pop1_2</t>
  </si>
  <si>
    <t>한 번에 초대 할 수 있는 인원은 최대 10명입니다.</t>
  </si>
  <si>
    <t>Party_UI_Invite_Msg1</t>
  </si>
  <si>
    <t>[{0}][{1}-{2}] 파티로부터 초대 요청이 도착했습니다. ({3}초)</t>
  </si>
  <si>
    <t>Party_UI_Invite_Msg1_N1</t>
  </si>
  <si>
    <t>[{0}] 파티 초대를 거절하였습니다.</t>
  </si>
  <si>
    <t>Party_UI_Invite_Msg1_N2</t>
  </si>
  <si>
    <t>파티 가입에 실패하였습니다. (인원 초과)</t>
  </si>
  <si>
    <t>Party_UI_Join_Pop1_1</t>
  </si>
  <si>
    <t>참가하기</t>
  </si>
  <si>
    <t>Party_UI_Join_Pop1_2</t>
  </si>
  <si>
    <t>존재하지 않는 파티입니다.</t>
  </si>
  <si>
    <t>Party_UI_Join_Pop2_1</t>
  </si>
  <si>
    <t>Party_UI_Join_Pop2_2</t>
  </si>
  <si>
    <t>더 이상 참가 할 수 없는 파티입니다.</t>
  </si>
  <si>
    <t>Party_UI_Join_Msg1</t>
  </si>
  <si>
    <t>파티에 참가하였습니다.</t>
  </si>
  <si>
    <t>Party_UI_Join_Msg2</t>
  </si>
  <si>
    <t>[{0}] 파티 참가 요청이 도착하였습니다. ({1}초)</t>
  </si>
  <si>
    <t>Party_UI_Join_Msg2_Y1</t>
  </si>
  <si>
    <t>{0}님이 파티에 참가하였습니다.</t>
  </si>
  <si>
    <t>Party_UI_Join_Msg2_N1</t>
  </si>
  <si>
    <t>파티에 참가 요청을 거절당했습니다.</t>
  </si>
  <si>
    <t>Party_UI_Join_Msg3</t>
  </si>
  <si>
    <t>모든 자동 참가가 취소되었습니다.</t>
  </si>
  <si>
    <t>Party_UI_Button_1</t>
  </si>
  <si>
    <t>Party_UI_Button_2</t>
  </si>
  <si>
    <t>Party_UI_Button_3</t>
  </si>
  <si>
    <t>Party_UI_Button_4</t>
  </si>
  <si>
    <t>Party_UI_Button_5</t>
  </si>
  <si>
    <t>Party_UI_Button_6</t>
  </si>
  <si>
    <t>즉시 입장</t>
  </si>
  <si>
    <t>Party_UI_Button_7</t>
  </si>
  <si>
    <t>Party_UI_Button_8</t>
  </si>
  <si>
    <t>Party_UI_Button_9</t>
  </si>
  <si>
    <t>Party_UI_Button_10</t>
  </si>
  <si>
    <t>Party_UI_Button_12</t>
  </si>
  <si>
    <t>Party_UI_Button_13</t>
  </si>
  <si>
    <t>Party_UI_Button_14</t>
  </si>
  <si>
    <t>신청</t>
  </si>
  <si>
    <t>추가</t>
  </si>
  <si>
    <t>Party_UI_Button_17</t>
  </si>
  <si>
    <t>전체 취소</t>
  </si>
  <si>
    <t>PartyBonusNone</t>
  </si>
  <si>
    <t>PartyBonusName1</t>
  </si>
  <si>
    <t>PartyBonusName2</t>
  </si>
  <si>
    <t>PartyBonusName3</t>
  </si>
  <si>
    <t>PartyBonusName4</t>
  </si>
  <si>
    <t>무기</t>
  </si>
  <si>
    <t>폭주하는 악마</t>
  </si>
  <si>
    <t>푸른숲 오크 주술사</t>
  </si>
  <si>
    <t>무자비한 검독수리</t>
  </si>
  <si>
    <t>신비한 의식용 예복</t>
  </si>
  <si>
    <t>검방패</t>
  </si>
  <si>
    <t>양손도끼</t>
  </si>
  <si>
    <t>메이스방패</t>
  </si>
  <si>
    <t>투구</t>
  </si>
  <si>
    <t>갑옷</t>
  </si>
  <si>
    <t>장갑</t>
  </si>
  <si>
    <t>신발</t>
  </si>
  <si>
    <t>목걸이</t>
  </si>
  <si>
    <t>귀걸이</t>
  </si>
  <si>
    <t>반지</t>
  </si>
  <si>
    <t>팔찌</t>
  </si>
  <si>
    <t>벨트</t>
  </si>
  <si>
    <t>Costume_Weapon</t>
  </si>
  <si>
    <t>코스튬 무기</t>
  </si>
  <si>
    <t>Costume_Head</t>
  </si>
  <si>
    <t>코스튬 투구</t>
  </si>
  <si>
    <t>Costume_Body</t>
  </si>
  <si>
    <t>코스튬 의상</t>
  </si>
  <si>
    <t>CostumeWing</t>
  </si>
  <si>
    <t>코스튬 날개</t>
  </si>
  <si>
    <t>Halidom</t>
  </si>
  <si>
    <t>성물</t>
  </si>
  <si>
    <t>Amulet</t>
  </si>
  <si>
    <t>부적</t>
  </si>
  <si>
    <t>Elixir</t>
  </si>
  <si>
    <t>엘릭서</t>
  </si>
  <si>
    <t>공격보석</t>
  </si>
  <si>
    <t>방어보석</t>
  </si>
  <si>
    <t>치명보석</t>
  </si>
  <si>
    <t>치명저항보석</t>
  </si>
  <si>
    <t>치명공격보석</t>
  </si>
  <si>
    <t>치명방어보석</t>
  </si>
  <si>
    <t>위력보석</t>
  </si>
  <si>
    <t>탄력보석</t>
  </si>
  <si>
    <t>HP 포션</t>
  </si>
  <si>
    <t>MP 포션</t>
  </si>
  <si>
    <t>Potion_Buff</t>
  </si>
  <si>
    <t>버프 포션</t>
  </si>
  <si>
    <t>일반 소모품</t>
  </si>
  <si>
    <t>Consume_Quest</t>
  </si>
  <si>
    <t>퀘스트 소모품</t>
  </si>
  <si>
    <t>강화 주문서</t>
  </si>
  <si>
    <t>특수 강화 주문서</t>
  </si>
  <si>
    <t>승급석</t>
  </si>
  <si>
    <t>Consume_Guardian</t>
  </si>
  <si>
    <t>몬스터카드</t>
  </si>
  <si>
    <t>초월의돌</t>
  </si>
  <si>
    <t>룬</t>
  </si>
  <si>
    <t>수정</t>
  </si>
  <si>
    <t>Recipe</t>
  </si>
  <si>
    <t>도안</t>
  </si>
  <si>
    <t>제작서</t>
  </si>
  <si>
    <t>랜덤상자</t>
  </si>
  <si>
    <t>패키지상자</t>
  </si>
  <si>
    <t>선택상자</t>
  </si>
  <si>
    <t>RightSeal</t>
  </si>
  <si>
    <t>정의 인장</t>
  </si>
  <si>
    <t>PeaceSeal</t>
  </si>
  <si>
    <t>평화 인장</t>
  </si>
  <si>
    <t>CourageSeal</t>
  </si>
  <si>
    <t>용맹 인장</t>
  </si>
  <si>
    <t>ImmortalitySeal</t>
  </si>
  <si>
    <t>불멸 인장</t>
  </si>
  <si>
    <t>QuestCompleteMessage</t>
  </si>
  <si>
    <t>{0}를 완료하였습니다.</t>
  </si>
  <si>
    <t>Ep1 완료 보급 상자</t>
  </si>
  <si>
    <t>Ep2 완료 보급 상자</t>
  </si>
  <si>
    <t>Ep3 완료 보급 상자</t>
  </si>
  <si>
    <t>Ep4 완료 보급 상자</t>
  </si>
  <si>
    <t>Area</t>
  </si>
  <si>
    <t>!strMemo</t>
  </si>
  <si>
    <t>eTFContentsPlayType</t>
  </si>
  <si>
    <t>iPlayTypeID</t>
  </si>
  <si>
    <t>컨텐츠 맵 타입</t>
  </si>
  <si>
    <t>서브 아이디</t>
  </si>
  <si>
    <t>아이디</t>
  </si>
  <si>
    <t>고유 아이디</t>
  </si>
  <si>
    <t>FtbContentsPlayTypeBase</t>
  </si>
  <si>
    <t>내용</t>
  </si>
  <si>
    <t>비고</t>
  </si>
  <si>
    <t>명칭</t>
    <phoneticPr fontId="1" type="noConversion"/>
  </si>
  <si>
    <t>NPC</t>
  </si>
  <si>
    <t>SUI_</t>
  </si>
  <si>
    <t>WorldMapRevive</t>
  </si>
  <si>
    <t>WorldMapName109</t>
  </si>
  <si>
    <t>eTFContentsPlayType</t>
    <phoneticPr fontId="1" type="noConversion"/>
  </si>
  <si>
    <t>RealTimeDuel</t>
  </si>
  <si>
    <t>FreeForAllPvP</t>
  </si>
  <si>
    <t>UnsyncDuel</t>
  </si>
  <si>
    <t>Raid</t>
  </si>
  <si>
    <t>GuildRelayDungeon</t>
  </si>
  <si>
    <t>ChallengeDungeon</t>
  </si>
  <si>
    <t>DayDungeon</t>
  </si>
  <si>
    <t>없음</t>
    <phoneticPr fontId="1" type="noConversion"/>
  </si>
  <si>
    <t>에어리어(필드)</t>
    <phoneticPr fontId="1" type="noConversion"/>
  </si>
  <si>
    <t>위상</t>
    <phoneticPr fontId="1" type="noConversion"/>
  </si>
  <si>
    <t>실시간 결투장</t>
    <phoneticPr fontId="1" type="noConversion"/>
  </si>
  <si>
    <t>난투장</t>
    <phoneticPr fontId="1" type="noConversion"/>
  </si>
  <si>
    <t>비동기 결투장</t>
    <phoneticPr fontId="1" type="noConversion"/>
  </si>
  <si>
    <t>레이드</t>
    <phoneticPr fontId="1" type="noConversion"/>
  </si>
  <si>
    <t>심연의 던전</t>
    <phoneticPr fontId="1" type="noConversion"/>
  </si>
  <si>
    <t>정벌 던전</t>
    <phoneticPr fontId="1" type="noConversion"/>
  </si>
  <si>
    <t>도전의 탑</t>
    <phoneticPr fontId="1" type="noConversion"/>
  </si>
  <si>
    <t>요일 던전</t>
    <phoneticPr fontId="1" type="noConversion"/>
  </si>
  <si>
    <t>몬스터</t>
  </si>
  <si>
    <t>낚시 포인트</t>
  </si>
  <si>
    <t>$</t>
  </si>
  <si>
    <t>Key</t>
  </si>
  <si>
    <t>SourceString</t>
  </si>
  <si>
    <t>트루쿨 오크 전투병</t>
  </si>
  <si>
    <t>싸이클롭스 가드</t>
  </si>
  <si>
    <t>싸이클롭스 염탐꾼</t>
  </si>
  <si>
    <t>방황하는 와일드 맨</t>
  </si>
  <si>
    <t>저항하는 와일드 맨</t>
  </si>
  <si>
    <t>타락한 와일드 맨</t>
  </si>
  <si>
    <t>저주받은 스켈레톤</t>
  </si>
  <si>
    <t>갈망하는 스켈레톤</t>
  </si>
  <si>
    <t>부패한 스켈레톤</t>
  </si>
  <si>
    <t>광기의 스켈레톤</t>
  </si>
  <si>
    <t>타락한 스켈레톤</t>
  </si>
  <si>
    <t>광기에 휩싸인 아르델 악마</t>
  </si>
  <si>
    <t>혼돈에 빠진 아르델 악마</t>
  </si>
  <si>
    <t>끔찍한 포르기네</t>
  </si>
  <si>
    <t>트루쿨 오크 주술사</t>
  </si>
  <si>
    <t>변형된 식인 식물</t>
  </si>
  <si>
    <t>돌연변이 기생 식물</t>
  </si>
  <si>
    <t>탐욕스런 시체 포식충</t>
  </si>
  <si>
    <t>감염된 시체 포식충</t>
  </si>
  <si>
    <t>타락한 악령</t>
  </si>
  <si>
    <t>도태된 악령</t>
  </si>
  <si>
    <t>검은 영혼의 악령</t>
  </si>
  <si>
    <t>제어 불능 엔시스</t>
  </si>
  <si>
    <t>포악한 렌테르</t>
  </si>
  <si>
    <t>원한에 찬 뱀파이어</t>
  </si>
  <si>
    <t>혼돈의 데펜스</t>
  </si>
  <si>
    <t>육중한 데펜스</t>
  </si>
  <si>
    <t>허기진 도플갱어</t>
  </si>
  <si>
    <t>광기에 사로잡힌 숲의 요정</t>
  </si>
  <si>
    <t>폭주하는 숲의 요정</t>
  </si>
  <si>
    <t>방황하는 숲의 요정</t>
  </si>
  <si>
    <t>오염된 숲의 요정</t>
  </si>
  <si>
    <t>악령에 사로잡힌 요정</t>
  </si>
  <si>
    <t>끈적거리는 늪지 괴물</t>
  </si>
  <si>
    <t>우둔한 늪지 괴물</t>
  </si>
  <si>
    <t>그란디스 살육자</t>
  </si>
  <si>
    <t>그란디스 전사</t>
  </si>
  <si>
    <t>탐욕스런 에틴</t>
  </si>
  <si>
    <t>울부짖는 망령</t>
  </si>
  <si>
    <t>거대 집게 크리켓</t>
  </si>
  <si>
    <t>저주받은 크리켓</t>
  </si>
  <si>
    <t>부패한 크리켓</t>
  </si>
  <si>
    <t>트루쿨 오크 정찰병</t>
  </si>
  <si>
    <t>트루쿨 오크 투사</t>
  </si>
  <si>
    <t>트루쿨 오크 척후병</t>
  </si>
  <si>
    <t>트루쿨 오크 약탈자</t>
  </si>
  <si>
    <t>트루쿨 오크 보초병</t>
  </si>
  <si>
    <t>타락한 아일레아</t>
  </si>
  <si>
    <t>키메라</t>
  </si>
  <si>
    <t>칼바람 이룸포</t>
  </si>
  <si>
    <t>발빠른 고블린</t>
  </si>
  <si>
    <t>부활한 고대 병사</t>
  </si>
  <si>
    <t>강철주먹 오크 궁수</t>
  </si>
  <si>
    <t>광기에 물든 오크 잡역부</t>
  </si>
  <si>
    <t>부활한 고대 궁수</t>
  </si>
  <si>
    <t>부활한 고대 전사</t>
  </si>
  <si>
    <t>분노한 분지 거미</t>
  </si>
  <si>
    <t>정신 나간 협곡 와이번</t>
  </si>
  <si>
    <t>되살아난 개</t>
  </si>
  <si>
    <t>망령이 된 모험가</t>
  </si>
  <si>
    <t>미쳐버린 독수리</t>
  </si>
  <si>
    <t>배고픈 식인 꽃</t>
  </si>
  <si>
    <t>강철뿔 오우거 돌격병</t>
  </si>
  <si>
    <t>강철발톱 리자드 수비병</t>
  </si>
  <si>
    <t>강철발톱 리자드 투창병</t>
  </si>
  <si>
    <t>강철발톱 리자드 정찰병</t>
  </si>
  <si>
    <t>강철뿔 오우거 강습병</t>
  </si>
  <si>
    <t>강철주먹 오크 격투가</t>
  </si>
  <si>
    <t>부활한 고대 주민</t>
  </si>
  <si>
    <t>강철심장 에틴</t>
  </si>
  <si>
    <t>아이템</t>
  </si>
  <si>
    <t>//</t>
  </si>
  <si>
    <t>최대 HP</t>
  </si>
  <si>
    <t>최대 MP</t>
  </si>
  <si>
    <t>BattleMoveSpeed_Abs_Abs_ItemMainAffect</t>
  </si>
  <si>
    <t>BattleMoveSpeed_Abs_Scale_ItemMainAffect</t>
  </si>
  <si>
    <t>최대 HP +{0}</t>
  </si>
  <si>
    <t>최대 MP +{0}</t>
  </si>
  <si>
    <t>공격 밸런스 +{0}%</t>
  </si>
  <si>
    <t>회피력 +{0}</t>
  </si>
  <si>
    <t>BattleMoveSpeed_Abs_Abs_ItemRO</t>
  </si>
  <si>
    <t>BattleMoveSpeed_Abs_Scale_ItemRO</t>
  </si>
  <si>
    <t>기절 저항 +{0}</t>
  </si>
  <si>
    <t>넉다운 저항 +{0}</t>
  </si>
  <si>
    <t>빙결 저항 +{0}</t>
  </si>
  <si>
    <t>AddCritical_Base</t>
  </si>
  <si>
    <t>StunImmune_ItemMainAffect</t>
  </si>
  <si>
    <t>스턴 면역</t>
  </si>
  <si>
    <t>FrozenImmune_ItemMainAffect</t>
  </si>
  <si>
    <t>빙결 면역</t>
  </si>
  <si>
    <t>KnockDawnImmune_ItemMainAffect</t>
  </si>
  <si>
    <t>넉다운 면역</t>
  </si>
  <si>
    <t>ConditionAffectImmune_ItemMainAffect</t>
  </si>
  <si>
    <t>상태이상 면역</t>
  </si>
  <si>
    <t>DeleteBuffSortType_ItemMainAffect</t>
  </si>
  <si>
    <t>버프 제거</t>
  </si>
  <si>
    <t>StunImmune_ItemRO</t>
  </si>
  <si>
    <t>기타 (1)</t>
  </si>
  <si>
    <t>FrozenImmune_ItemRO</t>
  </si>
  <si>
    <t>기타 (2)</t>
  </si>
  <si>
    <t>KnockDawnImmune_ItemRO</t>
  </si>
  <si>
    <t>기타 (3)</t>
  </si>
  <si>
    <t>ConditionAffectImmune_ItemRO</t>
  </si>
  <si>
    <t>기타 (4)</t>
  </si>
  <si>
    <t>DeleteBuffSortType_ItemRO</t>
  </si>
  <si>
    <t>기타 (5)</t>
  </si>
  <si>
    <t>서버 맵</t>
  </si>
  <si>
    <t>AreaName100</t>
  </si>
  <si>
    <t>AreaName200</t>
  </si>
  <si>
    <t>AreaName300</t>
  </si>
  <si>
    <t>AreaName400</t>
  </si>
  <si>
    <t>AreaName500</t>
  </si>
  <si>
    <t>AreaName501</t>
  </si>
  <si>
    <t>AreaName600</t>
  </si>
  <si>
    <t>베누스</t>
  </si>
  <si>
    <t>AreaName700</t>
  </si>
  <si>
    <t>AreaName900</t>
  </si>
  <si>
    <t>ChallengeDungeon_GUI_Title</t>
  </si>
  <si>
    <t>ChallengeDungeonName011</t>
  </si>
  <si>
    <t>11층</t>
  </si>
  <si>
    <t>ChallengeDungeonName012</t>
  </si>
  <si>
    <t>12층</t>
  </si>
  <si>
    <t>ChallengeDungeonName013</t>
  </si>
  <si>
    <t>13층</t>
  </si>
  <si>
    <t>ChallengeDungeonName014</t>
  </si>
  <si>
    <t>14층</t>
  </si>
  <si>
    <t>ChallengeDungeonName015</t>
  </si>
  <si>
    <t>15층</t>
  </si>
  <si>
    <t>ChallengeDungeonName016</t>
  </si>
  <si>
    <t>16층</t>
  </si>
  <si>
    <t>ChallengeDungeonName017</t>
  </si>
  <si>
    <t>17층</t>
  </si>
  <si>
    <t>ChallengeDungeonName018</t>
  </si>
  <si>
    <t>18층</t>
  </si>
  <si>
    <t>ChallengeDungeonName019</t>
  </si>
  <si>
    <t>19층</t>
  </si>
  <si>
    <t>ChallengeDungeonName020</t>
  </si>
  <si>
    <t>20층</t>
  </si>
  <si>
    <t>ChallengeDungeonName021</t>
  </si>
  <si>
    <t>21층</t>
  </si>
  <si>
    <t>ChallengeDungeonName022</t>
  </si>
  <si>
    <t>22층</t>
  </si>
  <si>
    <t>ChallengeDungeonName023</t>
  </si>
  <si>
    <t>23층</t>
  </si>
  <si>
    <t>ChallengeDungeonName024</t>
  </si>
  <si>
    <t>24층</t>
  </si>
  <si>
    <t>ChallengeDungeonName025</t>
  </si>
  <si>
    <t>25층</t>
  </si>
  <si>
    <t>ChallengeDungeonName026</t>
  </si>
  <si>
    <t>26층</t>
  </si>
  <si>
    <t>ChallengeDungeonName027</t>
  </si>
  <si>
    <t>27층</t>
  </si>
  <si>
    <t>ChallengeDungeonName028</t>
  </si>
  <si>
    <t>28층</t>
  </si>
  <si>
    <t>ChallengeDungeonName029</t>
  </si>
  <si>
    <t>29층</t>
  </si>
  <si>
    <t>ChallengeDungeonName030</t>
  </si>
  <si>
    <t>30층</t>
  </si>
  <si>
    <t>ChallengeDungeonName031</t>
  </si>
  <si>
    <t>31층</t>
  </si>
  <si>
    <t>ChallengeDungeonName032</t>
  </si>
  <si>
    <t>32층</t>
  </si>
  <si>
    <t>ChallengeDungeonName033</t>
  </si>
  <si>
    <t>33층</t>
  </si>
  <si>
    <t>ChallengeDungeonName034</t>
  </si>
  <si>
    <t>34층</t>
  </si>
  <si>
    <t>ChallengeDungeonName035</t>
  </si>
  <si>
    <t>35층</t>
  </si>
  <si>
    <t>ChallengeDungeonName036</t>
  </si>
  <si>
    <t>36층</t>
  </si>
  <si>
    <t>ChallengeDungeonName037</t>
  </si>
  <si>
    <t>37층</t>
  </si>
  <si>
    <t>ChallengeDungeonName038</t>
  </si>
  <si>
    <t>38층</t>
  </si>
  <si>
    <t>ChallengeDungeonName039</t>
  </si>
  <si>
    <t>39층</t>
  </si>
  <si>
    <t>ChallengeDungeonName040</t>
  </si>
  <si>
    <t>40층</t>
  </si>
  <si>
    <t>ChallengeDungeonName041</t>
  </si>
  <si>
    <t>41층</t>
  </si>
  <si>
    <t>ChallengeDungeonName042</t>
  </si>
  <si>
    <t>42층</t>
  </si>
  <si>
    <t>ChallengeDungeonName043</t>
  </si>
  <si>
    <t>43층</t>
  </si>
  <si>
    <t>ChallengeDungeonName044</t>
  </si>
  <si>
    <t>44층</t>
  </si>
  <si>
    <t>ChallengeDungeonName045</t>
  </si>
  <si>
    <t>45층</t>
  </si>
  <si>
    <t>ChallengeDungeonName046</t>
  </si>
  <si>
    <t>46층</t>
  </si>
  <si>
    <t>ChallengeDungeonName047</t>
  </si>
  <si>
    <t>47층</t>
  </si>
  <si>
    <t>ChallengeDungeonName048</t>
  </si>
  <si>
    <t>48층</t>
  </si>
  <si>
    <t>ChallengeDungeonName049</t>
  </si>
  <si>
    <t>49층</t>
  </si>
  <si>
    <t>ChallengeDungeonName050</t>
  </si>
  <si>
    <t>50층</t>
  </si>
  <si>
    <t>ChallengeDungeonDescription011</t>
  </si>
  <si>
    <t>도전의 탑 11층 입니다.</t>
  </si>
  <si>
    <t>ChallengeDungeonDescription012</t>
  </si>
  <si>
    <t>도전의 탑 12층 입니다.</t>
  </si>
  <si>
    <t>ChallengeDungeonDescription013</t>
  </si>
  <si>
    <t>도전의 탑 13층 입니다.</t>
  </si>
  <si>
    <t>ChallengeDungeonDescription014</t>
  </si>
  <si>
    <t>도전의 탑 14층 입니다.</t>
  </si>
  <si>
    <t>ChallengeDungeonDescription015</t>
  </si>
  <si>
    <t>도전의 탑 15층 입니다.</t>
  </si>
  <si>
    <t>ChallengeDungeonDescription016</t>
  </si>
  <si>
    <t>도전의 탑 16층 입니다.</t>
  </si>
  <si>
    <t>ChallengeDungeonDescription017</t>
  </si>
  <si>
    <t>도전의 탑 17층 입니다.</t>
  </si>
  <si>
    <t>ChallengeDungeonDescription018</t>
  </si>
  <si>
    <t>도전의 탑 18층 입니다.</t>
  </si>
  <si>
    <t>ChallengeDungeonDescription019</t>
  </si>
  <si>
    <t>도전의 탑 19층 입니다.</t>
  </si>
  <si>
    <t>ChallengeDungeonDescription020</t>
  </si>
  <si>
    <t>도전의 탑 20층 입니다.</t>
  </si>
  <si>
    <t>ChallengeDungeonDescription021</t>
  </si>
  <si>
    <t>도전의 탑 21층 입니다.</t>
  </si>
  <si>
    <t>ChallengeDungeonDescription022</t>
  </si>
  <si>
    <t>도전의 탑 22층 입니다.</t>
  </si>
  <si>
    <t>ChallengeDungeonDescription023</t>
  </si>
  <si>
    <t>도전의 탑 23층 입니다.</t>
  </si>
  <si>
    <t>ChallengeDungeonDescription024</t>
  </si>
  <si>
    <t>도전의 탑 24층 입니다.</t>
  </si>
  <si>
    <t>ChallengeDungeonDescription025</t>
  </si>
  <si>
    <t>도전의 탑 25층 입니다.</t>
  </si>
  <si>
    <t>ChallengeDungeonDescription026</t>
  </si>
  <si>
    <t>도전의 탑 26층 입니다.</t>
  </si>
  <si>
    <t>ChallengeDungeonDescription027</t>
  </si>
  <si>
    <t>도전의 탑 27층 입니다.</t>
  </si>
  <si>
    <t>ChallengeDungeonDescription028</t>
  </si>
  <si>
    <t>도전의 탑 28층 입니다.</t>
  </si>
  <si>
    <t>ChallengeDungeonDescription029</t>
  </si>
  <si>
    <t>도전의 탑 29층 입니다.</t>
  </si>
  <si>
    <t>ChallengeDungeonDescription030</t>
  </si>
  <si>
    <t>도전의 탑 30층 입니다.</t>
  </si>
  <si>
    <t>ChallengeDungeonDescription031</t>
  </si>
  <si>
    <t>도전의 탑 31층 입니다.</t>
  </si>
  <si>
    <t>ChallengeDungeonDescription032</t>
  </si>
  <si>
    <t>도전의 탑 32층 입니다.</t>
  </si>
  <si>
    <t>ChallengeDungeonDescription033</t>
  </si>
  <si>
    <t>도전의 탑 33층 입니다.</t>
  </si>
  <si>
    <t>ChallengeDungeonDescription034</t>
  </si>
  <si>
    <t>도전의 탑 34층 입니다.</t>
  </si>
  <si>
    <t>ChallengeDungeonDescription035</t>
  </si>
  <si>
    <t>도전의 탑 35층 입니다.</t>
  </si>
  <si>
    <t>ChallengeDungeonDescription036</t>
  </si>
  <si>
    <t>도전의 탑 36층 입니다.</t>
  </si>
  <si>
    <t>ChallengeDungeonDescription037</t>
  </si>
  <si>
    <t>도전의 탑 37층 입니다.</t>
  </si>
  <si>
    <t>ChallengeDungeonDescription038</t>
  </si>
  <si>
    <t>도전의 탑 38층 입니다.</t>
  </si>
  <si>
    <t>ChallengeDungeonDescription039</t>
  </si>
  <si>
    <t>도전의 탑 39층 입니다.</t>
  </si>
  <si>
    <t>ChallengeDungeonDescription040</t>
  </si>
  <si>
    <t>도전의 탑 40층 입니다.</t>
  </si>
  <si>
    <t>ChallengeDungeonDescription041</t>
  </si>
  <si>
    <t>도전의 탑 41층 입니다.</t>
  </si>
  <si>
    <t>ChallengeDungeonDescription042</t>
  </si>
  <si>
    <t>도전의 탑 42층 입니다.</t>
  </si>
  <si>
    <t>ChallengeDungeonDescription043</t>
  </si>
  <si>
    <t>도전의 탑 43층 입니다.</t>
  </si>
  <si>
    <t>ChallengeDungeonDescription044</t>
  </si>
  <si>
    <t>도전의 탑 44층 입니다.</t>
  </si>
  <si>
    <t>ChallengeDungeonDescription045</t>
  </si>
  <si>
    <t>도전의 탑 45층 입니다.</t>
  </si>
  <si>
    <t>ChallengeDungeonDescription046</t>
  </si>
  <si>
    <t>도전의 탑 46층 입니다.</t>
  </si>
  <si>
    <t>ChallengeDungeonDescription047</t>
  </si>
  <si>
    <t>도전의 탑 47층 입니다.</t>
  </si>
  <si>
    <t>ChallengeDungeonDescription048</t>
  </si>
  <si>
    <t>도전의 탑 48층 입니다.</t>
  </si>
  <si>
    <t>ChallengeDungeonDescription049</t>
  </si>
  <si>
    <t>도전의 탑 49층 입니다.</t>
  </si>
  <si>
    <t>ChallengeDungeonDescription050</t>
  </si>
  <si>
    <t>도전의 탑 50층 입니다.</t>
  </si>
  <si>
    <t>RaidName704</t>
  </si>
  <si>
    <t>검은 화산 신전</t>
  </si>
  <si>
    <t>RaidSubName704</t>
  </si>
  <si>
    <t>RaidDescription704</t>
  </si>
  <si>
    <t>리자드맨족의 비밀 신전.
태초의 땅에서 내몰린 리자드맨족이 혼돈의 힘을 갈망하며 이를 손에 넣기 위해 화산 동굴
내부에 쌓아 올린 거대 신전이다. 산 제물을 바쳐 소환 의식을 치룬 흔적들이 곳곳에서 발견
되고 있다.</t>
  </si>
  <si>
    <t>Item_name_1</t>
  </si>
  <si>
    <t>Item_name_2</t>
  </si>
  <si>
    <t>Item_name_3</t>
  </si>
  <si>
    <t>Item_name_4</t>
  </si>
  <si>
    <t>Item_name_5</t>
  </si>
  <si>
    <t>Item_name_6</t>
  </si>
  <si>
    <t>Item_name_7</t>
  </si>
  <si>
    <t>Item_name_8</t>
  </si>
  <si>
    <t>Item_name_9</t>
  </si>
  <si>
    <t>Item_name_10</t>
  </si>
  <si>
    <t>Item_name_11</t>
  </si>
  <si>
    <t>Item_name_12</t>
  </si>
  <si>
    <t>Item_name_13</t>
  </si>
  <si>
    <t>Item_name_14</t>
  </si>
  <si>
    <t>Item_name_15</t>
  </si>
  <si>
    <t>Item_name_16</t>
  </si>
  <si>
    <t>Item_name_17</t>
  </si>
  <si>
    <t>Item_name_18</t>
  </si>
  <si>
    <t>Item_name_19</t>
  </si>
  <si>
    <t>Item_name_20</t>
  </si>
  <si>
    <t>Item_name_21</t>
  </si>
  <si>
    <t>Item_name_22</t>
  </si>
  <si>
    <t>Item_name_23</t>
  </si>
  <si>
    <t>Item_name_24</t>
  </si>
  <si>
    <t>Item_name_25</t>
  </si>
  <si>
    <t>Item_name_1000</t>
  </si>
  <si>
    <t>Item_name_1001</t>
  </si>
  <si>
    <t>시작 보급 상자</t>
  </si>
  <si>
    <t>Item_name_1002</t>
  </si>
  <si>
    <t>룬 패키지 상자</t>
  </si>
  <si>
    <t>Item_name_1003</t>
  </si>
  <si>
    <t>몬스터 카드 상자</t>
  </si>
  <si>
    <t>Item_name_1004</t>
  </si>
  <si>
    <t>잠재 등급 무기 상자</t>
  </si>
  <si>
    <t>Item_name_1007</t>
  </si>
  <si>
    <t>희귀 등급 무기 상자</t>
  </si>
  <si>
    <t>Item_name_1010</t>
  </si>
  <si>
    <t>무기 초월 재료 상자</t>
  </si>
  <si>
    <t>Item_name_1012</t>
  </si>
  <si>
    <t>강화 주문서 상자</t>
  </si>
  <si>
    <t>Item_name_1013</t>
  </si>
  <si>
    <t>승급석 상자</t>
  </si>
  <si>
    <t>Item_name_1014</t>
  </si>
  <si>
    <t>슬롯 강화석 상자</t>
  </si>
  <si>
    <t>Item_name_1015</t>
  </si>
  <si>
    <t>제작서 상자</t>
  </si>
  <si>
    <t>Item_name_1016</t>
  </si>
  <si>
    <t>보석 상자</t>
  </si>
  <si>
    <t>Item_name_1020</t>
  </si>
  <si>
    <t>희귀 등급 방어구 상자</t>
  </si>
  <si>
    <t>Item_name_1022</t>
  </si>
  <si>
    <t>전설 등급 방어구 상자</t>
  </si>
  <si>
    <t>Item_name_1024</t>
  </si>
  <si>
    <t>방어구 성장 재료 상자</t>
  </si>
  <si>
    <t>Item_name_2000</t>
  </si>
  <si>
    <t>탈것 소환석 파편 상자</t>
  </si>
  <si>
    <t>Item_name_2001</t>
  </si>
  <si>
    <t>탈것 소환석 상자</t>
  </si>
  <si>
    <t>Item_name_101101</t>
  </si>
  <si>
    <t>Item_name_101102</t>
  </si>
  <si>
    <t>Item_name_101103</t>
  </si>
  <si>
    <t>Item_name_102101</t>
  </si>
  <si>
    <t>Item_name_103101</t>
  </si>
  <si>
    <t>Item_name_104101</t>
  </si>
  <si>
    <t>Item_name_102102</t>
  </si>
  <si>
    <t>Item_name_103102</t>
  </si>
  <si>
    <t>Item_name_104102</t>
  </si>
  <si>
    <t>Item_name_102103</t>
  </si>
  <si>
    <t>Item_name_103103</t>
  </si>
  <si>
    <t>Item_name_104103</t>
  </si>
  <si>
    <t>Item_name_102104</t>
  </si>
  <si>
    <t>Item_name_103104</t>
  </si>
  <si>
    <t>Item_name_104104</t>
  </si>
  <si>
    <t>Item_name_105101</t>
  </si>
  <si>
    <t>Item_name_106101</t>
  </si>
  <si>
    <t>Item_name_105102</t>
  </si>
  <si>
    <t>Item_name_106102</t>
  </si>
  <si>
    <t>Item_name_105103</t>
  </si>
  <si>
    <t>Item_name_106103</t>
  </si>
  <si>
    <t>Item_name_105104</t>
  </si>
  <si>
    <t>Item_name_106104</t>
  </si>
  <si>
    <t>Item_name_107101</t>
  </si>
  <si>
    <t>Item_name_107102</t>
  </si>
  <si>
    <t>Item_name_107103</t>
  </si>
  <si>
    <t>Item_name_121301</t>
  </si>
  <si>
    <t>Item_name_121302</t>
  </si>
  <si>
    <t>Item_name_121303</t>
  </si>
  <si>
    <t>Item_name_122301</t>
  </si>
  <si>
    <t>Item_name_123301</t>
  </si>
  <si>
    <t>Item_name_124301</t>
  </si>
  <si>
    <t>Item_name_122302</t>
  </si>
  <si>
    <t>Item_name_123302</t>
  </si>
  <si>
    <t>Item_name_124302</t>
  </si>
  <si>
    <t>Item_name_122303</t>
  </si>
  <si>
    <t>Item_name_123303</t>
  </si>
  <si>
    <t>Item_name_124303</t>
  </si>
  <si>
    <t>Item_name_122304</t>
  </si>
  <si>
    <t>Item_name_123304</t>
  </si>
  <si>
    <t>Item_name_124304</t>
  </si>
  <si>
    <t>Item_name_125301</t>
  </si>
  <si>
    <t>Item_name_126301</t>
  </si>
  <si>
    <t>Item_name_125302</t>
  </si>
  <si>
    <t>Item_name_126302</t>
  </si>
  <si>
    <t>Item_name_125303</t>
  </si>
  <si>
    <t>Item_name_126303</t>
  </si>
  <si>
    <t>Item_name_125304</t>
  </si>
  <si>
    <t>Item_name_126304</t>
  </si>
  <si>
    <t>Item_name_127301</t>
  </si>
  <si>
    <t>Item_name_127302</t>
  </si>
  <si>
    <t>Item_name_127303</t>
  </si>
  <si>
    <t>Item_name_131401</t>
  </si>
  <si>
    <t>Item_name_131402</t>
  </si>
  <si>
    <t>Item_name_131403</t>
  </si>
  <si>
    <t>Item_name_132401</t>
  </si>
  <si>
    <t>Item_name_133401</t>
  </si>
  <si>
    <t>Item_name_134401</t>
  </si>
  <si>
    <t>Item_name_132402</t>
  </si>
  <si>
    <t>Item_name_133402</t>
  </si>
  <si>
    <t>Item_name_134402</t>
  </si>
  <si>
    <t>Item_name_132403</t>
  </si>
  <si>
    <t>Item_name_133403</t>
  </si>
  <si>
    <t>Item_name_134403</t>
  </si>
  <si>
    <t>Item_name_132404</t>
  </si>
  <si>
    <t>Item_name_133404</t>
  </si>
  <si>
    <t>Item_name_134404</t>
  </si>
  <si>
    <t>Item_name_135401</t>
  </si>
  <si>
    <t>Item_name_136401</t>
  </si>
  <si>
    <t>Item_name_135402</t>
  </si>
  <si>
    <t>Item_name_136402</t>
  </si>
  <si>
    <t>Item_name_135403</t>
  </si>
  <si>
    <t>Item_name_136403</t>
  </si>
  <si>
    <t>Item_name_135404</t>
  </si>
  <si>
    <t>Item_name_136404</t>
  </si>
  <si>
    <t>Item_name_137401</t>
  </si>
  <si>
    <t>Item_name_137402</t>
  </si>
  <si>
    <t>Item_name_137403</t>
  </si>
  <si>
    <t>Item_name_111201</t>
  </si>
  <si>
    <t>Item_name_111202</t>
  </si>
  <si>
    <t>Item_name_111203</t>
  </si>
  <si>
    <t>Item_name_112201</t>
  </si>
  <si>
    <t>Item_name_113201</t>
  </si>
  <si>
    <t>Item_name_114201</t>
  </si>
  <si>
    <t>Item_name_112202</t>
  </si>
  <si>
    <t>Item_name_113202</t>
  </si>
  <si>
    <t>Item_name_114202</t>
  </si>
  <si>
    <t>Item_name_112203</t>
  </si>
  <si>
    <t>Item_name_113203</t>
  </si>
  <si>
    <t>Item_name_114203</t>
  </si>
  <si>
    <t>Item_name_112204</t>
  </si>
  <si>
    <t>Item_name_113204</t>
  </si>
  <si>
    <t>Item_name_114204</t>
  </si>
  <si>
    <t>Item_name_115201</t>
  </si>
  <si>
    <t>Item_name_116201</t>
  </si>
  <si>
    <t>Item_name_115202</t>
  </si>
  <si>
    <t>Item_name_116202</t>
  </si>
  <si>
    <t>Item_name_115203</t>
  </si>
  <si>
    <t>Item_name_116203</t>
  </si>
  <si>
    <t>Item_name_115204</t>
  </si>
  <si>
    <t>Item_name_116204</t>
  </si>
  <si>
    <t>Item_name_117201</t>
  </si>
  <si>
    <t>Item_name_117202</t>
  </si>
  <si>
    <t>Item_name_117203</t>
  </si>
  <si>
    <t>Item_name_141501</t>
  </si>
  <si>
    <t>Item_name_141502</t>
  </si>
  <si>
    <t>Item_name_141503</t>
  </si>
  <si>
    <t>Item_name_142501</t>
  </si>
  <si>
    <t>Item_name_143501</t>
  </si>
  <si>
    <t>Item_name_144501</t>
  </si>
  <si>
    <t>Item_name_142502</t>
  </si>
  <si>
    <t>Item_name_143502</t>
  </si>
  <si>
    <t>Item_name_144502</t>
  </si>
  <si>
    <t>Item_name_142503</t>
  </si>
  <si>
    <t>Item_name_143503</t>
  </si>
  <si>
    <t>Item_name_144503</t>
  </si>
  <si>
    <t>Item_name_142504</t>
  </si>
  <si>
    <t>Item_name_143504</t>
  </si>
  <si>
    <t>Item_name_144504</t>
  </si>
  <si>
    <t>Item_name_145501</t>
  </si>
  <si>
    <t>Item_name_146501</t>
  </si>
  <si>
    <t>Item_name_145502</t>
  </si>
  <si>
    <t>Item_name_146502</t>
  </si>
  <si>
    <t>Item_name_145503</t>
  </si>
  <si>
    <t>Item_name_146503</t>
  </si>
  <si>
    <t>Item_name_145504</t>
  </si>
  <si>
    <t>Item_name_146504</t>
  </si>
  <si>
    <t>Item_name_147501</t>
  </si>
  <si>
    <t>Item_name_147502</t>
  </si>
  <si>
    <t>Item_name_147503</t>
  </si>
  <si>
    <t>Item_name_211101</t>
  </si>
  <si>
    <t>Item_name_201101</t>
  </si>
  <si>
    <t>Item_name_221101</t>
  </si>
  <si>
    <t>Item_name_231101</t>
  </si>
  <si>
    <t>Item_name_217101</t>
  </si>
  <si>
    <t>Item_name_207101</t>
  </si>
  <si>
    <t>Item_name_227101</t>
  </si>
  <si>
    <t>Item_name_237101</t>
  </si>
  <si>
    <t>Item_name_211102</t>
  </si>
  <si>
    <t>Item_name_201102</t>
  </si>
  <si>
    <t>Item_name_221102</t>
  </si>
  <si>
    <t>Item_name_231102</t>
  </si>
  <si>
    <t>Item_name_217102</t>
  </si>
  <si>
    <t>Item_name_207102</t>
  </si>
  <si>
    <t>Item_name_227102</t>
  </si>
  <si>
    <t>Item_name_237102</t>
  </si>
  <si>
    <t>Item_name_211103</t>
  </si>
  <si>
    <t>Item_name_201103</t>
  </si>
  <si>
    <t>Item_name_221103</t>
  </si>
  <si>
    <t>Item_name_231103</t>
  </si>
  <si>
    <t>Item_name_217103</t>
  </si>
  <si>
    <t>Item_name_207103</t>
  </si>
  <si>
    <t>Item_name_227103</t>
  </si>
  <si>
    <t>Item_name_237103</t>
  </si>
  <si>
    <t>Item_name_212101</t>
  </si>
  <si>
    <t>Item_name_202101</t>
  </si>
  <si>
    <t>Item_name_222101</t>
  </si>
  <si>
    <t>Item_name_232101</t>
  </si>
  <si>
    <t>Item_name_213101</t>
  </si>
  <si>
    <t>Item_name_203101</t>
  </si>
  <si>
    <t>Item_name_223101</t>
  </si>
  <si>
    <t>Item_name_233101</t>
  </si>
  <si>
    <t>Item_name_214101</t>
  </si>
  <si>
    <t>Item_name_204101</t>
  </si>
  <si>
    <t>Item_name_224101</t>
  </si>
  <si>
    <t>Item_name_234101</t>
  </si>
  <si>
    <t>Item_name_215101</t>
  </si>
  <si>
    <t>Item_name_205101</t>
  </si>
  <si>
    <t>Item_name_225101</t>
  </si>
  <si>
    <t>Item_name_235101</t>
  </si>
  <si>
    <t>Item_name_216101</t>
  </si>
  <si>
    <t>Item_name_206101</t>
  </si>
  <si>
    <t>Item_name_226101</t>
  </si>
  <si>
    <t>Item_name_236101</t>
  </si>
  <si>
    <t>Item_name_212102</t>
  </si>
  <si>
    <t>Item_name_202102</t>
  </si>
  <si>
    <t>Item_name_222102</t>
  </si>
  <si>
    <t>Item_name_232102</t>
  </si>
  <si>
    <t>Item_name_213102</t>
  </si>
  <si>
    <t>Item_name_203102</t>
  </si>
  <si>
    <t>Item_name_223102</t>
  </si>
  <si>
    <t>Item_name_233102</t>
  </si>
  <si>
    <t>Item_name_214102</t>
  </si>
  <si>
    <t>Item_name_204102</t>
  </si>
  <si>
    <t>Item_name_224102</t>
  </si>
  <si>
    <t>Item_name_234102</t>
  </si>
  <si>
    <t>Item_name_215102</t>
  </si>
  <si>
    <t>Item_name_205102</t>
  </si>
  <si>
    <t>Item_name_225102</t>
  </si>
  <si>
    <t>Item_name_235102</t>
  </si>
  <si>
    <t>Item_name_216102</t>
  </si>
  <si>
    <t>Item_name_206102</t>
  </si>
  <si>
    <t>Item_name_226102</t>
  </si>
  <si>
    <t>Item_name_236102</t>
  </si>
  <si>
    <t>Item_name_212103</t>
  </si>
  <si>
    <t>Item_name_202103</t>
  </si>
  <si>
    <t>Item_name_222103</t>
  </si>
  <si>
    <t>Item_name_232103</t>
  </si>
  <si>
    <t>Item_name_213103</t>
  </si>
  <si>
    <t>Item_name_203103</t>
  </si>
  <si>
    <t>Item_name_223103</t>
  </si>
  <si>
    <t>Item_name_233103</t>
  </si>
  <si>
    <t>Item_name_214103</t>
  </si>
  <si>
    <t>Item_name_204103</t>
  </si>
  <si>
    <t>Item_name_224103</t>
  </si>
  <si>
    <t>Item_name_234103</t>
  </si>
  <si>
    <t>Item_name_215103</t>
  </si>
  <si>
    <t>Item_name_205103</t>
  </si>
  <si>
    <t>Item_name_225103</t>
  </si>
  <si>
    <t>Item_name_235103</t>
  </si>
  <si>
    <t>Item_name_216103</t>
  </si>
  <si>
    <t>Item_name_206103</t>
  </si>
  <si>
    <t>Item_name_226103</t>
  </si>
  <si>
    <t>Item_name_236103</t>
  </si>
  <si>
    <t>Item_name_212104</t>
  </si>
  <si>
    <t>Item_name_202104</t>
  </si>
  <si>
    <t>Item_name_222104</t>
  </si>
  <si>
    <t>Item_name_232104</t>
  </si>
  <si>
    <t>Item_name_213104</t>
  </si>
  <si>
    <t>Item_name_203104</t>
  </si>
  <si>
    <t>Item_name_223104</t>
  </si>
  <si>
    <t>Item_name_233104</t>
  </si>
  <si>
    <t>Item_name_214104</t>
  </si>
  <si>
    <t>Item_name_204104</t>
  </si>
  <si>
    <t>Item_name_224104</t>
  </si>
  <si>
    <t>Item_name_234104</t>
  </si>
  <si>
    <t>Item_name_215104</t>
  </si>
  <si>
    <t>Item_name_205104</t>
  </si>
  <si>
    <t>Item_name_225104</t>
  </si>
  <si>
    <t>Item_name_235104</t>
  </si>
  <si>
    <t>Item_name_216104</t>
  </si>
  <si>
    <t>Item_name_206104</t>
  </si>
  <si>
    <t>Item_name_226104</t>
  </si>
  <si>
    <t>Item_name_236104</t>
  </si>
  <si>
    <t>Item_name_211201</t>
  </si>
  <si>
    <t>Item_name_201201</t>
  </si>
  <si>
    <t>Item_name_221201</t>
  </si>
  <si>
    <t>Item_name_231201</t>
  </si>
  <si>
    <t>Item_name_217201</t>
  </si>
  <si>
    <t>Item_name_207201</t>
  </si>
  <si>
    <t>Item_name_227201</t>
  </si>
  <si>
    <t>Item_name_237201</t>
  </si>
  <si>
    <t>Item_name_211202</t>
  </si>
  <si>
    <t>Item_name_201202</t>
  </si>
  <si>
    <t>Item_name_221202</t>
  </si>
  <si>
    <t>Item_name_231202</t>
  </si>
  <si>
    <t>Item_name_217202</t>
  </si>
  <si>
    <t>Item_name_207202</t>
  </si>
  <si>
    <t>Item_name_227202</t>
  </si>
  <si>
    <t>Item_name_237202</t>
  </si>
  <si>
    <t>Item_name_211203</t>
  </si>
  <si>
    <t>Item_name_201203</t>
  </si>
  <si>
    <t>Item_name_221203</t>
  </si>
  <si>
    <t>Item_name_231203</t>
  </si>
  <si>
    <t>Item_name_217203</t>
  </si>
  <si>
    <t>Item_name_207203</t>
  </si>
  <si>
    <t>Item_name_227203</t>
  </si>
  <si>
    <t>Item_name_237203</t>
  </si>
  <si>
    <t>Item_name_212201</t>
  </si>
  <si>
    <t>Item_name_202201</t>
  </si>
  <si>
    <t>Item_name_222201</t>
  </si>
  <si>
    <t>Item_name_232201</t>
  </si>
  <si>
    <t>Item_name_213201</t>
  </si>
  <si>
    <t>Item_name_203201</t>
  </si>
  <si>
    <t>Item_name_223201</t>
  </si>
  <si>
    <t>Item_name_233201</t>
  </si>
  <si>
    <t>Item_name_214201</t>
  </si>
  <si>
    <t>Item_name_204201</t>
  </si>
  <si>
    <t>Item_name_224201</t>
  </si>
  <si>
    <t>Item_name_234201</t>
  </si>
  <si>
    <t>Item_name_215201</t>
  </si>
  <si>
    <t>Item_name_205201</t>
  </si>
  <si>
    <t>Item_name_225201</t>
  </si>
  <si>
    <t>Item_name_235201</t>
  </si>
  <si>
    <t>Item_name_216201</t>
  </si>
  <si>
    <t>Item_name_206201</t>
  </si>
  <si>
    <t>Item_name_226201</t>
  </si>
  <si>
    <t>Item_name_236201</t>
  </si>
  <si>
    <t>Item_name_212202</t>
  </si>
  <si>
    <t>Item_name_202202</t>
  </si>
  <si>
    <t>Item_name_222202</t>
  </si>
  <si>
    <t>Item_name_232202</t>
  </si>
  <si>
    <t>Item_name_213202</t>
  </si>
  <si>
    <t>Item_name_203202</t>
  </si>
  <si>
    <t>Item_name_223202</t>
  </si>
  <si>
    <t>Item_name_233202</t>
  </si>
  <si>
    <t>Item_name_214202</t>
  </si>
  <si>
    <t>Item_name_204202</t>
  </si>
  <si>
    <t>Item_name_224202</t>
  </si>
  <si>
    <t>Item_name_234202</t>
  </si>
  <si>
    <t>Item_name_215202</t>
  </si>
  <si>
    <t>Item_name_205202</t>
  </si>
  <si>
    <t>Item_name_225202</t>
  </si>
  <si>
    <t>Item_name_235202</t>
  </si>
  <si>
    <t>Item_name_216202</t>
  </si>
  <si>
    <t>Item_name_206202</t>
  </si>
  <si>
    <t>Item_name_226202</t>
  </si>
  <si>
    <t>Item_name_236202</t>
  </si>
  <si>
    <t>Item_name_212203</t>
  </si>
  <si>
    <t>Item_name_202203</t>
  </si>
  <si>
    <t>Item_name_222203</t>
  </si>
  <si>
    <t>Item_name_232203</t>
  </si>
  <si>
    <t>Item_name_213203</t>
  </si>
  <si>
    <t>Item_name_203203</t>
  </si>
  <si>
    <t>Item_name_223203</t>
  </si>
  <si>
    <t>Item_name_233203</t>
  </si>
  <si>
    <t>Item_name_214203</t>
  </si>
  <si>
    <t>Item_name_204203</t>
  </si>
  <si>
    <t>Item_name_224203</t>
  </si>
  <si>
    <t>Item_name_234203</t>
  </si>
  <si>
    <t>Item_name_215203</t>
  </si>
  <si>
    <t>Item_name_205203</t>
  </si>
  <si>
    <t>Item_name_225203</t>
  </si>
  <si>
    <t>Item_name_235203</t>
  </si>
  <si>
    <t>Item_name_216203</t>
  </si>
  <si>
    <t>Item_name_206203</t>
  </si>
  <si>
    <t>Item_name_226203</t>
  </si>
  <si>
    <t>Item_name_236203</t>
  </si>
  <si>
    <t>Item_name_212204</t>
  </si>
  <si>
    <t>Item_name_202204</t>
  </si>
  <si>
    <t>Item_name_222204</t>
  </si>
  <si>
    <t>Item_name_232204</t>
  </si>
  <si>
    <t>Item_name_213204</t>
  </si>
  <si>
    <t>Item_name_203204</t>
  </si>
  <si>
    <t>Item_name_223204</t>
  </si>
  <si>
    <t>Item_name_233204</t>
  </si>
  <si>
    <t>Item_name_214204</t>
  </si>
  <si>
    <t>Item_name_204204</t>
  </si>
  <si>
    <t>Item_name_224204</t>
  </si>
  <si>
    <t>Item_name_234204</t>
  </si>
  <si>
    <t>Item_name_215204</t>
  </si>
  <si>
    <t>Item_name_205204</t>
  </si>
  <si>
    <t>Item_name_225204</t>
  </si>
  <si>
    <t>Item_name_235204</t>
  </si>
  <si>
    <t>Item_name_216204</t>
  </si>
  <si>
    <t>Item_name_206204</t>
  </si>
  <si>
    <t>Item_name_226204</t>
  </si>
  <si>
    <t>Item_name_236204</t>
  </si>
  <si>
    <t>Item_name_211401</t>
  </si>
  <si>
    <t>Item_name_201401</t>
  </si>
  <si>
    <t>Item_name_221401</t>
  </si>
  <si>
    <t>Item_name_231401</t>
  </si>
  <si>
    <t>Item_name_217401</t>
  </si>
  <si>
    <t>Item_name_207401</t>
  </si>
  <si>
    <t>Item_name_227401</t>
  </si>
  <si>
    <t>Item_name_237401</t>
  </si>
  <si>
    <t>Item_name_211402</t>
  </si>
  <si>
    <t>Item_name_201402</t>
  </si>
  <si>
    <t>Item_name_221402</t>
  </si>
  <si>
    <t>Item_name_231402</t>
  </si>
  <si>
    <t>Item_name_217402</t>
  </si>
  <si>
    <t>Item_name_207402</t>
  </si>
  <si>
    <t>Item_name_227402</t>
  </si>
  <si>
    <t>Item_name_237402</t>
  </si>
  <si>
    <t>Item_name_211403</t>
  </si>
  <si>
    <t>Item_name_201403</t>
  </si>
  <si>
    <t>Item_name_221403</t>
  </si>
  <si>
    <t>Item_name_231403</t>
  </si>
  <si>
    <t>Item_name_217403</t>
  </si>
  <si>
    <t>Item_name_207403</t>
  </si>
  <si>
    <t>Item_name_227403</t>
  </si>
  <si>
    <t>Item_name_237403</t>
  </si>
  <si>
    <t>Item_name_212401</t>
  </si>
  <si>
    <t>Item_name_202401</t>
  </si>
  <si>
    <t>Item_name_222401</t>
  </si>
  <si>
    <t>Item_name_232401</t>
  </si>
  <si>
    <t>Item_name_213401</t>
  </si>
  <si>
    <t>Item_name_203401</t>
  </si>
  <si>
    <t>Item_name_223401</t>
  </si>
  <si>
    <t>Item_name_233401</t>
  </si>
  <si>
    <t>Item_name_214401</t>
  </si>
  <si>
    <t>Item_name_204401</t>
  </si>
  <si>
    <t>Item_name_224401</t>
  </si>
  <si>
    <t>Item_name_234401</t>
  </si>
  <si>
    <t>Item_name_215401</t>
  </si>
  <si>
    <t>Item_name_205401</t>
  </si>
  <si>
    <t>Item_name_225401</t>
  </si>
  <si>
    <t>Item_name_235401</t>
  </si>
  <si>
    <t>Item_name_216401</t>
  </si>
  <si>
    <t>Item_name_206401</t>
  </si>
  <si>
    <t>Item_name_226401</t>
  </si>
  <si>
    <t>Item_name_236401</t>
  </si>
  <si>
    <t>Item_name_212402</t>
  </si>
  <si>
    <t>Item_name_202402</t>
  </si>
  <si>
    <t>Item_name_222402</t>
  </si>
  <si>
    <t>Item_name_232402</t>
  </si>
  <si>
    <t>Item_name_213402</t>
  </si>
  <si>
    <t>Item_name_203402</t>
  </si>
  <si>
    <t>Item_name_223402</t>
  </si>
  <si>
    <t>Item_name_233402</t>
  </si>
  <si>
    <t>Item_name_214402</t>
  </si>
  <si>
    <t>Item_name_204402</t>
  </si>
  <si>
    <t>Item_name_224402</t>
  </si>
  <si>
    <t>Item_name_234402</t>
  </si>
  <si>
    <t>Item_name_215402</t>
  </si>
  <si>
    <t>Item_name_205402</t>
  </si>
  <si>
    <t>Item_name_225402</t>
  </si>
  <si>
    <t>Item_name_235402</t>
  </si>
  <si>
    <t>Item_name_216402</t>
  </si>
  <si>
    <t>Item_name_206402</t>
  </si>
  <si>
    <t>Item_name_226402</t>
  </si>
  <si>
    <t>Item_name_236402</t>
  </si>
  <si>
    <t>Item_name_212403</t>
  </si>
  <si>
    <t>Item_name_202403</t>
  </si>
  <si>
    <t>Item_name_222403</t>
  </si>
  <si>
    <t>Item_name_232403</t>
  </si>
  <si>
    <t>Item_name_213403</t>
  </si>
  <si>
    <t>Item_name_203403</t>
  </si>
  <si>
    <t>Item_name_223403</t>
  </si>
  <si>
    <t>Item_name_233403</t>
  </si>
  <si>
    <t>Item_name_214403</t>
  </si>
  <si>
    <t>Item_name_204403</t>
  </si>
  <si>
    <t>Item_name_224403</t>
  </si>
  <si>
    <t>Item_name_234403</t>
  </si>
  <si>
    <t>Item_name_215403</t>
  </si>
  <si>
    <t>Item_name_205403</t>
  </si>
  <si>
    <t>Item_name_225403</t>
  </si>
  <si>
    <t>Item_name_235403</t>
  </si>
  <si>
    <t>Item_name_216403</t>
  </si>
  <si>
    <t>Item_name_206403</t>
  </si>
  <si>
    <t>Item_name_226403</t>
  </si>
  <si>
    <t>Item_name_236403</t>
  </si>
  <si>
    <t>Item_name_212404</t>
  </si>
  <si>
    <t>Item_name_202404</t>
  </si>
  <si>
    <t>Item_name_222404</t>
  </si>
  <si>
    <t>Item_name_232404</t>
  </si>
  <si>
    <t>Item_name_213404</t>
  </si>
  <si>
    <t>Item_name_203404</t>
  </si>
  <si>
    <t>Item_name_223404</t>
  </si>
  <si>
    <t>Item_name_233404</t>
  </si>
  <si>
    <t>Item_name_214404</t>
  </si>
  <si>
    <t>Item_name_204404</t>
  </si>
  <si>
    <t>Item_name_224404</t>
  </si>
  <si>
    <t>Item_name_234404</t>
  </si>
  <si>
    <t>Item_name_215404</t>
  </si>
  <si>
    <t>Item_name_205404</t>
  </si>
  <si>
    <t>Item_name_225404</t>
  </si>
  <si>
    <t>Item_name_235404</t>
  </si>
  <si>
    <t>Item_name_216404</t>
  </si>
  <si>
    <t>Item_name_206404</t>
  </si>
  <si>
    <t>Item_name_226404</t>
  </si>
  <si>
    <t>Item_name_236404</t>
  </si>
  <si>
    <t>Item_name_211301</t>
  </si>
  <si>
    <t>Item_name_201301</t>
  </si>
  <si>
    <t>Item_name_221301</t>
  </si>
  <si>
    <t>Item_name_231301</t>
  </si>
  <si>
    <t>Item_name_217301</t>
  </si>
  <si>
    <t>Item_name_207301</t>
  </si>
  <si>
    <t>Item_name_227301</t>
  </si>
  <si>
    <t>Item_name_237301</t>
  </si>
  <si>
    <t>Item_name_211302</t>
  </si>
  <si>
    <t>Item_name_201302</t>
  </si>
  <si>
    <t>Item_name_221302</t>
  </si>
  <si>
    <t>Item_name_231302</t>
  </si>
  <si>
    <t>Item_name_217302</t>
  </si>
  <si>
    <t>Item_name_207302</t>
  </si>
  <si>
    <t>Item_name_227302</t>
  </si>
  <si>
    <t>Item_name_237302</t>
  </si>
  <si>
    <t>Item_name_211303</t>
  </si>
  <si>
    <t>Item_name_201303</t>
  </si>
  <si>
    <t>Item_name_221303</t>
  </si>
  <si>
    <t>Item_name_231303</t>
  </si>
  <si>
    <t>Item_name_217303</t>
  </si>
  <si>
    <t>Item_name_207303</t>
  </si>
  <si>
    <t>Item_name_227303</t>
  </si>
  <si>
    <t>Item_name_237303</t>
  </si>
  <si>
    <t>Item_name_212301</t>
  </si>
  <si>
    <t>Item_name_202301</t>
  </si>
  <si>
    <t>Item_name_222301</t>
  </si>
  <si>
    <t>Item_name_232301</t>
  </si>
  <si>
    <t>Item_name_213301</t>
  </si>
  <si>
    <t>Item_name_203301</t>
  </si>
  <si>
    <t>Item_name_223301</t>
  </si>
  <si>
    <t>Item_name_233301</t>
  </si>
  <si>
    <t>Item_name_214301</t>
  </si>
  <si>
    <t>Item_name_204301</t>
  </si>
  <si>
    <t>Item_name_224301</t>
  </si>
  <si>
    <t>Item_name_234301</t>
  </si>
  <si>
    <t>Item_name_215301</t>
  </si>
  <si>
    <t>Item_name_205301</t>
  </si>
  <si>
    <t>Item_name_225301</t>
  </si>
  <si>
    <t>Item_name_235301</t>
  </si>
  <si>
    <t>Item_name_216301</t>
  </si>
  <si>
    <t>Item_name_206301</t>
  </si>
  <si>
    <t>Item_name_226301</t>
  </si>
  <si>
    <t>Item_name_236301</t>
  </si>
  <si>
    <t>Item_name_212302</t>
  </si>
  <si>
    <t>Item_name_202302</t>
  </si>
  <si>
    <t>Item_name_222302</t>
  </si>
  <si>
    <t>Item_name_232302</t>
  </si>
  <si>
    <t>Item_name_213302</t>
  </si>
  <si>
    <t>Item_name_203302</t>
  </si>
  <si>
    <t>Item_name_223302</t>
  </si>
  <si>
    <t>Item_name_233302</t>
  </si>
  <si>
    <t>Item_name_214302</t>
  </si>
  <si>
    <t>Item_name_204302</t>
  </si>
  <si>
    <t>Item_name_224302</t>
  </si>
  <si>
    <t>Item_name_234302</t>
  </si>
  <si>
    <t>Item_name_215302</t>
  </si>
  <si>
    <t>Item_name_205302</t>
  </si>
  <si>
    <t>Item_name_225302</t>
  </si>
  <si>
    <t>Item_name_235302</t>
  </si>
  <si>
    <t>Item_name_216302</t>
  </si>
  <si>
    <t>Item_name_206302</t>
  </si>
  <si>
    <t>Item_name_226302</t>
  </si>
  <si>
    <t>Item_name_236302</t>
  </si>
  <si>
    <t>Item_name_212303</t>
  </si>
  <si>
    <t>Item_name_202303</t>
  </si>
  <si>
    <t>Item_name_222303</t>
  </si>
  <si>
    <t>Item_name_232303</t>
  </si>
  <si>
    <t>Item_name_213303</t>
  </si>
  <si>
    <t>Item_name_203303</t>
  </si>
  <si>
    <t>Item_name_223303</t>
  </si>
  <si>
    <t>Item_name_233303</t>
  </si>
  <si>
    <t>Item_name_214303</t>
  </si>
  <si>
    <t>Item_name_204303</t>
  </si>
  <si>
    <t>Item_name_224303</t>
  </si>
  <si>
    <t>Item_name_234303</t>
  </si>
  <si>
    <t>Item_name_215303</t>
  </si>
  <si>
    <t>Item_name_205303</t>
  </si>
  <si>
    <t>Item_name_225303</t>
  </si>
  <si>
    <t>Item_name_235303</t>
  </si>
  <si>
    <t>Item_name_216303</t>
  </si>
  <si>
    <t>Item_name_206303</t>
  </si>
  <si>
    <t>Item_name_226303</t>
  </si>
  <si>
    <t>Item_name_236303</t>
  </si>
  <si>
    <t>Item_name_212304</t>
  </si>
  <si>
    <t>Item_name_202304</t>
  </si>
  <si>
    <t>Item_name_222304</t>
  </si>
  <si>
    <t>Item_name_232304</t>
  </si>
  <si>
    <t>Item_name_213304</t>
  </si>
  <si>
    <t>Item_name_203304</t>
  </si>
  <si>
    <t>Item_name_223304</t>
  </si>
  <si>
    <t>Item_name_233304</t>
  </si>
  <si>
    <t>Item_name_214304</t>
  </si>
  <si>
    <t>Item_name_204304</t>
  </si>
  <si>
    <t>Item_name_224304</t>
  </si>
  <si>
    <t>Item_name_234304</t>
  </si>
  <si>
    <t>Item_name_215304</t>
  </si>
  <si>
    <t>Item_name_205304</t>
  </si>
  <si>
    <t>Item_name_225304</t>
  </si>
  <si>
    <t>Item_name_235304</t>
  </si>
  <si>
    <t>Item_name_216304</t>
  </si>
  <si>
    <t>Item_name_206304</t>
  </si>
  <si>
    <t>Item_name_226304</t>
  </si>
  <si>
    <t>Item_name_236304</t>
  </si>
  <si>
    <t>Item_name_211501</t>
  </si>
  <si>
    <t>Item_name_201501</t>
  </si>
  <si>
    <t>Item_name_221501</t>
  </si>
  <si>
    <t>Item_name_231501</t>
  </si>
  <si>
    <t>Item_name_217501</t>
  </si>
  <si>
    <t>Item_name_207501</t>
  </si>
  <si>
    <t>Item_name_227501</t>
  </si>
  <si>
    <t>Item_name_237501</t>
  </si>
  <si>
    <t>Item_name_211502</t>
  </si>
  <si>
    <t>Item_name_201502</t>
  </si>
  <si>
    <t>Item_name_221502</t>
  </si>
  <si>
    <t>Item_name_231502</t>
  </si>
  <si>
    <t>Item_name_217502</t>
  </si>
  <si>
    <t>Item_name_207502</t>
  </si>
  <si>
    <t>Item_name_227502</t>
  </si>
  <si>
    <t>Item_name_237502</t>
  </si>
  <si>
    <t>Item_name_211503</t>
  </si>
  <si>
    <t>Item_name_201503</t>
  </si>
  <si>
    <t>Item_name_221503</t>
  </si>
  <si>
    <t>Item_name_231503</t>
  </si>
  <si>
    <t>Item_name_217503</t>
  </si>
  <si>
    <t>Item_name_207503</t>
  </si>
  <si>
    <t>Item_name_227503</t>
  </si>
  <si>
    <t>Item_name_237503</t>
  </si>
  <si>
    <t>Item_name_212501</t>
  </si>
  <si>
    <t>Item_name_202501</t>
  </si>
  <si>
    <t>Item_name_222501</t>
  </si>
  <si>
    <t>Item_name_232501</t>
  </si>
  <si>
    <t>Item_name_213501</t>
  </si>
  <si>
    <t>Item_name_203501</t>
  </si>
  <si>
    <t>Item_name_223501</t>
  </si>
  <si>
    <t>Item_name_233501</t>
  </si>
  <si>
    <t>Item_name_214501</t>
  </si>
  <si>
    <t>Item_name_204501</t>
  </si>
  <si>
    <t>Item_name_224501</t>
  </si>
  <si>
    <t>Item_name_234501</t>
  </si>
  <si>
    <t>Item_name_215501</t>
  </si>
  <si>
    <t>Item_name_205501</t>
  </si>
  <si>
    <t>Item_name_225501</t>
  </si>
  <si>
    <t>Item_name_235501</t>
  </si>
  <si>
    <t>Item_name_216501</t>
  </si>
  <si>
    <t>Item_name_206501</t>
  </si>
  <si>
    <t>Item_name_226501</t>
  </si>
  <si>
    <t>Item_name_236501</t>
  </si>
  <si>
    <t>Item_name_212502</t>
  </si>
  <si>
    <t>Item_name_202502</t>
  </si>
  <si>
    <t>Item_name_222502</t>
  </si>
  <si>
    <t>Item_name_232502</t>
  </si>
  <si>
    <t>Item_name_213502</t>
  </si>
  <si>
    <t>Item_name_203502</t>
  </si>
  <si>
    <t>Item_name_223502</t>
  </si>
  <si>
    <t>Item_name_233502</t>
  </si>
  <si>
    <t>Item_name_214502</t>
  </si>
  <si>
    <t>Item_name_204502</t>
  </si>
  <si>
    <t>Item_name_224502</t>
  </si>
  <si>
    <t>Item_name_234502</t>
  </si>
  <si>
    <t>Item_name_215502</t>
  </si>
  <si>
    <t>Item_name_205502</t>
  </si>
  <si>
    <t>Item_name_225502</t>
  </si>
  <si>
    <t>Item_name_235502</t>
  </si>
  <si>
    <t>Item_name_216502</t>
  </si>
  <si>
    <t>Item_name_206502</t>
  </si>
  <si>
    <t>Item_name_226502</t>
  </si>
  <si>
    <t>Item_name_236502</t>
  </si>
  <si>
    <t>Item_name_212503</t>
  </si>
  <si>
    <t>Item_name_202503</t>
  </si>
  <si>
    <t>Item_name_222503</t>
  </si>
  <si>
    <t>Item_name_232503</t>
  </si>
  <si>
    <t>Item_name_213503</t>
  </si>
  <si>
    <t>Item_name_203503</t>
  </si>
  <si>
    <t>Item_name_223503</t>
  </si>
  <si>
    <t>Item_name_233503</t>
  </si>
  <si>
    <t>Item_name_214503</t>
  </si>
  <si>
    <t>Item_name_204503</t>
  </si>
  <si>
    <t>Item_name_224503</t>
  </si>
  <si>
    <t>Item_name_234503</t>
  </si>
  <si>
    <t>Item_name_215503</t>
  </si>
  <si>
    <t>Item_name_205503</t>
  </si>
  <si>
    <t>Item_name_225503</t>
  </si>
  <si>
    <t>Item_name_235503</t>
  </si>
  <si>
    <t>Item_name_216503</t>
  </si>
  <si>
    <t>Item_name_206503</t>
  </si>
  <si>
    <t>Item_name_226503</t>
  </si>
  <si>
    <t>Item_name_236503</t>
  </si>
  <si>
    <t>Item_name_212504</t>
  </si>
  <si>
    <t>Item_name_202504</t>
  </si>
  <si>
    <t>Item_name_222504</t>
  </si>
  <si>
    <t>Item_name_232504</t>
  </si>
  <si>
    <t>Item_name_213504</t>
  </si>
  <si>
    <t>Item_name_203504</t>
  </si>
  <si>
    <t>Item_name_223504</t>
  </si>
  <si>
    <t>Item_name_233504</t>
  </si>
  <si>
    <t>Item_name_214504</t>
  </si>
  <si>
    <t>Item_name_204504</t>
  </si>
  <si>
    <t>Item_name_224504</t>
  </si>
  <si>
    <t>Item_name_234504</t>
  </si>
  <si>
    <t>Item_name_215504</t>
  </si>
  <si>
    <t>Item_name_205504</t>
  </si>
  <si>
    <t>Item_name_225504</t>
  </si>
  <si>
    <t>Item_name_235504</t>
  </si>
  <si>
    <t>Item_name_216504</t>
  </si>
  <si>
    <t>Item_name_206504</t>
  </si>
  <si>
    <t>Item_name_226504</t>
  </si>
  <si>
    <t>Item_name_236504</t>
  </si>
  <si>
    <t>Item_name_301001</t>
  </si>
  <si>
    <t>Item_name_301002</t>
  </si>
  <si>
    <t>Item_name_301003</t>
  </si>
  <si>
    <t>Item_name_307001</t>
  </si>
  <si>
    <t>Item_name_307002</t>
  </si>
  <si>
    <t>Item_name_307003</t>
  </si>
  <si>
    <t>Item_name_302001</t>
  </si>
  <si>
    <t>Item_name_303001</t>
  </si>
  <si>
    <t>Item_name_304001</t>
  </si>
  <si>
    <t>Item_name_305001</t>
  </si>
  <si>
    <t>Item_name_306001</t>
  </si>
  <si>
    <t>Item_name_302002</t>
  </si>
  <si>
    <t>Item_name_303002</t>
  </si>
  <si>
    <t>Item_name_304002</t>
  </si>
  <si>
    <t>Item_name_305002</t>
  </si>
  <si>
    <t>Item_name_306002</t>
  </si>
  <si>
    <t>Item_name_302003</t>
  </si>
  <si>
    <t>Item_name_303003</t>
  </si>
  <si>
    <t>Item_name_304003</t>
  </si>
  <si>
    <t>Item_name_305003</t>
  </si>
  <si>
    <t>Item_name_306003</t>
  </si>
  <si>
    <t>Item_name_302004</t>
  </si>
  <si>
    <t>Item_name_303004</t>
  </si>
  <si>
    <t>Item_name_304004</t>
  </si>
  <si>
    <t>Item_name_305004</t>
  </si>
  <si>
    <t>Item_name_306004</t>
  </si>
  <si>
    <t>Item_name_311001</t>
  </si>
  <si>
    <t>Item_name_311002</t>
  </si>
  <si>
    <t>Item_name_311003</t>
  </si>
  <si>
    <t>Item_name_317001</t>
  </si>
  <si>
    <t>Item_name_317002</t>
  </si>
  <si>
    <t>Item_name_317003</t>
  </si>
  <si>
    <t>Item_name_312001</t>
  </si>
  <si>
    <t>Item_name_313001</t>
  </si>
  <si>
    <t>Item_name_314001</t>
  </si>
  <si>
    <t>Item_name_315001</t>
  </si>
  <si>
    <t>Item_name_316001</t>
  </si>
  <si>
    <t>Item_name_312002</t>
  </si>
  <si>
    <t>Item_name_313002</t>
  </si>
  <si>
    <t>Item_name_314002</t>
  </si>
  <si>
    <t>Item_name_315002</t>
  </si>
  <si>
    <t>Item_name_316002</t>
  </si>
  <si>
    <t>Item_name_312003</t>
  </si>
  <si>
    <t>Item_name_313003</t>
  </si>
  <si>
    <t>Item_name_314003</t>
  </si>
  <si>
    <t>Item_name_315003</t>
  </si>
  <si>
    <t>Item_name_316003</t>
  </si>
  <si>
    <t>Item_name_312004</t>
  </si>
  <si>
    <t>Item_name_313004</t>
  </si>
  <si>
    <t>Item_name_314004</t>
  </si>
  <si>
    <t>Item_name_315004</t>
  </si>
  <si>
    <t>Item_name_316004</t>
  </si>
  <si>
    <t>Item_name_321001</t>
  </si>
  <si>
    <t>Item_name_321002</t>
  </si>
  <si>
    <t>Item_name_321003</t>
  </si>
  <si>
    <t>Item_name_327001</t>
  </si>
  <si>
    <t>Item_name_327002</t>
  </si>
  <si>
    <t>Item_name_327003</t>
  </si>
  <si>
    <t>Item_name_322001</t>
  </si>
  <si>
    <t>Item_name_323001</t>
  </si>
  <si>
    <t>Item_name_324001</t>
  </si>
  <si>
    <t>Item_name_325001</t>
  </si>
  <si>
    <t>Item_name_326001</t>
  </si>
  <si>
    <t>Item_name_322002</t>
  </si>
  <si>
    <t>Item_name_323002</t>
  </si>
  <si>
    <t>Item_name_324002</t>
  </si>
  <si>
    <t>Item_name_325002</t>
  </si>
  <si>
    <t>Item_name_326002</t>
  </si>
  <si>
    <t>Item_name_322003</t>
  </si>
  <si>
    <t>Item_name_323003</t>
  </si>
  <si>
    <t>Item_name_324003</t>
  </si>
  <si>
    <t>Item_name_325003</t>
  </si>
  <si>
    <t>Item_name_326003</t>
  </si>
  <si>
    <t>Item_name_322004</t>
  </si>
  <si>
    <t>Item_name_323004</t>
  </si>
  <si>
    <t>Item_name_324004</t>
  </si>
  <si>
    <t>Item_name_325004</t>
  </si>
  <si>
    <t>Item_name_326004</t>
  </si>
  <si>
    <t>Item_name_331001</t>
  </si>
  <si>
    <t>Item_name_331002</t>
  </si>
  <si>
    <t>Item_name_331003</t>
  </si>
  <si>
    <t>Item_name_337001</t>
  </si>
  <si>
    <t>Item_name_337002</t>
  </si>
  <si>
    <t>Item_name_337003</t>
  </si>
  <si>
    <t>Item_name_332001</t>
  </si>
  <si>
    <t>Item_name_333001</t>
  </si>
  <si>
    <t>Item_name_334001</t>
  </si>
  <si>
    <t>Item_name_335001</t>
  </si>
  <si>
    <t>Item_name_336001</t>
  </si>
  <si>
    <t>Item_name_332002</t>
  </si>
  <si>
    <t>Item_name_333002</t>
  </si>
  <si>
    <t>Item_name_334002</t>
  </si>
  <si>
    <t>Item_name_335002</t>
  </si>
  <si>
    <t>Item_name_336002</t>
  </si>
  <si>
    <t>Item_name_332003</t>
  </si>
  <si>
    <t>Item_name_333003</t>
  </si>
  <si>
    <t>Item_name_334003</t>
  </si>
  <si>
    <t>Item_name_335003</t>
  </si>
  <si>
    <t>Item_name_336003</t>
  </si>
  <si>
    <t>Item_name_332004</t>
  </si>
  <si>
    <t>Item_name_333004</t>
  </si>
  <si>
    <t>Item_name_334004</t>
  </si>
  <si>
    <t>Item_name_335004</t>
  </si>
  <si>
    <t>Item_name_336004</t>
  </si>
  <si>
    <t>Item_name_341001</t>
  </si>
  <si>
    <t>Item_name_341002</t>
  </si>
  <si>
    <t>Item_name_341003</t>
  </si>
  <si>
    <t>Item_name_347001</t>
  </si>
  <si>
    <t>Item_name_347002</t>
  </si>
  <si>
    <t>Item_name_347003</t>
  </si>
  <si>
    <t>Item_name_342001</t>
  </si>
  <si>
    <t>Item_name_343001</t>
  </si>
  <si>
    <t>Item_name_344001</t>
  </si>
  <si>
    <t>Item_name_345001</t>
  </si>
  <si>
    <t>Item_name_346001</t>
  </si>
  <si>
    <t>Item_name_342002</t>
  </si>
  <si>
    <t>Item_name_343002</t>
  </si>
  <si>
    <t>Item_name_344002</t>
  </si>
  <si>
    <t>Item_name_345002</t>
  </si>
  <si>
    <t>Item_name_346002</t>
  </si>
  <si>
    <t>Item_name_342003</t>
  </si>
  <si>
    <t>Item_name_343003</t>
  </si>
  <si>
    <t>Item_name_344003</t>
  </si>
  <si>
    <t>Item_name_345003</t>
  </si>
  <si>
    <t>Item_name_346003</t>
  </si>
  <si>
    <t>Item_name_342004</t>
  </si>
  <si>
    <t>Item_name_343004</t>
  </si>
  <si>
    <t>Item_name_344004</t>
  </si>
  <si>
    <t>Item_name_345004</t>
  </si>
  <si>
    <t>Item_name_346004</t>
  </si>
  <si>
    <t>Item_name_602001</t>
  </si>
  <si>
    <t>Item_name_603001</t>
  </si>
  <si>
    <t>Item_name_604001</t>
  </si>
  <si>
    <t>Item_name_605001</t>
  </si>
  <si>
    <t>Item_name_606001</t>
  </si>
  <si>
    <t>Item_name_602002</t>
  </si>
  <si>
    <t>Item_name_603002</t>
  </si>
  <si>
    <t>Item_name_604002</t>
  </si>
  <si>
    <t>Item_name_605002</t>
  </si>
  <si>
    <t>Item_name_606002</t>
  </si>
  <si>
    <t>Item_name_602003</t>
  </si>
  <si>
    <t>Item_name_603003</t>
  </si>
  <si>
    <t>Item_name_604003</t>
  </si>
  <si>
    <t>Item_name_605003</t>
  </si>
  <si>
    <t>Item_name_606003</t>
  </si>
  <si>
    <t>Item_name_612001</t>
  </si>
  <si>
    <t>Item_name_613001</t>
  </si>
  <si>
    <t>Item_name_614001</t>
  </si>
  <si>
    <t>Item_name_615001</t>
  </si>
  <si>
    <t>Item_name_616001</t>
  </si>
  <si>
    <t>Item_name_612002</t>
  </si>
  <si>
    <t>Item_name_613002</t>
  </si>
  <si>
    <t>Item_name_614002</t>
  </si>
  <si>
    <t>Item_name_615002</t>
  </si>
  <si>
    <t>Item_name_616002</t>
  </si>
  <si>
    <t>Item_name_612003</t>
  </si>
  <si>
    <t>Item_name_613003</t>
  </si>
  <si>
    <t>Item_name_614003</t>
  </si>
  <si>
    <t>Item_name_615003</t>
  </si>
  <si>
    <t>Item_name_616003</t>
  </si>
  <si>
    <t>Item_name_622001</t>
  </si>
  <si>
    <t>Item_name_623001</t>
  </si>
  <si>
    <t>Item_name_624001</t>
  </si>
  <si>
    <t>Item_name_625001</t>
  </si>
  <si>
    <t>Item_name_626001</t>
  </si>
  <si>
    <t>Item_name_622002</t>
  </si>
  <si>
    <t>Item_name_623002</t>
  </si>
  <si>
    <t>Item_name_624002</t>
  </si>
  <si>
    <t>Item_name_625002</t>
  </si>
  <si>
    <t>Item_name_626002</t>
  </si>
  <si>
    <t>Item_name_622003</t>
  </si>
  <si>
    <t>Item_name_623003</t>
  </si>
  <si>
    <t>Item_name_624003</t>
  </si>
  <si>
    <t>Item_name_625003</t>
  </si>
  <si>
    <t>Item_name_626003</t>
  </si>
  <si>
    <t>Item_name_631001</t>
  </si>
  <si>
    <t>Item_name_632001</t>
  </si>
  <si>
    <t>Item_name_633001</t>
  </si>
  <si>
    <t>Item_name_634001</t>
  </si>
  <si>
    <t>Item_name_635001</t>
  </si>
  <si>
    <t>Item_name_631002</t>
  </si>
  <si>
    <t>Item_name_632002</t>
  </si>
  <si>
    <t>Item_name_633002</t>
  </si>
  <si>
    <t>Item_name_634002</t>
  </si>
  <si>
    <t>Item_name_635002</t>
  </si>
  <si>
    <t>Item_name_631003</t>
  </si>
  <si>
    <t>Item_name_632003</t>
  </si>
  <si>
    <t>Item_name_633003</t>
  </si>
  <si>
    <t>Item_name_634003</t>
  </si>
  <si>
    <t>Item_name_635003</t>
  </si>
  <si>
    <t>Item_name_1002001</t>
  </si>
  <si>
    <t>Item_name_1003001</t>
  </si>
  <si>
    <t>Item_name_1004001</t>
  </si>
  <si>
    <t>Item_name_1005001</t>
  </si>
  <si>
    <t>Item_name_1006001</t>
  </si>
  <si>
    <t>Item_name_1012001</t>
  </si>
  <si>
    <t>Item_name_1013001</t>
  </si>
  <si>
    <t>Item_name_1014001</t>
  </si>
  <si>
    <t>Item_name_1015001</t>
  </si>
  <si>
    <t>Item_name_1016001</t>
  </si>
  <si>
    <t>Item_name_1022001</t>
  </si>
  <si>
    <t>Item_name_1023001</t>
  </si>
  <si>
    <t>Item_name_1024001</t>
  </si>
  <si>
    <t>Item_name_1025001</t>
  </si>
  <si>
    <t>Item_name_1026001</t>
  </si>
  <si>
    <t>Item_name_1032001</t>
  </si>
  <si>
    <t>Item_name_1033001</t>
  </si>
  <si>
    <t>Item_name_1034001</t>
  </si>
  <si>
    <t>Item_name_1035001</t>
  </si>
  <si>
    <t>Item_name_1036001</t>
  </si>
  <si>
    <t>Item_name_1042001</t>
  </si>
  <si>
    <t>Item_name_1043001</t>
  </si>
  <si>
    <t>Item_name_1044001</t>
  </si>
  <si>
    <t>Item_name_1045001</t>
  </si>
  <si>
    <t>Item_name_1046001</t>
  </si>
  <si>
    <t>Item_name_1052001</t>
  </si>
  <si>
    <t>Item_name_1053001</t>
  </si>
  <si>
    <t>Item_name_1054001</t>
  </si>
  <si>
    <t>Item_name_1055001</t>
  </si>
  <si>
    <t>Item_name_1056001</t>
  </si>
  <si>
    <t>Item_name_1062001</t>
  </si>
  <si>
    <t>Item_name_1063001</t>
  </si>
  <si>
    <t>Item_name_1064001</t>
  </si>
  <si>
    <t>Item_name_1065001</t>
  </si>
  <si>
    <t>Item_name_1066001</t>
  </si>
  <si>
    <t>Item_name_1072001</t>
  </si>
  <si>
    <t>Item_name_1073001</t>
  </si>
  <si>
    <t>Item_name_1074001</t>
  </si>
  <si>
    <t>Item_name_1075001</t>
  </si>
  <si>
    <t>Item_name_1076001</t>
  </si>
  <si>
    <t>Item_name_2002001</t>
  </si>
  <si>
    <t>Item_name_2003001</t>
  </si>
  <si>
    <t>Item_name_2004001</t>
  </si>
  <si>
    <t>Item_name_2005001</t>
  </si>
  <si>
    <t>Item_name_2006001</t>
  </si>
  <si>
    <t>Item_name_2007001</t>
  </si>
  <si>
    <t>Item_name_2012001</t>
  </si>
  <si>
    <t>Item_name_2013001</t>
  </si>
  <si>
    <t>Item_name_2014001</t>
  </si>
  <si>
    <t>Item_name_2015001</t>
  </si>
  <si>
    <t>Item_name_2016001</t>
  </si>
  <si>
    <t>Item_name_2017001</t>
  </si>
  <si>
    <t>Item_name_3000001</t>
  </si>
  <si>
    <t>이동 티켓</t>
  </si>
  <si>
    <t>Item_name_3000002</t>
  </si>
  <si>
    <t>무기 슬롯 강화석</t>
  </si>
  <si>
    <t>Item_name_3000003</t>
  </si>
  <si>
    <t>방어구 슬롯 강화석</t>
  </si>
  <si>
    <t>Item_name_3000004</t>
  </si>
  <si>
    <t>장신구 슬롯 강화석</t>
  </si>
  <si>
    <t>Item_name_3021001</t>
  </si>
  <si>
    <t>Item_name_3031001</t>
  </si>
  <si>
    <t>Item_name_3021002</t>
  </si>
  <si>
    <t>Item_name_3031002</t>
  </si>
  <si>
    <t>Item_name_3021003</t>
  </si>
  <si>
    <t>Item_name_3031003</t>
  </si>
  <si>
    <t>Item_name_3021004</t>
  </si>
  <si>
    <t>탈것 아이템 강화 주문서</t>
  </si>
  <si>
    <t>Item_name_3031005</t>
  </si>
  <si>
    <t>탈것 아이템 빛나는 강화 주문서</t>
  </si>
  <si>
    <t>Item_name_3041001</t>
  </si>
  <si>
    <t>Item_name_3041002</t>
  </si>
  <si>
    <t>Item_name_3041003</t>
  </si>
  <si>
    <t>Item_name_3060000</t>
  </si>
  <si>
    <t>Item_name_3060001</t>
  </si>
  <si>
    <t>Item_name_3060002</t>
  </si>
  <si>
    <t>Item_name_3060003</t>
  </si>
  <si>
    <t>Item_name_3060004</t>
  </si>
  <si>
    <t>Item_name_3060005</t>
  </si>
  <si>
    <t>Item_name_3060006</t>
  </si>
  <si>
    <t>Item_name_3061007</t>
  </si>
  <si>
    <t>Item_name_3060008</t>
  </si>
  <si>
    <t>Item_name_3060009</t>
  </si>
  <si>
    <t>Item_name_3060010</t>
  </si>
  <si>
    <t>Item_name_3060011</t>
  </si>
  <si>
    <t>Item_name_3060012</t>
  </si>
  <si>
    <t>Item_name_3060013</t>
  </si>
  <si>
    <t>Item_name_3060014</t>
  </si>
  <si>
    <t>Item_name_3060015</t>
  </si>
  <si>
    <t>Item_name_3060016</t>
  </si>
  <si>
    <t>Item_name_3060017</t>
  </si>
  <si>
    <t>Item_name_3060018</t>
  </si>
  <si>
    <t>Item_name_3061019</t>
  </si>
  <si>
    <t>Item_name_3060020</t>
  </si>
  <si>
    <t>Item_name_3060021</t>
  </si>
  <si>
    <t>Item_name_3060022</t>
  </si>
  <si>
    <t>Item_name_3060023</t>
  </si>
  <si>
    <t>Item_name_3060024</t>
  </si>
  <si>
    <t>Item_name_3060025</t>
  </si>
  <si>
    <t>Item_name_3060026</t>
  </si>
  <si>
    <t>Item_name_3060027</t>
  </si>
  <si>
    <t>Item_name_3060028</t>
  </si>
  <si>
    <t>Item_name_3060029</t>
  </si>
  <si>
    <t>Item_name_3060030</t>
  </si>
  <si>
    <t>Item_name_3061031</t>
  </si>
  <si>
    <t>Item_name_3060032</t>
  </si>
  <si>
    <t>Item_name_3060033</t>
  </si>
  <si>
    <t>Item_name_3060034</t>
  </si>
  <si>
    <t>Item_name_3060035</t>
  </si>
  <si>
    <t>Item_name_3060036</t>
  </si>
  <si>
    <t>Item_name_3060037</t>
  </si>
  <si>
    <t>Item_name_3060038</t>
  </si>
  <si>
    <t>Item_name_3060039</t>
  </si>
  <si>
    <t>Item_name_3060040</t>
  </si>
  <si>
    <t>Item_name_3060041</t>
  </si>
  <si>
    <t>Item_name_3060042</t>
  </si>
  <si>
    <t>Item_name_3061043</t>
  </si>
  <si>
    <t>Item_name_3060044</t>
  </si>
  <si>
    <t>Item_name_3060045</t>
  </si>
  <si>
    <t>Item_name_3060046</t>
  </si>
  <si>
    <t>Item_name_3060047</t>
  </si>
  <si>
    <t>Item_name_3060048</t>
  </si>
  <si>
    <t>Item_name_3060049</t>
  </si>
  <si>
    <t>Item_name_3060050</t>
  </si>
  <si>
    <t>Item_name_3060051</t>
  </si>
  <si>
    <t>Item_name_3060052</t>
  </si>
  <si>
    <t>Item_name_3060053</t>
  </si>
  <si>
    <t>Item_name_3060054</t>
  </si>
  <si>
    <t>Item_name_3060055</t>
  </si>
  <si>
    <t>Item_name_3060056</t>
  </si>
  <si>
    <t>Item_name_3060057</t>
  </si>
  <si>
    <t>Item_name_3060058</t>
  </si>
  <si>
    <t>Item_name_3061059</t>
  </si>
  <si>
    <t>Item_name_3060060</t>
  </si>
  <si>
    <t>Item_name_3060061</t>
  </si>
  <si>
    <t>Item_name_3060062</t>
  </si>
  <si>
    <t>Item_name_3060063</t>
  </si>
  <si>
    <t>Item_name_3060064</t>
  </si>
  <si>
    <t>Item_name_3060065</t>
  </si>
  <si>
    <t>Item_name_3060066</t>
  </si>
  <si>
    <t>Item_name_3060067</t>
  </si>
  <si>
    <t>Item_name_3060068</t>
  </si>
  <si>
    <t>Item_name_3060069</t>
  </si>
  <si>
    <t>Item_name_3060070</t>
  </si>
  <si>
    <t>Item_name_3070001</t>
  </si>
  <si>
    <t>Item_name_3070002</t>
  </si>
  <si>
    <t>Item_name_3070003</t>
  </si>
  <si>
    <t>Item_name_3070004</t>
  </si>
  <si>
    <t>Item_name_3070005</t>
  </si>
  <si>
    <t>Item_name_3070006</t>
  </si>
  <si>
    <t>Item_name_3070007</t>
  </si>
  <si>
    <t>Item_name_3070008</t>
  </si>
  <si>
    <t>Item_name_3070009</t>
  </si>
  <si>
    <t>Item_name_3070010</t>
  </si>
  <si>
    <t>Item_name_3080001</t>
  </si>
  <si>
    <t>Item_name_3080002</t>
  </si>
  <si>
    <t>Item_name_3080003</t>
  </si>
  <si>
    <t>Item_name_3080004</t>
  </si>
  <si>
    <t>Item_name_3080005</t>
  </si>
  <si>
    <t>Item_name_3080006</t>
  </si>
  <si>
    <t>Item_name_3080007</t>
  </si>
  <si>
    <t>Item_name_3080008</t>
  </si>
  <si>
    <t>Item_name_3080009</t>
  </si>
  <si>
    <t>Item_name_3080010</t>
  </si>
  <si>
    <t>Item_name_3090001</t>
  </si>
  <si>
    <t>Item_name_3100001</t>
  </si>
  <si>
    <t>Item_name_3111001</t>
  </si>
  <si>
    <t>Item_name_3122001</t>
  </si>
  <si>
    <t>Item_name_3122002</t>
  </si>
  <si>
    <t>Item_name_3122003</t>
  </si>
  <si>
    <t>Item_name_3122004</t>
  </si>
  <si>
    <t>Item_name_3122005</t>
  </si>
  <si>
    <t>Item_name_3122006</t>
  </si>
  <si>
    <t>Item_name_3122007</t>
  </si>
  <si>
    <t>Item_name_3122008</t>
  </si>
  <si>
    <t>Item_name_3122009</t>
  </si>
  <si>
    <t>Item_name_3122010</t>
  </si>
  <si>
    <t>Item_name_3122011</t>
  </si>
  <si>
    <t>Item_name_3122012</t>
  </si>
  <si>
    <t>Item_name_3132001</t>
  </si>
  <si>
    <t>Item_name_3132002</t>
  </si>
  <si>
    <t>Item_name_3132003</t>
  </si>
  <si>
    <t>Item_name_3132004</t>
  </si>
  <si>
    <t>Item_name_3152001</t>
  </si>
  <si>
    <t>Item_name_3152002</t>
  </si>
  <si>
    <t>Item_name_3152003</t>
  </si>
  <si>
    <t>Item_name_4002001</t>
  </si>
  <si>
    <t>Item_name_4003001</t>
  </si>
  <si>
    <t>Item_name_4004001</t>
  </si>
  <si>
    <t>Item_name_4005001</t>
  </si>
  <si>
    <t>Item_name_4006001</t>
  </si>
  <si>
    <t>Item_name_4002002</t>
  </si>
  <si>
    <t>Item_name_4003002</t>
  </si>
  <si>
    <t>Item_name_4004002</t>
  </si>
  <si>
    <t>Item_name_4005002</t>
  </si>
  <si>
    <t>Item_name_4006002</t>
  </si>
  <si>
    <t>Item_name_4002003</t>
  </si>
  <si>
    <t>Item_name_4003003</t>
  </si>
  <si>
    <t>Item_name_4004003</t>
  </si>
  <si>
    <t>Item_name_4005003</t>
  </si>
  <si>
    <t>Item_name_4006003</t>
  </si>
  <si>
    <t>Item_name_4002004</t>
  </si>
  <si>
    <t>Item_name_4003004</t>
  </si>
  <si>
    <t>Item_name_4004004</t>
  </si>
  <si>
    <t>Item_name_4005004</t>
  </si>
  <si>
    <t>Item_name_4006004</t>
  </si>
  <si>
    <t>Item_name_4001007</t>
  </si>
  <si>
    <t>Item_name_4002008</t>
  </si>
  <si>
    <t>Item_name_4003008</t>
  </si>
  <si>
    <t>Item_name_4004008</t>
  </si>
  <si>
    <t>Item_name_4005008</t>
  </si>
  <si>
    <t>Item_name_4006008</t>
  </si>
  <si>
    <t>Item_name_4002011</t>
  </si>
  <si>
    <t>Item_name_4003011</t>
  </si>
  <si>
    <t>Item_name_4004011</t>
  </si>
  <si>
    <t>Item_name_4001021</t>
  </si>
  <si>
    <t>Item_name_4002021</t>
  </si>
  <si>
    <t>Item_name_4003021</t>
  </si>
  <si>
    <t>Item_name_4001051</t>
  </si>
  <si>
    <t>Item_name_4001052</t>
  </si>
  <si>
    <t>Item_name_4001053</t>
  </si>
  <si>
    <t>Item_name_4001054</t>
  </si>
  <si>
    <t>Item_name_4001055</t>
  </si>
  <si>
    <t>Item_name_4001056</t>
  </si>
  <si>
    <t>Item_name_4001057</t>
  </si>
  <si>
    <t>Item_name_4001151</t>
  </si>
  <si>
    <t>Item_name_4000701</t>
  </si>
  <si>
    <t>Item_name_4012001</t>
  </si>
  <si>
    <t>Item_name_4012002</t>
  </si>
  <si>
    <t>Item_name_4012003</t>
  </si>
  <si>
    <t>Item_name_4012004</t>
  </si>
  <si>
    <t>Item_name_4012005</t>
  </si>
  <si>
    <t>Item_name_4012006</t>
  </si>
  <si>
    <t>Item_name_4012007</t>
  </si>
  <si>
    <t>Item_name_4011701</t>
  </si>
  <si>
    <t>Item_name_4012701</t>
  </si>
  <si>
    <t>Item_name_4013701</t>
  </si>
  <si>
    <t>Item_name_4014701</t>
  </si>
  <si>
    <t>Item_name_4011101</t>
  </si>
  <si>
    <t>Item_name_4011103</t>
  </si>
  <si>
    <t>Item_name_4011104</t>
  </si>
  <si>
    <t>Item_name_4011105</t>
  </si>
  <si>
    <t>Item_name_4011106</t>
  </si>
  <si>
    <t>Ep5 완료 보급 상자</t>
  </si>
  <si>
    <t>Item_name_4011107</t>
  </si>
  <si>
    <t>Ep6 완료 보급 상자</t>
  </si>
  <si>
    <t>Item_name_4011203</t>
  </si>
  <si>
    <t>Item_name_4011204</t>
  </si>
  <si>
    <t>Item_name_4011205</t>
  </si>
  <si>
    <t>Item_name_4011206</t>
  </si>
  <si>
    <t>Item_name_4011207</t>
  </si>
  <si>
    <t>Item_name_4011251</t>
  </si>
  <si>
    <t>Item_name_4011301</t>
  </si>
  <si>
    <t>Item_name_4011302</t>
  </si>
  <si>
    <t>Item_name_4011303</t>
  </si>
  <si>
    <t>Item_name_4011304</t>
  </si>
  <si>
    <t>Item_name_4022001</t>
  </si>
  <si>
    <t>Item_name_3162002</t>
  </si>
  <si>
    <t>Item_name_3163002</t>
  </si>
  <si>
    <t>Item_name_3165002</t>
  </si>
  <si>
    <t>Item_name_3166002</t>
  </si>
  <si>
    <t>Item_name_3162012</t>
  </si>
  <si>
    <t>Item_name_3163012</t>
  </si>
  <si>
    <t>Item_name_3165012</t>
  </si>
  <si>
    <t>Item_name_3166012</t>
  </si>
  <si>
    <t>Item_name_3162016</t>
  </si>
  <si>
    <t>Item_name_3163016</t>
  </si>
  <si>
    <t>Item_name_3165016</t>
  </si>
  <si>
    <t>Item_name_3166016</t>
  </si>
  <si>
    <t>Item_name_3162018</t>
  </si>
  <si>
    <t>Item_name_3163018</t>
  </si>
  <si>
    <t>Item_name_3165018</t>
  </si>
  <si>
    <t>Item_name_3166018</t>
  </si>
  <si>
    <t>Item_name_3162020</t>
  </si>
  <si>
    <t>Item_name_3163020</t>
  </si>
  <si>
    <t>Item_name_3165020</t>
  </si>
  <si>
    <t>Item_name_3166020</t>
  </si>
  <si>
    <t>Item_name_3162024</t>
  </si>
  <si>
    <t>Item_name_3163024</t>
  </si>
  <si>
    <t>Item_name_3165024</t>
  </si>
  <si>
    <t>Item_name_3166024</t>
  </si>
  <si>
    <t>Item_name_3162026</t>
  </si>
  <si>
    <t>Item_name_3163026</t>
  </si>
  <si>
    <t>Item_name_3165026</t>
  </si>
  <si>
    <t>Item_name_3166026</t>
  </si>
  <si>
    <t>Item_name_8100001</t>
  </si>
  <si>
    <t>Item_name_8100002</t>
  </si>
  <si>
    <t>Item_name_8100003</t>
  </si>
  <si>
    <t>골드</t>
  </si>
  <si>
    <t>Item_name_8100004</t>
  </si>
  <si>
    <t>레드 루메나</t>
  </si>
  <si>
    <t>Item_name_8100005</t>
  </si>
  <si>
    <t>블랙 루메나</t>
  </si>
  <si>
    <t>Item_name_8100006</t>
  </si>
  <si>
    <t>Item_name_8100007</t>
  </si>
  <si>
    <t>Item_name_8100008</t>
  </si>
  <si>
    <t>평화의 증표</t>
  </si>
  <si>
    <t>Item_description_1000</t>
  </si>
  <si>
    <t>Item_description_1001</t>
  </si>
  <si>
    <t>시연에 도움이 되는 아이템이 들어 있습니다.</t>
  </si>
  <si>
    <t>Item_description_1002</t>
  </si>
  <si>
    <t>여러가지 룬을 획득할 수 있습니다.</t>
  </si>
  <si>
    <t>Item_description_1003</t>
  </si>
  <si>
    <t>여러 종류의 몬스터 카드를 획득 할 수 있습니다.</t>
  </si>
  <si>
    <t>Item_description_1004</t>
  </si>
  <si>
    <t>각 직업에 맞는 잠재 등급 무기를 획득 할 수 있습니다.</t>
  </si>
  <si>
    <t>Item_description_1007</t>
  </si>
  <si>
    <t>각 직업에 맞는 희귀 등급 무기를 획득 할 수 있습니다.</t>
  </si>
  <si>
    <t>Item_description_1010</t>
  </si>
  <si>
    <t>무기 아이템 초월에 필요한 재료를 획득 할 수 있습니다.</t>
  </si>
  <si>
    <t>Item_description_1012</t>
  </si>
  <si>
    <t>강화 주문서를 획득 할 수 있습니다.</t>
  </si>
  <si>
    <t>Item_description_1013</t>
  </si>
  <si>
    <t>승급석을 획득 할 수 있습니다.</t>
  </si>
  <si>
    <t>Item_description_1014</t>
  </si>
  <si>
    <t>슬롯 강화 재료를 획득 할 수 있습니다.</t>
  </si>
  <si>
    <t>Item_description_1015</t>
  </si>
  <si>
    <t>제작에 필요한 재료 아이템을 획득 할 수 있습니다.</t>
  </si>
  <si>
    <t>Item_description_1016</t>
  </si>
  <si>
    <t>장착 아이템에 장착이 가능한 보석 아이템을 획득 할 수 있습니다.</t>
  </si>
  <si>
    <t>Item_description_1020</t>
  </si>
  <si>
    <t>각 직업에 맞는 희귀 등급 방어구를 획득 할 수 있습니다.</t>
  </si>
  <si>
    <t>Item_description_1022</t>
  </si>
  <si>
    <t>각 직업에 맞는 전설 등급 방어구를 획득 할 수 있습니다.</t>
  </si>
  <si>
    <t>Item_description_1024</t>
  </si>
  <si>
    <t>Item_description_2000</t>
  </si>
  <si>
    <t>각 종류별로 탈것 소환석 파편 200개를 획득할 수 있습니다.</t>
  </si>
  <si>
    <t>Item_description_2001</t>
  </si>
  <si>
    <t>각 종류별로 탈것 소환석 20개를 획득할 수 있습니다.</t>
  </si>
  <si>
    <t>Item_description_1002001</t>
  </si>
  <si>
    <t>Item_description_1003001</t>
  </si>
  <si>
    <t>Item_description_1004001</t>
  </si>
  <si>
    <t>Item_description_1005001</t>
  </si>
  <si>
    <t>Item_description_1006001</t>
  </si>
  <si>
    <t>Item_description_1012001</t>
  </si>
  <si>
    <t>Item_description_1013001</t>
  </si>
  <si>
    <t>Item_description_1014001</t>
  </si>
  <si>
    <t>Item_description_1015001</t>
  </si>
  <si>
    <t>Item_description_1016001</t>
  </si>
  <si>
    <t>Item_description_1022001</t>
  </si>
  <si>
    <t>Item_description_1023001</t>
  </si>
  <si>
    <t>Item_description_1024001</t>
  </si>
  <si>
    <t>Item_description_1025001</t>
  </si>
  <si>
    <t>Item_description_1026001</t>
  </si>
  <si>
    <t>Item_description_1032001</t>
  </si>
  <si>
    <t>Item_description_1033001</t>
  </si>
  <si>
    <t>Item_description_1034001</t>
  </si>
  <si>
    <t>Item_description_1035001</t>
  </si>
  <si>
    <t>Item_description_1036001</t>
  </si>
  <si>
    <t>Item_description_1042001</t>
  </si>
  <si>
    <t>Item_description_1043001</t>
  </si>
  <si>
    <t>Item_description_1044001</t>
  </si>
  <si>
    <t>Item_description_1045001</t>
  </si>
  <si>
    <t>Item_description_1046001</t>
  </si>
  <si>
    <t>Item_description_1052001</t>
  </si>
  <si>
    <t>Item_description_1053001</t>
  </si>
  <si>
    <t>Item_description_1054001</t>
  </si>
  <si>
    <t>Item_description_1055001</t>
  </si>
  <si>
    <t>Item_description_1056001</t>
  </si>
  <si>
    <t>Item_description_1062001</t>
  </si>
  <si>
    <t>Item_description_1063001</t>
  </si>
  <si>
    <t>Item_description_1064001</t>
  </si>
  <si>
    <t>Item_description_1065001</t>
  </si>
  <si>
    <t>Item_description_1066001</t>
  </si>
  <si>
    <t>Item_description_1072001</t>
  </si>
  <si>
    <t>Item_description_1073001</t>
  </si>
  <si>
    <t>Item_description_1074001</t>
  </si>
  <si>
    <t>Item_description_1075001</t>
  </si>
  <si>
    <t>Item_description_1076001</t>
  </si>
  <si>
    <t>Item_description_2002001</t>
  </si>
  <si>
    <t>Item_description_2003001</t>
  </si>
  <si>
    <t>Item_description_2004001</t>
  </si>
  <si>
    <t>Item_description_2005001</t>
  </si>
  <si>
    <t>Item_description_2006001</t>
  </si>
  <si>
    <t>Item_description_2007001</t>
  </si>
  <si>
    <t>Item_description_2012001</t>
  </si>
  <si>
    <t>Item_description_2013001</t>
  </si>
  <si>
    <t>Item_description_2014001</t>
  </si>
  <si>
    <t>Item_description_2015001</t>
  </si>
  <si>
    <t>Item_description_2016001</t>
  </si>
  <si>
    <t>Item_description_2017001</t>
  </si>
  <si>
    <t>Item_description_3000001</t>
  </si>
  <si>
    <t>다른 지역으로 이동 할 수 있는 티켓입니다.</t>
  </si>
  <si>
    <t>Item_description_3000002</t>
  </si>
  <si>
    <t>Item_description_3000003</t>
  </si>
  <si>
    <t>Item_description_3000004</t>
  </si>
  <si>
    <t>Item_description_3021001</t>
  </si>
  <si>
    <t>Item_description_3031001</t>
  </si>
  <si>
    <t>Item_description_3021002</t>
  </si>
  <si>
    <t>Item_description_3031002</t>
  </si>
  <si>
    <t>Item_description_3021003</t>
  </si>
  <si>
    <t>Item_description_3031003</t>
  </si>
  <si>
    <t>Item_description_3021004</t>
  </si>
  <si>
    <t>Item_description_3031005</t>
  </si>
  <si>
    <t>Item_description_3041001</t>
  </si>
  <si>
    <t>Item_description_3041002</t>
  </si>
  <si>
    <t>Item_description_3041003</t>
  </si>
  <si>
    <t>Item_description_3060000</t>
  </si>
  <si>
    <t>Item_description_3060001</t>
  </si>
  <si>
    <t>Item_description_3060002</t>
  </si>
  <si>
    <t>Item_description_3060003</t>
  </si>
  <si>
    <t>Item_description_3060004</t>
  </si>
  <si>
    <t>Item_description_3060005</t>
  </si>
  <si>
    <t>Item_description_3060006</t>
  </si>
  <si>
    <t>Item_description_3061007</t>
  </si>
  <si>
    <t>Item_description_3060008</t>
  </si>
  <si>
    <t>Item_description_3060009</t>
  </si>
  <si>
    <t>Item_description_3060010</t>
  </si>
  <si>
    <t>Item_description_3060011</t>
  </si>
  <si>
    <t>Item_description_3060012</t>
  </si>
  <si>
    <t>Item_description_3060013</t>
  </si>
  <si>
    <t>Item_description_3060014</t>
  </si>
  <si>
    <t>Item_description_3060015</t>
  </si>
  <si>
    <t>Item_description_3060016</t>
  </si>
  <si>
    <t>Item_description_3060017</t>
  </si>
  <si>
    <t>Item_description_3060018</t>
  </si>
  <si>
    <t>Item_description_3061019</t>
  </si>
  <si>
    <t>Item_description_3060020</t>
  </si>
  <si>
    <t>Item_description_3060021</t>
  </si>
  <si>
    <t>Item_description_3060022</t>
  </si>
  <si>
    <t>Item_description_3060023</t>
  </si>
  <si>
    <t>Item_description_3060024</t>
  </si>
  <si>
    <t>Item_description_3060025</t>
  </si>
  <si>
    <t>Item_description_3060026</t>
  </si>
  <si>
    <t>Item_description_3060027</t>
  </si>
  <si>
    <t>Item_description_3060028</t>
  </si>
  <si>
    <t>Item_description_3060029</t>
  </si>
  <si>
    <t>Item_description_3060030</t>
  </si>
  <si>
    <t>Item_description_3061031</t>
  </si>
  <si>
    <t>Item_description_3060032</t>
  </si>
  <si>
    <t>Item_description_3060033</t>
  </si>
  <si>
    <t>Item_description_3060034</t>
  </si>
  <si>
    <t>Item_description_3060035</t>
  </si>
  <si>
    <t>Item_description_3060036</t>
  </si>
  <si>
    <t>Item_description_3060037</t>
  </si>
  <si>
    <t>Item_description_3060038</t>
  </si>
  <si>
    <t>Item_description_3060039</t>
  </si>
  <si>
    <t>Item_description_3060040</t>
  </si>
  <si>
    <t>Item_description_3060041</t>
  </si>
  <si>
    <t>Item_description_3060042</t>
  </si>
  <si>
    <t>Item_description_3061043</t>
  </si>
  <si>
    <t>Item_description_3060044</t>
  </si>
  <si>
    <t>Item_description_3060045</t>
  </si>
  <si>
    <t>Item_description_3060046</t>
  </si>
  <si>
    <t>Item_description_3060047</t>
  </si>
  <si>
    <t>Item_description_3060048</t>
  </si>
  <si>
    <t>Item_description_3060049</t>
  </si>
  <si>
    <t>Item_description_3060050</t>
  </si>
  <si>
    <t>Item_description_3060051</t>
  </si>
  <si>
    <t>Item_description_3060052</t>
  </si>
  <si>
    <t>Item_description_3060053</t>
  </si>
  <si>
    <t>Item_description_3060054</t>
  </si>
  <si>
    <t>Item_description_3060055</t>
  </si>
  <si>
    <t>Item_description_3060056</t>
  </si>
  <si>
    <t>Item_description_3060057</t>
  </si>
  <si>
    <t>Item_description_3060058</t>
  </si>
  <si>
    <t>Item_description_3061059</t>
  </si>
  <si>
    <t>Item_description_3060060</t>
  </si>
  <si>
    <t>Item_description_3060061</t>
  </si>
  <si>
    <t>Item_description_3060062</t>
  </si>
  <si>
    <t>Item_description_3060063</t>
  </si>
  <si>
    <t>Item_description_3060064</t>
  </si>
  <si>
    <t>Item_description_3060065</t>
  </si>
  <si>
    <t>Item_description_3060066</t>
  </si>
  <si>
    <t>Item_description_3060067</t>
  </si>
  <si>
    <t>Item_description_3060068</t>
  </si>
  <si>
    <t>Item_description_3060069</t>
  </si>
  <si>
    <t>Item_description_3060070</t>
  </si>
  <si>
    <t>Item_description_3070001</t>
  </si>
  <si>
    <t>Item_description_3070002</t>
  </si>
  <si>
    <t>Item_description_3070003</t>
  </si>
  <si>
    <t>Item_description_3070004</t>
  </si>
  <si>
    <t>Item_description_3070005</t>
  </si>
  <si>
    <t>Item_description_3070006</t>
  </si>
  <si>
    <t>Item_description_3070007</t>
  </si>
  <si>
    <t>Item_description_3070008</t>
  </si>
  <si>
    <t>Item_description_3070009</t>
  </si>
  <si>
    <t>Item_description_3070010</t>
  </si>
  <si>
    <t>Item_description_3080001</t>
  </si>
  <si>
    <t>Item_description_3080002</t>
  </si>
  <si>
    <t>Item_description_3080003</t>
  </si>
  <si>
    <t>Item_description_3080004</t>
  </si>
  <si>
    <t>Item_description_3080005</t>
  </si>
  <si>
    <t>Item_description_3080006</t>
  </si>
  <si>
    <t>Item_description_3080007</t>
  </si>
  <si>
    <t>Item_description_3080008</t>
  </si>
  <si>
    <t>Item_description_3080009</t>
  </si>
  <si>
    <t>Item_description_3080010</t>
  </si>
  <si>
    <t>Item_description_3090001</t>
  </si>
  <si>
    <t>Item_description_3100001</t>
  </si>
  <si>
    <t>Item_description_3111001</t>
  </si>
  <si>
    <t>Item_description_3122001</t>
  </si>
  <si>
    <t>Item_description_3122002</t>
  </si>
  <si>
    <t>Item_description_3122003</t>
  </si>
  <si>
    <t>Item_description_3122004</t>
  </si>
  <si>
    <t>Item_description_3122005</t>
  </si>
  <si>
    <t>Item_description_3122006</t>
  </si>
  <si>
    <t>Item_description_3122007</t>
  </si>
  <si>
    <t>Item_description_3122008</t>
  </si>
  <si>
    <t>Item_description_3122009</t>
  </si>
  <si>
    <t>Item_description_3122010</t>
  </si>
  <si>
    <t>Item_description_3122011</t>
  </si>
  <si>
    <t>Item_description_3122012</t>
  </si>
  <si>
    <t>Item_description_3132001</t>
  </si>
  <si>
    <t>Item_description_3132002</t>
  </si>
  <si>
    <t>Item_description_3132003</t>
  </si>
  <si>
    <t>Item_description_3132004</t>
  </si>
  <si>
    <t>Item_description_3152001</t>
  </si>
  <si>
    <t>Item_description_3152002</t>
  </si>
  <si>
    <t>Item_description_3152003</t>
  </si>
  <si>
    <t>Item_description_4002001</t>
  </si>
  <si>
    <t>Item_description_4003001</t>
  </si>
  <si>
    <t>Item_description_4004001</t>
  </si>
  <si>
    <t>Item_description_4005001</t>
  </si>
  <si>
    <t>Item_description_4006001</t>
  </si>
  <si>
    <t>Item_description_4002002</t>
  </si>
  <si>
    <t>Item_description_4003002</t>
  </si>
  <si>
    <t>Item_description_4004002</t>
  </si>
  <si>
    <t>Item_description_4005002</t>
  </si>
  <si>
    <t>Item_description_4006002</t>
  </si>
  <si>
    <t>Item_description_4002003</t>
  </si>
  <si>
    <t>Item_description_4003003</t>
  </si>
  <si>
    <t>Item_description_4004003</t>
  </si>
  <si>
    <t>Item_description_4005003</t>
  </si>
  <si>
    <t>Item_description_4006003</t>
  </si>
  <si>
    <t>Item_description_4002004</t>
  </si>
  <si>
    <t>Item_description_4003004</t>
  </si>
  <si>
    <t>Item_description_4004004</t>
  </si>
  <si>
    <t>Item_description_4005004</t>
  </si>
  <si>
    <t>Item_description_4006004</t>
  </si>
  <si>
    <t>Item_description_4001007</t>
  </si>
  <si>
    <t>Item_description_4002008</t>
  </si>
  <si>
    <t>Item_description_4003008</t>
  </si>
  <si>
    <t>Item_description_4004008</t>
  </si>
  <si>
    <t>Item_description_4005008</t>
  </si>
  <si>
    <t>Item_description_4006008</t>
  </si>
  <si>
    <t>Item_description_4002011</t>
  </si>
  <si>
    <t>Item_description_4003011</t>
  </si>
  <si>
    <t>Item_description_4004011</t>
  </si>
  <si>
    <t>Item_description_4001021</t>
  </si>
  <si>
    <t>Item_description_4002021</t>
  </si>
  <si>
    <t>Item_description_4003021</t>
  </si>
  <si>
    <t>Item_description_4001051</t>
  </si>
  <si>
    <t>Item_description_4001052</t>
  </si>
  <si>
    <t>Item_description_4001053</t>
  </si>
  <si>
    <t>Item_description_4001054</t>
  </si>
  <si>
    <t>Item_description_4001055</t>
  </si>
  <si>
    <t>Item_description_4001056</t>
  </si>
  <si>
    <t>Item_description_4001057</t>
  </si>
  <si>
    <t>Item_description_4001151</t>
  </si>
  <si>
    <t>Item_description_4000701</t>
  </si>
  <si>
    <t>Item_description_4012001</t>
  </si>
  <si>
    <t>Item_description_4012002</t>
  </si>
  <si>
    <t>Item_description_4012003</t>
  </si>
  <si>
    <t>Item_description_4012004</t>
  </si>
  <si>
    <t>Item_description_4012005</t>
  </si>
  <si>
    <t>Item_description_4012006</t>
  </si>
  <si>
    <t>Item_description_4012007</t>
  </si>
  <si>
    <t>Item_description_4011701</t>
  </si>
  <si>
    <t>Item_description_4012701</t>
  </si>
  <si>
    <t>Item_description_4013701</t>
  </si>
  <si>
    <t>Item_description_4014701</t>
  </si>
  <si>
    <t>Item_description_4011101</t>
  </si>
  <si>
    <t>Item_description_4011103</t>
  </si>
  <si>
    <t>Item_description_4011104</t>
  </si>
  <si>
    <t>Item_description_4011105</t>
  </si>
  <si>
    <t>Item_description_4011106</t>
  </si>
  <si>
    <t>Item_description_4011107</t>
  </si>
  <si>
    <t>Item_description_4011203</t>
  </si>
  <si>
    <t>Item_description_4011204</t>
  </si>
  <si>
    <t>Item_description_4011205</t>
  </si>
  <si>
    <t>Item_description_4011206</t>
  </si>
  <si>
    <t>Item_description_4011207</t>
  </si>
  <si>
    <t>Item_description_4011251</t>
  </si>
  <si>
    <t>Item_description_4011301</t>
  </si>
  <si>
    <t>Item_description_4011302</t>
  </si>
  <si>
    <t>Item_description_4011303</t>
  </si>
  <si>
    <t>Item_description_4011304</t>
  </si>
  <si>
    <t>Item_description_4022001</t>
  </si>
  <si>
    <t>Item_description_3162002</t>
  </si>
  <si>
    <t>Item_description_3163002</t>
  </si>
  <si>
    <t>Item_description_3165002</t>
  </si>
  <si>
    <t>Item_description_3166002</t>
  </si>
  <si>
    <t>Item_description_3162012</t>
  </si>
  <si>
    <t>Item_description_3163012</t>
  </si>
  <si>
    <t>Item_description_3165012</t>
  </si>
  <si>
    <t>Item_description_3166012</t>
  </si>
  <si>
    <t>Item_description_3162016</t>
  </si>
  <si>
    <t>Item_description_3163016</t>
  </si>
  <si>
    <t>Item_description_3165016</t>
  </si>
  <si>
    <t>Item_description_3166016</t>
  </si>
  <si>
    <t>Item_description_3162018</t>
  </si>
  <si>
    <t>Item_description_3163018</t>
  </si>
  <si>
    <t>Item_description_3165018</t>
  </si>
  <si>
    <t>Item_description_3166018</t>
  </si>
  <si>
    <t>Item_description_3162020</t>
  </si>
  <si>
    <t>Item_description_3163020</t>
  </si>
  <si>
    <t>Item_description_3165020</t>
  </si>
  <si>
    <t>Item_description_3166020</t>
  </si>
  <si>
    <t>Item_description_3162024</t>
  </si>
  <si>
    <t>Item_description_3163024</t>
  </si>
  <si>
    <t>Item_description_3165024</t>
  </si>
  <si>
    <t>Item_description_3166024</t>
  </si>
  <si>
    <t>Item_description_3162026</t>
  </si>
  <si>
    <t>Item_description_3163026</t>
  </si>
  <si>
    <t>Item_description_3165026</t>
  </si>
  <si>
    <t>Item_description_3166026</t>
  </si>
  <si>
    <t>Item_description_8100001</t>
  </si>
  <si>
    <t>Item_description_8100002</t>
  </si>
  <si>
    <t>Item_description_8100003</t>
  </si>
  <si>
    <t>Item_description_8100004</t>
  </si>
  <si>
    <t>Item_description_8100005</t>
  </si>
  <si>
    <t>Item_description_8100006</t>
  </si>
  <si>
    <t>Item_description_8100007</t>
  </si>
  <si>
    <t>Item_description_8100008</t>
  </si>
  <si>
    <t>Item_Combine_1</t>
  </si>
  <si>
    <t>탈것 소환석</t>
  </si>
  <si>
    <t>Item_Combine_Sub_1</t>
  </si>
  <si>
    <t>벤투스 파편 조합</t>
  </si>
  <si>
    <t>Item_Combine_Sub_2</t>
  </si>
  <si>
    <t>포치 파편 조합</t>
  </si>
  <si>
    <t>Item_Combine_Sub_3</t>
  </si>
  <si>
    <t>우론 파편 조합</t>
  </si>
  <si>
    <t>Item_Combine_Sub_4</t>
  </si>
  <si>
    <t>올리타 파편 조합</t>
  </si>
  <si>
    <t>Item_Combine_Sub_5</t>
  </si>
  <si>
    <t>MK-1006 파편 조합</t>
  </si>
  <si>
    <t>PassiveAffect_100000</t>
  </si>
  <si>
    <t>막기 확률이 {0}% 증가됩니다.</t>
  </si>
  <si>
    <t>PassiveAffect_110000</t>
  </si>
  <si>
    <t>타격 데미지가 {0}% 증가됩니다.</t>
  </si>
  <si>
    <t>PassiveAffect_120000</t>
  </si>
  <si>
    <t>최대 MP가 {0}% 증가됩니다.</t>
  </si>
  <si>
    <t>PassiveAffect_130000</t>
  </si>
  <si>
    <t>치명타 확률이 {0}% 증가됩니다.</t>
  </si>
  <si>
    <t>PassiveAffect_140000</t>
  </si>
  <si>
    <t>치명타 피해량이 {0}% 증가됩니다.</t>
  </si>
  <si>
    <t>PassiveAffect_210000</t>
  </si>
  <si>
    <t>피격 데미지가 {0}% 감소됩니다.</t>
  </si>
  <si>
    <t>PassiveAffect_200000</t>
  </si>
  <si>
    <t>최대 HP가 {0}% 증가됩니다.</t>
  </si>
  <si>
    <t>PassiveAffect_220000</t>
  </si>
  <si>
    <t>명중률이 {0}% 증가됩니다.</t>
  </si>
  <si>
    <t>PassiveAffect_230000</t>
  </si>
  <si>
    <t>회피율이 {0}% 증가됩니다.</t>
  </si>
  <si>
    <t>PassiveAffect_300000</t>
  </si>
  <si>
    <t>획득 EXP가 {0}% 증가됩니다.</t>
  </si>
  <si>
    <t>PassiveAffect_310000</t>
  </si>
  <si>
    <t>물리 특성이 {0}% 증가됩니다.</t>
  </si>
  <si>
    <t>PassiveAffect_320000</t>
  </si>
  <si>
    <t>마법 특성이 {0}% 증가됩니다.</t>
  </si>
  <si>
    <t>PassiveAffect_330000</t>
  </si>
  <si>
    <t>PvP 타격 피해가 {0}% 증가됩니다.</t>
  </si>
  <si>
    <t>PassiveAffect_340000</t>
  </si>
  <si>
    <t>PvP 피격 피해가 {0}% 감소됩니다.</t>
  </si>
  <si>
    <t>Mail_SendText_Reward_Quest_22</t>
  </si>
  <si>
    <t>에피소드 완료 보상입니다.</t>
  </si>
  <si>
    <t>Mail_SendText_Reward_Challenge_0</t>
  </si>
  <si>
    <t>도전의 탑 탐색 보상입니다.</t>
  </si>
  <si>
    <t>Mail_SendText_Reward_Challenge_1</t>
  </si>
  <si>
    <t>도전의 탑 1층 클리어 보상입니다.</t>
  </si>
  <si>
    <t>Mail_SendText_Reward_Challenge_2</t>
  </si>
  <si>
    <t>도전의 탑 2층 클리어 보상입니다.</t>
  </si>
  <si>
    <t>Mail_SendText_Reward_Challenge_3</t>
  </si>
  <si>
    <t>도전의 탑 3층 클리어 보상입니다.</t>
  </si>
  <si>
    <t>Mail_SendText_Reward_Challenge_4</t>
  </si>
  <si>
    <t>도전의 탑 4층 클리어 보상입니다.</t>
  </si>
  <si>
    <t>Mail_SendText_Reward_Challenge_5</t>
  </si>
  <si>
    <t>도전의 탑 5층 클리어 보상입니다.</t>
  </si>
  <si>
    <t>Mail_SendText_Reward_Challenge_6</t>
  </si>
  <si>
    <t>도전의 탑 6층 클리어 보상입니다.</t>
  </si>
  <si>
    <t>Mail_SendText_Reward_Challenge_7</t>
  </si>
  <si>
    <t>도전의 탑 7층 클리어 보상입니다.</t>
  </si>
  <si>
    <t>Mail_SendText_Reward_Challenge_8</t>
  </si>
  <si>
    <t>도전의 탑 8층 클리어 보상입니다.</t>
  </si>
  <si>
    <t>Mail_SendText_Reward_Challenge_9</t>
  </si>
  <si>
    <t>도전의 탑 9층 클리어 보상입니다.</t>
  </si>
  <si>
    <t>Mail_SendText_Reward_Challenge_10</t>
  </si>
  <si>
    <t>도전의 탑 10층 클리어 보상입니다.</t>
  </si>
  <si>
    <t>Mail_SendText_Reward_Challenge_11</t>
  </si>
  <si>
    <t>도전의 탑 11층 클리어 보상입니다.</t>
  </si>
  <si>
    <t>Mail_SendText_Reward_Challenge_12</t>
  </si>
  <si>
    <t>도전의 탑 12층 클리어 보상입니다.</t>
  </si>
  <si>
    <t>Mail_SendText_Reward_Challenge_13</t>
  </si>
  <si>
    <t>도전의 탑 13층 클리어 보상입니다.</t>
  </si>
  <si>
    <t>Mail_SendText_Reward_Challenge_14</t>
  </si>
  <si>
    <t>도전의 탑 14층 클리어 보상입니다.</t>
  </si>
  <si>
    <t>Mail_SendText_Reward_Challenge_15</t>
  </si>
  <si>
    <t>도전의 탑 15층 클리어 보상입니다.</t>
  </si>
  <si>
    <t>Mail_SendText_Reward_Challenge_16</t>
  </si>
  <si>
    <t>도전의 탑 16층 클리어 보상입니다.</t>
  </si>
  <si>
    <t>Mail_SendText_Reward_Challenge_17</t>
  </si>
  <si>
    <t>도전의 탑 17층 클리어 보상입니다.</t>
  </si>
  <si>
    <t>Mail_SendText_Reward_Challenge_18</t>
  </si>
  <si>
    <t>도전의 탑 18층 클리어 보상입니다.</t>
  </si>
  <si>
    <t>Mail_SendText_Reward_Challenge_19</t>
  </si>
  <si>
    <t>도전의 탑 19층 클리어 보상입니다.</t>
  </si>
  <si>
    <t>Mail_SendText_Reward_Challenge_20</t>
  </si>
  <si>
    <t>도전의 탑 20층 클리어 보상입니다.</t>
  </si>
  <si>
    <t>Mail_SendText_Reward_Challenge_21</t>
  </si>
  <si>
    <t>도전의 탑 21층 클리어 보상입니다.</t>
  </si>
  <si>
    <t>Mail_SendText_Reward_Challenge_22</t>
  </si>
  <si>
    <t>도전의 탑 22층 클리어 보상입니다.</t>
  </si>
  <si>
    <t>Mail_SendText_Reward_Challenge_23</t>
  </si>
  <si>
    <t>도전의 탑 23층 클리어 보상입니다.</t>
  </si>
  <si>
    <t>Mail_SendText_Reward_Challenge_24</t>
  </si>
  <si>
    <t>도전의 탑 24층 클리어 보상입니다.</t>
  </si>
  <si>
    <t>Mail_SendText_Reward_Challenge_25</t>
  </si>
  <si>
    <t>도전의 탑 25층 클리어 보상입니다.</t>
  </si>
  <si>
    <t>Mail_SendText_Reward_Challenge_26</t>
  </si>
  <si>
    <t>도전의 탑 26층 클리어 보상입니다.</t>
  </si>
  <si>
    <t>Mail_SendText_Reward_Challenge_27</t>
  </si>
  <si>
    <t>도전의 탑 27층 클리어 보상입니다.</t>
  </si>
  <si>
    <t>Mail_SendText_Reward_Challenge_28</t>
  </si>
  <si>
    <t>도전의 탑 28층 클리어 보상입니다.</t>
  </si>
  <si>
    <t>Mail_SendText_Reward_Challenge_29</t>
  </si>
  <si>
    <t>도전의 탑 29층 클리어 보상입니다.</t>
  </si>
  <si>
    <t>Mail_SendText_Reward_Challenge_30</t>
  </si>
  <si>
    <t>도전의 탑 30층 클리어 보상입니다.</t>
  </si>
  <si>
    <t>Mail_SendText_Reward_Challenge_31</t>
  </si>
  <si>
    <t>도전의 탑 31층 클리어 보상입니다.</t>
  </si>
  <si>
    <t>Mail_SendText_Reward_Challenge_32</t>
  </si>
  <si>
    <t>도전의 탑 32층 클리어 보상입니다.</t>
  </si>
  <si>
    <t>Mail_SendText_Reward_Challenge_33</t>
  </si>
  <si>
    <t>도전의 탑 33층 클리어 보상입니다.</t>
  </si>
  <si>
    <t>Mail_SendText_Reward_Challenge_34</t>
  </si>
  <si>
    <t>도전의 탑 34층 클리어 보상입니다.</t>
  </si>
  <si>
    <t>Mail_SendText_Reward_Challenge_35</t>
  </si>
  <si>
    <t>도전의 탑 35층 클리어 보상입니다.</t>
  </si>
  <si>
    <t>Mail_SendText_Reward_Challenge_36</t>
  </si>
  <si>
    <t>도전의 탑 36층 클리어 보상입니다.</t>
  </si>
  <si>
    <t>Mail_SendText_Reward_Challenge_37</t>
  </si>
  <si>
    <t>도전의 탑 37층 클리어 보상입니다.</t>
  </si>
  <si>
    <t>Mail_SendText_Reward_Challenge_38</t>
  </si>
  <si>
    <t>도전의 탑 38층 클리어 보상입니다.</t>
  </si>
  <si>
    <t>Mail_SendText_Reward_Challenge_39</t>
  </si>
  <si>
    <t>도전의 탑 39층 클리어 보상입니다.</t>
  </si>
  <si>
    <t>Mail_SendText_Reward_Challenge_40</t>
  </si>
  <si>
    <t>도전의 탑 40층 클리어 보상입니다.</t>
  </si>
  <si>
    <t>Mail_SendText_Reward_Challenge_41</t>
  </si>
  <si>
    <t>도전의 탑 41층 클리어 보상입니다.</t>
  </si>
  <si>
    <t>Mail_SendText_Reward_Challenge_42</t>
  </si>
  <si>
    <t>도전의 탑 42층 클리어 보상입니다.</t>
  </si>
  <si>
    <t>Mail_SendText_Reward_Challenge_43</t>
  </si>
  <si>
    <t>도전의 탑 43층 클리어 보상입니다.</t>
  </si>
  <si>
    <t>Mail_SendText_Reward_Challenge_44</t>
  </si>
  <si>
    <t>도전의 탑 44층 클리어 보상입니다.</t>
  </si>
  <si>
    <t>Mail_SendText_Reward_Challenge_45</t>
  </si>
  <si>
    <t>도전의 탑 45층 클리어 보상입니다.</t>
  </si>
  <si>
    <t>Mail_SendText_Reward_Challenge_46</t>
  </si>
  <si>
    <t>도전의 탑 46층 클리어 보상입니다.</t>
  </si>
  <si>
    <t>Mail_SendText_Reward_Challenge_47</t>
  </si>
  <si>
    <t>도전의 탑 47층 클리어 보상입니다.</t>
  </si>
  <si>
    <t>Mail_SendText_Reward_Challenge_48</t>
  </si>
  <si>
    <t>도전의 탑 48층 클리어 보상입니다.</t>
  </si>
  <si>
    <t>Mail_SendText_Reward_Challenge_49</t>
  </si>
  <si>
    <t>도전의 탑 49층 클리어 보상입니다.</t>
  </si>
  <si>
    <t>Mail_SendText_Reward_Challenge_50</t>
  </si>
  <si>
    <t>도전의 탑 50층 클리어 보상입니다.</t>
  </si>
  <si>
    <t>{0} {1}개 획득하였습니다.</t>
  </si>
  <si>
    <t>Mail_TitleText_Reward_Quest_22</t>
  </si>
  <si>
    <t>에피소드 보상</t>
  </si>
  <si>
    <t>Mail_TitleText_Reward_Challenge_0</t>
  </si>
  <si>
    <t>도전의 탑 탐색 보상</t>
  </si>
  <si>
    <t>MonsterCardUI_Tab_Name</t>
  </si>
  <si>
    <t>MonsterCardUI_AlbumDetail_1</t>
  </si>
  <si>
    <t>MonsterCardUI_AlbumDetail_2</t>
  </si>
  <si>
    <t>MonsterCardUI_AlbumDetail_3</t>
  </si>
  <si>
    <t>달성률 {0}/{1}</t>
  </si>
  <si>
    <t>MonsterCardUI_AlbumDetail_4</t>
  </si>
  <si>
    <t>획득 가능 보상
{0}</t>
  </si>
  <si>
    <t>MonsterCardUI_AlbumDetail_5</t>
  </si>
  <si>
    <t>앨범을 달성하여
보상을 획득하였습니다.</t>
  </si>
  <si>
    <t>MonsterCardUI_AlbumDetail_BTN1</t>
  </si>
  <si>
    <t>보상 받기</t>
  </si>
  <si>
    <t>MonsterCardUI_AlbumDetail_BTN2</t>
  </si>
  <si>
    <t>카드 일괄 사용</t>
  </si>
  <si>
    <t>MonsterCardUI_AttributeType1</t>
  </si>
  <si>
    <t>MonsterCardUI_AttributeType2</t>
  </si>
  <si>
    <t>MonsterCardUI_AttributeType3</t>
  </si>
  <si>
    <t>MonsterCardUI_AttributeType4</t>
  </si>
  <si>
    <t>MonsterCardUI_Level</t>
  </si>
  <si>
    <t>{0} Lv</t>
  </si>
  <si>
    <t>MonsterCardUI_DeckDetail_1</t>
  </si>
  <si>
    <t>MonsterCardUI_DeckDetail_2</t>
  </si>
  <si>
    <t>덱 레벨 {0} Lv</t>
  </si>
  <si>
    <t>MonsterCardUI_DeckDetail_3</t>
  </si>
  <si>
    <t>효과 적용 중</t>
  </si>
  <si>
    <t>MonsterCardUI_PopupMoveTitle</t>
  </si>
  <si>
    <t>자동 이동</t>
  </si>
  <si>
    <t>MonsterCardUI_PopupMove</t>
  </si>
  <si>
    <t>{0}
출현지역으로 자동 이동 하시겠습니까?</t>
  </si>
  <si>
    <t>MonsterCardUI_PopupMoveBTN1</t>
  </si>
  <si>
    <t>도보 이동</t>
  </si>
  <si>
    <t>MonsterCardUI_PopupMoveBTN2</t>
  </si>
  <si>
    <t>순간 이동</t>
  </si>
  <si>
    <t>MonsterCardUI_Toast1</t>
  </si>
  <si>
    <t>카드를 사용하였습니다.</t>
  </si>
  <si>
    <t>MonsterCardUI_Toast2</t>
  </si>
  <si>
    <t>보상이 우편으로 전송되었습니다.</t>
  </si>
  <si>
    <t>PartyContentNameID_1</t>
  </si>
  <si>
    <t>리스터 개척지</t>
  </si>
  <si>
    <t>PartyContentNameID_2</t>
  </si>
  <si>
    <t>토트 고원</t>
  </si>
  <si>
    <t>새로운 터전을 찾아 다른 대륙에서 넘어온 이방인들. 셈이 빠르고 거래에 능하며 하이란과 우니온 모두가 탐내는 신기한 기술을 보유하고 있다.</t>
  </si>
  <si>
    <t>하이란은 북부 대륙을 지배하는 인간의 제국 하비히츠와 그 동맹 그리고 속방을 통틀어 일컫는 이름이다. 신성 제국 하이란은 지난 백여 년동안 광대한 영토를 차지하며 번성했고 야만 종족의 침략에 맞서 문명 세계를 수호해 왔다.</t>
  </si>
  <si>
    <t>RegionName001</t>
  </si>
  <si>
    <t>루이너</t>
  </si>
  <si>
    <t>RegionName002</t>
  </si>
  <si>
    <t>레포름</t>
  </si>
  <si>
    <t>RideName_7</t>
  </si>
  <si>
    <t>MK-1006</t>
  </si>
  <si>
    <t>RideName_12</t>
  </si>
  <si>
    <t>올리타</t>
  </si>
  <si>
    <t>RideName_17</t>
  </si>
  <si>
    <t>우론</t>
  </si>
  <si>
    <t>RideName_22</t>
  </si>
  <si>
    <t>포치</t>
  </si>
  <si>
    <t>RideName_27</t>
  </si>
  <si>
    <t>벤투스</t>
  </si>
  <si>
    <t>RideExplain_1</t>
  </si>
  <si>
    <t>이동 속도와 캐릭터의 능력을 향상 시켜주는 탈것입니다.</t>
  </si>
  <si>
    <t>BookName_2</t>
  </si>
  <si>
    <t>MK-1006 도감</t>
  </si>
  <si>
    <t>BookName_3</t>
  </si>
  <si>
    <t>올리타 도감</t>
  </si>
  <si>
    <t>BookName_4</t>
  </si>
  <si>
    <t>우론 도감</t>
  </si>
  <si>
    <t>BookName_5</t>
  </si>
  <si>
    <t>포치 도감</t>
  </si>
  <si>
    <t>BookName_6</t>
  </si>
  <si>
    <t>벤투스 도감</t>
  </si>
  <si>
    <t>NETERROR_DEDI_NOT_FOUND</t>
  </si>
  <si>
    <t>NETERROR_DEDICATE_SEND</t>
  </si>
  <si>
    <t>NETERROR_FRIEND_AGREE_MAX</t>
  </si>
  <si>
    <t>NETERROR_FRIEND_ALREADY</t>
  </si>
  <si>
    <t>NETERROR_FRIEND_MAX</t>
  </si>
  <si>
    <t>NETERROR_FRIEND_NOT</t>
  </si>
  <si>
    <t>NETERROR_FRIEND_STATE</t>
  </si>
  <si>
    <t>NETERROR_GET_ITEM_INVOKE_AFFECT</t>
  </si>
  <si>
    <t>NETERROR_ITEM_ENHANCE_BONUS</t>
  </si>
  <si>
    <t>NETERROR_ITEM_ENHANCE_NOT_FAIL_LEVEL</t>
  </si>
  <si>
    <t>NETERROR_NOT_MATERIAL_LEVEL_MAX</t>
  </si>
  <si>
    <t>NETERROR_QUEST_AREA_END</t>
  </si>
  <si>
    <t>NETERROR_QUEST_ZONE_END</t>
  </si>
  <si>
    <t>NETERROR_TELEPORT_AREA</t>
  </si>
  <si>
    <t>NETFAIL_ITEM_ENHANCE_INVOKE_AFFECT</t>
  </si>
  <si>
    <t>NETFAIL_LOGIN_LENGTH</t>
  </si>
  <si>
    <t>NETERROR_PIE_DEDICATE</t>
  </si>
  <si>
    <t>코르누스 계곡 하류</t>
  </si>
  <si>
    <t>울부짖는 평야</t>
  </si>
  <si>
    <t>비명 협곡</t>
  </si>
  <si>
    <t>날개깃 오름길</t>
  </si>
  <si>
    <t>고요한 평야</t>
  </si>
  <si>
    <t>감시자의 길</t>
  </si>
  <si>
    <t>약탈자 주둔지</t>
  </si>
  <si>
    <t>코포라 성채 출입로</t>
  </si>
  <si>
    <t>출입로</t>
  </si>
  <si>
    <t>중앙로</t>
  </si>
  <si>
    <t>상업지구</t>
  </si>
  <si>
    <t>고급 상점가</t>
  </si>
  <si>
    <t>대광장</t>
  </si>
  <si>
    <t>행정관 처</t>
  </si>
  <si>
    <t>평민 지구</t>
  </si>
  <si>
    <t>코포라 성 출입로</t>
  </si>
  <si>
    <t>베누스 남부 관문</t>
  </si>
  <si>
    <t>버려진 산림</t>
  </si>
  <si>
    <t>폐쇄된 교역로</t>
  </si>
  <si>
    <t>마른 모래 황야</t>
  </si>
  <si>
    <t>신기루 요새</t>
  </si>
  <si>
    <t>북부 결계의 땅</t>
  </si>
  <si>
    <t>남부 결계의 땅</t>
  </si>
  <si>
    <t>WorldMapConceptName5</t>
  </si>
  <si>
    <t>위험 지역</t>
  </si>
  <si>
    <t>1단계 효과</t>
  </si>
  <si>
    <t>2단계 효과</t>
  </si>
  <si>
    <t>3단계 효과</t>
  </si>
  <si>
    <t>4단계 효과</t>
  </si>
  <si>
    <t>스킬UI - ui 텍스트</t>
  </si>
  <si>
    <t>skillui_btn_initskill</t>
  </si>
  <si>
    <t>skillui_btn_levelup</t>
  </si>
  <si>
    <t>skillui_btn_maxlevel</t>
  </si>
  <si>
    <t>최대 레벨</t>
  </si>
  <si>
    <t>skillui_btn_puppetui</t>
  </si>
  <si>
    <t>skillui_title_selectskill</t>
  </si>
  <si>
    <t>선택효과</t>
  </si>
  <si>
    <t>skillui_title_equipskill</t>
  </si>
  <si>
    <t>skillui_desc_equipskill</t>
  </si>
  <si>
    <t>skillui_affect_currentlevel</t>
  </si>
  <si>
    <t>skillui_affect_nextlevel</t>
  </si>
  <si>
    <t>다음 레벨</t>
  </si>
  <si>
    <t>skillui_affect_title_attackpower</t>
  </si>
  <si>
    <t>skillui_affect_title_reqmana</t>
  </si>
  <si>
    <t>소모MP</t>
  </si>
  <si>
    <t>skillui_affect_title_cooltime</t>
  </si>
  <si>
    <t>skill_category_active</t>
  </si>
  <si>
    <t>Active</t>
  </si>
  <si>
    <t>skill_category_passive</t>
  </si>
  <si>
    <t>Passive</t>
  </si>
  <si>
    <t>skill_category_special</t>
  </si>
  <si>
    <t>Special</t>
  </si>
  <si>
    <t>skillui_skillinit_title</t>
  </si>
  <si>
    <t>스킬 초기화</t>
  </si>
  <si>
    <t>skillui_skillinit_desc</t>
  </si>
  <si>
    <t>skillui_skillinit_goodstitle</t>
  </si>
  <si>
    <t>초기화 비용</t>
  </si>
  <si>
    <t>skillui_skillinit_btn_init</t>
  </si>
  <si>
    <t>skillui_skillinit_btn_close</t>
  </si>
  <si>
    <t>닫기</t>
  </si>
  <si>
    <t>skillui_title_skillbadge</t>
  </si>
  <si>
    <t>스킬 뱃지</t>
  </si>
  <si>
    <t>skillui_title_equipinfo</t>
  </si>
  <si>
    <t>장착 정보</t>
  </si>
  <si>
    <t>skillui_badge_normal</t>
  </si>
  <si>
    <t>일반 뱃지</t>
  </si>
  <si>
    <t>skillui_badge_expert</t>
  </si>
  <si>
    <t>전문 뱃지</t>
  </si>
  <si>
    <t>skillui_badge_master</t>
  </si>
  <si>
    <t>달인 뱃지</t>
  </si>
  <si>
    <t>skillui_badge_btn_unequip</t>
  </si>
  <si>
    <t>skillui_badge_btn_equip</t>
  </si>
  <si>
    <t>skillui_badge_btn_promotion</t>
  </si>
  <si>
    <t>합성</t>
  </si>
  <si>
    <t>skillui_badge_title_promotion</t>
  </si>
  <si>
    <t>뱃지 합성</t>
  </si>
  <si>
    <t>skillui_badge_btn_promotion_min</t>
  </si>
  <si>
    <t>MIN</t>
  </si>
  <si>
    <t>skillui_badge_btn_promotion_minus</t>
  </si>
  <si>
    <t>skillui_badge_btn_promotion_plus</t>
  </si>
  <si>
    <t>skillui_badge_btn_promotion_max</t>
  </si>
  <si>
    <t>MAX</t>
  </si>
  <si>
    <t>skillui_badge_btn_promotion_excute</t>
  </si>
  <si>
    <t>skillui_badge_btn_promotion_cancel</t>
  </si>
  <si>
    <t>skillui_badge_title_promotion_price</t>
  </si>
  <si>
    <t>합성 비용</t>
  </si>
  <si>
    <t>skillui_special_title_puppet</t>
  </si>
  <si>
    <t>skillui_special_btn_summon</t>
  </si>
  <si>
    <t>skillui_special_btn_upgrade</t>
  </si>
  <si>
    <t>skillui_special_btn_maxlevel</t>
  </si>
  <si>
    <t>최대 등급</t>
  </si>
  <si>
    <t>skillui_skilltab_tooltip_equip</t>
  </si>
  <si>
    <t>장착하길 원하는 슬롯 위에 놓아주세요.</t>
  </si>
  <si>
    <t>스킬UI - 안내 텍스트</t>
  </si>
  <si>
    <t>skillui_skilltab_unequip_failnoti</t>
  </si>
  <si>
    <t>재사용시간이 적용 중인 슬롯의 스킬은 해제할 수 없습니다.</t>
  </si>
  <si>
    <t>skillui_skilltab_tooltip_specialskill</t>
  </si>
  <si>
    <t>슬롯 밖에 놓아서 스킬을 해제해주세요.</t>
  </si>
  <si>
    <t>skillui_skilltab_tooltip_activeskill</t>
  </si>
  <si>
    <t>슬롯 밖에 놓으면 해제되고 다른 장착 슬롯에 놓으면 교체됩니다.</t>
  </si>
  <si>
    <t>skillui_skilltab_changeslot_fail_unavailableslot</t>
  </si>
  <si>
    <t>교체할 수 없는 슬롯입니다.</t>
  </si>
  <si>
    <t>skillui_skilltab_changeslot_fail_applyingcooltime</t>
  </si>
  <si>
    <t>재사용시간이 적용 중인 슬롯은 교체할 수 없습니다.</t>
  </si>
  <si>
    <t>skillui_selectskill_level</t>
  </si>
  <si>
    <t>skillui_selectskill_uncheckedname</t>
  </si>
  <si>
    <t>선택 안 함</t>
  </si>
  <si>
    <t>skillui_skillinit_success</t>
  </si>
  <si>
    <t>스킬 초기화가 완료되었습니다.</t>
  </si>
  <si>
    <t>skillui_badgetab_slottitle_normalbadge</t>
  </si>
  <si>
    <t>skillui_badgetab_slottitle_expertbadge</t>
  </si>
  <si>
    <t>skillui_badgetab_slottitle_masterbadge</t>
  </si>
  <si>
    <t>skillui_badge_equip</t>
  </si>
  <si>
    <t>장착한 뱃지의 효과가 적용됩니다.</t>
  </si>
  <si>
    <t>skillui_badge_equipfail_price</t>
  </si>
  <si>
    <t>뱃지 교체 비용이 부족합니다.</t>
  </si>
  <si>
    <t>skillui_badge_unequip</t>
  </si>
  <si>
    <t>뱃지가 해제되었습니다.</t>
  </si>
  <si>
    <t>skillui_badge_unequipfail_fullinven</t>
  </si>
  <si>
    <t>인벤토리가 가득차서 뱃지를 해제할 수 없습니다.</t>
  </si>
  <si>
    <t>skillui_badgecombine_reqcount</t>
  </si>
  <si>
    <t>skillui_badgecombine_count</t>
  </si>
  <si>
    <t>성공적으로 소환하였습니다.</t>
  </si>
  <si>
    <t>성공적으로 승급이 완료되었습니다.</t>
  </si>
  <si>
    <t>hudui_changesetting_btn_fail</t>
  </si>
  <si>
    <t>캐릭터가 비전투 상태일 때에만 자동 세팅 모드로 변경할 수 있습니다.</t>
  </si>
  <si>
    <t>hudui_changesetting_modeapply</t>
  </si>
  <si>
    <t>변경사항이 적용되었습니다.</t>
  </si>
  <si>
    <t>hudui_skillslot_noti_healskill_exception</t>
  </si>
  <si>
    <t>결심한 자 및 전투 상태에서는 전투 모드를 변경할 수 없습니다.</t>
  </si>
  <si>
    <t>다른 캐릭터를 먼저 공격할 수 있습니다.</t>
  </si>
  <si>
    <t>다른 캐릭터를 먼저 공격할 수 없습니다.</t>
  </si>
  <si>
    <t>ImpossiblePKzone</t>
  </si>
  <si>
    <t>PossiblePKzone</t>
  </si>
  <si>
    <t>{0}님이 {1}님에 의해 사망하였습니다.</t>
  </si>
  <si>
    <t>{0}님을 처치하여 살기 수치가 {1} 증가하였습니다.</t>
  </si>
  <si>
    <t>reviveui_registrypkcharacter_success</t>
  </si>
  <si>
    <t>revive_checkrevive_title_bynotpc</t>
  </si>
  <si>
    <t>사망하였습니다</t>
  </si>
  <si>
    <t>revive_checkrevive_revive_spot</t>
  </si>
  <si>
    <t>귀환 지점 부활</t>
  </si>
  <si>
    <t>revive_checkrevive_revive_spawnpoint</t>
  </si>
  <si>
    <t>부활포인트 부활</t>
  </si>
  <si>
    <t>revive_checkrevive_revive_cash</t>
  </si>
  <si>
    <t>제자리 부활</t>
  </si>
  <si>
    <t>revive_checkrevive_title_bypc</t>
  </si>
  <si>
    <t>{0}님에 의해 사망하였습니다</t>
  </si>
  <si>
    <t>revive_checkrevive_title_record</t>
  </si>
  <si>
    <t>{0}님과의 전적</t>
  </si>
  <si>
    <t>revive_checkrevive_desc_record</t>
  </si>
  <si>
    <t>{0}승 {1}패</t>
  </si>
  <si>
    <t>revive_checkrevive_title_registryenemy</t>
  </si>
  <si>
    <t>공격한 캐릭터를 적대 리스트에 등록할 수 있습니다</t>
  </si>
  <si>
    <t>revive_checkrevive_btn_registryenemy</t>
  </si>
  <si>
    <t>리스트 등록</t>
  </si>
  <si>
    <t>revive_needstrength_title</t>
  </si>
  <si>
    <t>revive_needstrength_btn_menu1</t>
  </si>
  <si>
    <t>장비 강화</t>
  </si>
  <si>
    <t>revive_needstrength_btn_menu2</t>
  </si>
  <si>
    <t>스킬 강화</t>
  </si>
  <si>
    <t>revive_needstrength_btn_menu3</t>
  </si>
  <si>
    <t>상점</t>
  </si>
  <si>
    <t>revive_needstrength_btn_menu4</t>
  </si>
  <si>
    <t>Friend_UI_SubTab1</t>
  </si>
  <si>
    <t>친구 목록</t>
  </si>
  <si>
    <t>Friend_UI_SubTab2</t>
  </si>
  <si>
    <t>Friend_UI_SubTab3</t>
  </si>
  <si>
    <t>Friend_UI_SubTab4</t>
  </si>
  <si>
    <t>Friend_UI_TopButton1</t>
  </si>
  <si>
    <t>Friend_UI_TopButton2</t>
  </si>
  <si>
    <t>Friend_UI_TopButton3</t>
  </si>
  <si>
    <t>새로 고침</t>
  </si>
  <si>
    <t>Friend_UI_BottomButton1</t>
  </si>
  <si>
    <t>Friend_UI_BottomButton2</t>
  </si>
  <si>
    <t>친구 검색</t>
  </si>
  <si>
    <t>Friend_UI_BottomButton3</t>
  </si>
  <si>
    <t>모두 인사</t>
  </si>
  <si>
    <t>Friend_UI_BottomButton4</t>
  </si>
  <si>
    <t>모두 받기</t>
  </si>
  <si>
    <t>Friend_UI_BottomButton5</t>
  </si>
  <si>
    <t>전부 수락</t>
  </si>
  <si>
    <t>Friend_UI_BottomButton6</t>
  </si>
  <si>
    <t>전부 거절</t>
  </si>
  <si>
    <t>Friend_UI_BottomButton7</t>
  </si>
  <si>
    <t>전부 취소</t>
  </si>
  <si>
    <t>Friend_UI_BottomButton8</t>
  </si>
  <si>
    <t>전부 요청</t>
  </si>
  <si>
    <t>Friend_UI_ListButton1</t>
  </si>
  <si>
    <t>인사 하기</t>
  </si>
  <si>
    <t>Friend_UI_ListButton2</t>
  </si>
  <si>
    <t>인사 받기</t>
  </si>
  <si>
    <t>Friend_UI_ListButton3</t>
  </si>
  <si>
    <t>Friend_UI_ListButton4</t>
  </si>
  <si>
    <t>Friend_UI_ListButton5</t>
  </si>
  <si>
    <t>요청 취소</t>
  </si>
  <si>
    <t>Friend_UI_ListButton6</t>
  </si>
  <si>
    <t>요청 하기</t>
  </si>
  <si>
    <t>친구가 없습니다. 닉네임 검색, 추천 친구를 통해서 친구 요청을 해보세요.</t>
  </si>
  <si>
    <t xml:space="preserve">보낸 요청이 없습니다. 닉네임 검색, 추천 친구를 통해서 친구 요청을 해보세요. </t>
  </si>
  <si>
    <t>Friend_UI_LoginTime1</t>
  </si>
  <si>
    <t>Friend_UI_LoginTime2</t>
  </si>
  <si>
    <t>방금 전</t>
  </si>
  <si>
    <t>Friend_UI_LoginTime3</t>
  </si>
  <si>
    <t>Friend_UI_LoginTime4</t>
  </si>
  <si>
    <t>Friend_UI_LoginTime5</t>
  </si>
  <si>
    <t>Friend_UI_LoginTime6</t>
  </si>
  <si>
    <t>Friend_Toast_SendAll_Greet</t>
  </si>
  <si>
    <t>Friend_Toast_RecieveAll_Greet</t>
  </si>
  <si>
    <t>Friend_Toast_Cannot_Delete_OldAccess</t>
  </si>
  <si>
    <t>Friend_Toast_Cannot_Search_TextLimit</t>
  </si>
  <si>
    <t>Friend_Toast_Send_Request</t>
  </si>
  <si>
    <t>Friend_Toast_Cannot_Send_Greet</t>
  </si>
  <si>
    <t>Friend_Toast_Cannot_Receive_Greet</t>
  </si>
  <si>
    <t>Friend_Toast_SendAll_Request</t>
  </si>
  <si>
    <t>Friend_Toast_Cannot_SendAll_Request</t>
  </si>
  <si>
    <t>Friend_Toast_Cannot_SendAll_Greet</t>
  </si>
  <si>
    <t>Friend_Toast_Cannot_ReceiveAll_Greet</t>
  </si>
  <si>
    <t>Friend_Toast_AcceptAll_Request</t>
  </si>
  <si>
    <t>Friend_Toast_Cannot_AcceptAll_Request</t>
  </si>
  <si>
    <t>Friend_Toast_RejectAll_Request</t>
  </si>
  <si>
    <t>Friend_Toast_Accept_Request</t>
  </si>
  <si>
    <t>Friend_Toast_Reject_Request</t>
  </si>
  <si>
    <t>Friend_Toast_Cancel_Request</t>
  </si>
  <si>
    <t>Friend_Toast_CancelAll_Request</t>
  </si>
  <si>
    <t>Friend_PopUp_Title_DeleteOldAccess</t>
  </si>
  <si>
    <t>Friend_PopUp_Msg_DeleteOldAccess</t>
  </si>
  <si>
    <t>Friend_PopUp_Title_Delete</t>
  </si>
  <si>
    <t>Friend_PopUp_Msg_Delete</t>
  </si>
  <si>
    <t>Friend_UI_Enemy_Totalrecord</t>
  </si>
  <si>
    <t>적대리스트 총 전적 : {0}승 {1}패</t>
  </si>
  <si>
    <t>친구-적대리스트 UI - ui 텍스트</t>
  </si>
  <si>
    <t>Friend_UI_Enemy_record</t>
  </si>
  <si>
    <t>Friend_UI_Enemy_Login</t>
  </si>
  <si>
    <t>접속 중 {0}</t>
  </si>
  <si>
    <t>Friend_UI_Enemy_Title_Info</t>
  </si>
  <si>
    <t>정보 유지</t>
  </si>
  <si>
    <t>Friend_UI_Enemy_Info_Unexpire_Day</t>
  </si>
  <si>
    <t>{0}일 남음</t>
  </si>
  <si>
    <t>Friend_UI_Enemy_Info_Unexpire_Hour</t>
  </si>
  <si>
    <t>{0}시간 남음</t>
  </si>
  <si>
    <t>Friend_UI_Enemy_Info_Unexpire_Soon</t>
  </si>
  <si>
    <t>곧 만료</t>
  </si>
  <si>
    <t>Friend_UI_Enemy_Info_expire</t>
  </si>
  <si>
    <t>만료</t>
  </si>
  <si>
    <t>Friend_UI_Enemy_Button_1</t>
  </si>
  <si>
    <t>Friend_UI_Enemy_Button_2</t>
  </si>
  <si>
    <t>상세정보</t>
  </si>
  <si>
    <t>Friend_UI_Enemy_Button_3</t>
  </si>
  <si>
    <t>필드로 이동</t>
  </si>
  <si>
    <t>Friend_UI_Enemy_Button_4</t>
  </si>
  <si>
    <t>이동불가</t>
  </si>
  <si>
    <t>Friend_UI_Enemy_Button_5</t>
  </si>
  <si>
    <t>연장</t>
  </si>
  <si>
    <t>Friend_UI_Enemy_Button_6</t>
  </si>
  <si>
    <t>만료대상 정리</t>
  </si>
  <si>
    <t>Friend_UI_Enemy_TargetLevel</t>
  </si>
  <si>
    <t>Friend_UI_Enemy_TargetName</t>
  </si>
  <si>
    <t>Friend_UI_Enemy_Logout</t>
  </si>
  <si>
    <t>미접속</t>
  </si>
  <si>
    <t>enemylist_renew_fail_lackgoods</t>
  </si>
  <si>
    <t>재화가 부족합니다.</t>
  </si>
  <si>
    <t>enemylist_warptotarget_fail_cannotenter</t>
  </si>
  <si>
    <t>갈 수 없는 지역입니다.</t>
  </si>
  <si>
    <t>enemylist_warptotarget_fail_samechannelfield</t>
  </si>
  <si>
    <t>나와 동일한 채널 또는 필드에 있습니다.</t>
  </si>
  <si>
    <t>enemylist_warptotarget_success_movechannel</t>
  </si>
  <si>
    <t>적 캐릭터가 있는 채널로 이동했습니다.</t>
  </si>
  <si>
    <t>enemylist_warptotarget_faile_fullserver</t>
  </si>
  <si>
    <t>적 캐릭터가 있는 채널이 가득차 이동할 수 없습니다.</t>
  </si>
  <si>
    <t>enemylist_warptotarget_success_movefield</t>
  </si>
  <si>
    <t>적 캐릭터가 있는 지역으로 이동했습니다.</t>
  </si>
  <si>
    <t>enemylist_delete_fail_notexist_expire</t>
  </si>
  <si>
    <t>기간이 만료된 적대 대상이 없습니다.</t>
  </si>
  <si>
    <t>enemylist_delete_success</t>
  </si>
  <si>
    <t>{0}명이 정리되었습니다.</t>
  </si>
  <si>
    <t>MyInfo_PK</t>
  </si>
  <si>
    <t>PK 상태</t>
  </si>
  <si>
    <t>pk_mode_characterstatus_normal</t>
  </si>
  <si>
    <t>pk_mode_characterstatus_cruel</t>
  </si>
  <si>
    <t>잔인한 자</t>
  </si>
  <si>
    <t>pk_mode_characterstatus_chaotic</t>
  </si>
  <si>
    <t>결심한 자</t>
  </si>
  <si>
    <t>pk_mode_characterstatus_murderer</t>
  </si>
  <si>
    <t>살인자</t>
  </si>
  <si>
    <t>MyInfo_Guild</t>
  </si>
  <si>
    <t>MyInfo_Nothing</t>
  </si>
  <si>
    <t>MyInfo_Arena</t>
  </si>
  <si>
    <t>결투장 랭킹</t>
  </si>
  <si>
    <t>MyInfo_Exp</t>
  </si>
  <si>
    <t>MyInfo_FinalGrade</t>
  </si>
  <si>
    <t>전문 기사 {0} 등급</t>
  </si>
  <si>
    <t>MyInfo_BattleGrade</t>
  </si>
  <si>
    <t>전투 등급</t>
  </si>
  <si>
    <t>MyInfo_Explore</t>
  </si>
  <si>
    <t>탐험 등급</t>
  </si>
  <si>
    <t>MyInfo_Special</t>
  </si>
  <si>
    <t>전문 등급</t>
  </si>
  <si>
    <t>MyInfo_BadgePoint</t>
  </si>
  <si>
    <t>휘장 점수</t>
  </si>
  <si>
    <t>MyInfo_Zero</t>
  </si>
  <si>
    <t>MyInfo_BattleInfo</t>
  </si>
  <si>
    <t>전투력 정보</t>
  </si>
  <si>
    <t>MyInfo_BattleGradeS</t>
  </si>
  <si>
    <t>S 등급</t>
  </si>
  <si>
    <t>MyInfo_BattleGradeA</t>
  </si>
  <si>
    <t>A 등급</t>
  </si>
  <si>
    <t>MyInfo_BattleGradeB</t>
  </si>
  <si>
    <t>B 등급</t>
  </si>
  <si>
    <t>MyInfo_BattleGradeC</t>
  </si>
  <si>
    <t>C 등급</t>
  </si>
  <si>
    <t>MyInfo_BattleGradD</t>
  </si>
  <si>
    <t>D 등급</t>
  </si>
  <si>
    <t>MyInfo_BattlePoint</t>
  </si>
  <si>
    <t>MyInfo_BattleRecoPoint</t>
  </si>
  <si>
    <t>MyInfo_GrowthGrade</t>
  </si>
  <si>
    <t>육성 등급</t>
  </si>
  <si>
    <t>MyInfo_Skill</t>
  </si>
  <si>
    <t>스킬 등급</t>
  </si>
  <si>
    <t>MyInfo_Equip</t>
  </si>
  <si>
    <t>장비 등급</t>
  </si>
  <si>
    <t>MyInfo_Seal</t>
  </si>
  <si>
    <t>인장 등급</t>
  </si>
  <si>
    <t>MyInfo_Ride</t>
  </si>
  <si>
    <t>탈것 등급</t>
  </si>
  <si>
    <t>MyInfo_Achievement</t>
  </si>
  <si>
    <t>업적 분류 달성도</t>
  </si>
  <si>
    <t>MyInfo_AchieveGrowth</t>
  </si>
  <si>
    <t>성장</t>
  </si>
  <si>
    <t>MyInfo_AchieveItem</t>
  </si>
  <si>
    <t>MyInfo_AchieveBattle</t>
  </si>
  <si>
    <t>전투</t>
  </si>
  <si>
    <t>MyInfo_AchieveSocial</t>
  </si>
  <si>
    <t>소셜</t>
  </si>
  <si>
    <t>MyInfo_AchievePoint</t>
  </si>
  <si>
    <t>달성률 {0}%</t>
  </si>
  <si>
    <t>MyInfo_AchieveTotalGrade</t>
  </si>
  <si>
    <t>Normal_Inventory</t>
  </si>
  <si>
    <t>Equip_Page</t>
  </si>
  <si>
    <t>장착셋 {0}</t>
  </si>
  <si>
    <t>Slot_Enhance</t>
  </si>
  <si>
    <t>슬롯 강화</t>
  </si>
  <si>
    <t>Equip_Manage</t>
  </si>
  <si>
    <t>Equip_Auto</t>
  </si>
  <si>
    <t>All_Sell</t>
  </si>
  <si>
    <t>모두 판매</t>
  </si>
  <si>
    <t>Each_Sell</t>
  </si>
  <si>
    <t>Slot_Sorting</t>
  </si>
  <si>
    <t>Move_Message</t>
  </si>
  <si>
    <t>아이콘을 드래그하여 이동을 할 수 있습니다.</t>
  </si>
  <si>
    <t>Slot_Extend</t>
  </si>
  <si>
    <t>가방 슬롯 확장</t>
  </si>
  <si>
    <t>Btn_OK</t>
  </si>
  <si>
    <t>Btn_Cancel</t>
  </si>
  <si>
    <t>Btn_Sell</t>
  </si>
  <si>
    <t>판매</t>
  </si>
  <si>
    <t>Btn_Extend</t>
  </si>
  <si>
    <t>확장</t>
  </si>
  <si>
    <t>Item_Auto_List_C1</t>
  </si>
  <si>
    <t>일반 장착</t>
  </si>
  <si>
    <t>Item_Auto_List_C2</t>
  </si>
  <si>
    <t>특수 장착</t>
  </si>
  <si>
    <t>Item_All_Sell_C1</t>
  </si>
  <si>
    <t>최대 40개의 아이템 등록이 가능합니다.</t>
  </si>
  <si>
    <t>Item_All_Sell_C2</t>
  </si>
  <si>
    <t>Item_All_Sell_C3</t>
  </si>
  <si>
    <t>Item_All_Sell_C4</t>
  </si>
  <si>
    <t>판매 물품 수:</t>
  </si>
  <si>
    <t>Item_All_Sell_C5</t>
  </si>
  <si>
    <t>총 판매가:</t>
  </si>
  <si>
    <t>Item_Slot_Extend_C1</t>
  </si>
  <si>
    <t>Item_Slot_Extend_C2</t>
  </si>
  <si>
    <t>가방 슬롯은 최대 400칸까지 확장이 가능합니다.</t>
  </si>
  <si>
    <t>Item_Slot_Extend_C3</t>
  </si>
  <si>
    <t>현재 슬롯:</t>
  </si>
  <si>
    <t>Sorting_Btn</t>
  </si>
  <si>
    <t>Sorting_Default_Btn</t>
  </si>
  <si>
    <t>기본</t>
  </si>
  <si>
    <t>Sorting_Battle_Btn</t>
  </si>
  <si>
    <t>Sorting_Level_Btn</t>
  </si>
  <si>
    <t>레벨</t>
  </si>
  <si>
    <t>Sorting_Grade_Btn</t>
  </si>
  <si>
    <t>등급</t>
  </si>
  <si>
    <t>Sorting_Upgrade_Btn</t>
  </si>
  <si>
    <t>강화단계</t>
  </si>
  <si>
    <t>인벤토리 UI 문구 종료</t>
  </si>
  <si>
    <t>패스워드가 일치하지 않아서 접속을 할 수 없습니다.</t>
  </si>
  <si>
    <t>토스트 메시지 시작</t>
  </si>
  <si>
    <t>존재하지 않는 친구입니다.</t>
  </si>
  <si>
    <t>이미 상대방과 친구 상태입니다.</t>
  </si>
  <si>
    <t>더 이상 친구를 요청할 수 없습니다.</t>
  </si>
  <si>
    <t>NETERROR_TARGET_FRIEND_REQUEST_MAX_COUNT</t>
  </si>
  <si>
    <t>대상이 더 이상 친구 요청을 받을 수 없습니다.</t>
  </si>
  <si>
    <t>NETERROR_TARGET_FRIEND_IS_NOT_EXITST1</t>
  </si>
  <si>
    <t>해당 유저 닉네임 정보를 찾을 수 없습니다.</t>
  </si>
  <si>
    <t>NETERROR_TARGET_FRIEND_IS_NOT_EXITST2</t>
  </si>
  <si>
    <t>해당 유저 닉네임 정보를 찾지 못해 친구 추가를 할 수 없습니다.</t>
  </si>
  <si>
    <t>NETERROR_TARGET_FRIEND_IS_NOT_EXITST3</t>
  </si>
  <si>
    <t>해당 유저 닉네임 정보를 찾지 못해 친구 수락을 할 수 없습니다.</t>
  </si>
  <si>
    <t>NETERROR_TARGET_FRIEND_IS_NOT_EXITST4</t>
  </si>
  <si>
    <t>해당 유저 닉네임 정보를 찾지 못해 친구 거절을 할 수 없습니다.</t>
  </si>
  <si>
    <t>NETERROR_TARGET_USER_IS_NOT_EXITST1</t>
  </si>
  <si>
    <t>파티 수락에 응답할 유저 정보를 찾을 수 없습니다.</t>
  </si>
  <si>
    <t>NETERROR_TARGET_USER_IS_NOT_EXITST2</t>
  </si>
  <si>
    <t>파티 초대에 응답을 유저 정보를 찾을 수 없습니다.</t>
  </si>
  <si>
    <t>NETERROR_TARGET_USER_IS_NOT_EXITST3</t>
  </si>
  <si>
    <t>해당 유저의 정보를 찾을 수 없습니다.</t>
  </si>
  <si>
    <t>NETERROR_TARGET_USER_IS_NOT_EXITST4</t>
  </si>
  <si>
    <t>해당 유저의 정보를 찾을 수 없어서 초대에 응답을 할 수 없습니다.</t>
  </si>
  <si>
    <t>친구 최대 보유 수치를 초과하여 친구 수락을 할 수 없습니다.</t>
  </si>
  <si>
    <t>일시적인 오류로 인하여 친구 수락을 할 수 없습니다.</t>
  </si>
  <si>
    <t>NETERROR_TARGET_NOT_FRIEND1</t>
  </si>
  <si>
    <t>해당 유저 정보를 찾을 수 없어서 친구 수락을 할 수 없습니다.</t>
  </si>
  <si>
    <t>NETERROR_TARGET_NOT_FRIEND2</t>
  </si>
  <si>
    <t>해당 유저 정보를 찾을 수 없어서 인사를 할 수 없습니다.</t>
  </si>
  <si>
    <t>NETERROR_TARGET_NOT_FRIEND3</t>
  </si>
  <si>
    <t>해당 유저의 정보를 찾을 수 없어서 인사받기를 할 수 없습니다.</t>
  </si>
  <si>
    <t>상대 유저의 친구 보유 수치가 최대여서 친구 수락을 할 수 없습니다.</t>
  </si>
  <si>
    <t>오늘은 더 이상 친구 삭제를 할 수 없습니다.</t>
  </si>
  <si>
    <t>이미 친구 수락을 하였습니다.</t>
  </si>
  <si>
    <t>이미 친구 요청을 하였습니다.</t>
  </si>
  <si>
    <t>우편 정보가 없습니다.</t>
  </si>
  <si>
    <t>삭제된 메일입니다.</t>
  </si>
  <si>
    <t>우편 정보를 찾을 수 없습니다.</t>
  </si>
  <si>
    <t>NETERROR_USER_OR_MAILDATA_IS_NULL1</t>
  </si>
  <si>
    <t>NETERROR_USER_OR_MAILDATA_IS_NULL2</t>
  </si>
  <si>
    <t>NETERROR_INVENTORY_MAX1</t>
  </si>
  <si>
    <t>NETERROR_INVENTORY_MAX2</t>
  </si>
  <si>
    <t>NETERROR_INVENTORY_MAX3</t>
  </si>
  <si>
    <t>NETERROR_INVENTORY_MAX4</t>
  </si>
  <si>
    <t>NETERROR_INVENTORY_MAX5</t>
  </si>
  <si>
    <t>NETERROR_INVENTORY_MAX6</t>
  </si>
  <si>
    <t>NETERROR_INVENTORY_MAX7</t>
  </si>
  <si>
    <t>NETERROR_INVENTORY_MAX8</t>
  </si>
  <si>
    <t>NETERROR_INVENTORY_MAX9</t>
  </si>
  <si>
    <t>NETERROR_INVENTORY_MAX10</t>
  </si>
  <si>
    <t>보석을 장착할 수 있는 슬롯이 존재하지 않습니다.</t>
  </si>
  <si>
    <t>이미 보석이 장착된 상태입니다.</t>
  </si>
  <si>
    <t>선택한 보석을 장착할 수 있는 장착 슬롯이 없습니다.</t>
  </si>
  <si>
    <t>가방 저장 공간이 부족하여 보석을 추출할 수 없습니다.</t>
  </si>
  <si>
    <t>보석 추출 재화가 부족하여 보석을 추출할 수 없습니다.</t>
  </si>
  <si>
    <t>레벨 업 재료를 등록해야 합니다.</t>
  </si>
  <si>
    <t>잠금 설정된 아이템은 재료로 등록 할 수 없습니다.</t>
  </si>
  <si>
    <t>레벨 업 재료로 등록 할 수 없는 아이템입니다.</t>
  </si>
  <si>
    <t>더 이상 진화를 할 수 없는 보석 아이템입니다.</t>
  </si>
  <si>
    <t>보석 아이템 정보를 찾을 수 없습니다.</t>
  </si>
  <si>
    <t>보석 아이템 정보가 존재하지 않습니다.</t>
  </si>
  <si>
    <t>NETERROR_ITEM_UPGRADE_SynthesisItem_TYPE</t>
  </si>
  <si>
    <t>NETERROR_ITEM_UPGRADE_PassiveAffectItem_TYPE</t>
  </si>
  <si>
    <t>특성 레벨 업을 할 수 없는 아이템입니다.</t>
  </si>
  <si>
    <t>NETERROR_ITEM_UPGRADE_UpgradeItem_GRADE</t>
  </si>
  <si>
    <t>아이템 승급을 할 수 없는 등급입니다.</t>
  </si>
  <si>
    <t>NETERROR_ITEM_UPGRADE_SynthesisItem_GRADE</t>
  </si>
  <si>
    <t>아이템 합성을 할 수 없는 등급입니다.</t>
  </si>
  <si>
    <t>아이템 특성 레벨 업을 할 수 없는 등급입니다.</t>
  </si>
  <si>
    <t>NETERROR_ITEM_UPGRADE_UpgradeItem_ITEM_LEVEL</t>
  </si>
  <si>
    <t>아이템 승급을 하기 위해서는 최대 레벨 상태여야 합니다.</t>
  </si>
  <si>
    <t>NETERROR_ITEM_UPGRADE_SynthesisItem_ITEM_LEVEL</t>
  </si>
  <si>
    <t>아이템 합성을 하기 위해서는 최대 레벨 상태여야 합니다.</t>
  </si>
  <si>
    <t>NETERROR_ITEM_UPGRADE_PassiveAffectItem_ITEM_LEVEL</t>
  </si>
  <si>
    <t>특성 레벨 업을 하기 위해서는 최대 레벨 상태여야 합니다.</t>
  </si>
  <si>
    <t>NETERROR_ITEM_UPGRADE_CANNOT_USE_MATERIAL_ITEM1</t>
  </si>
  <si>
    <t>아이템 승급 재료로 사용할 수 없습니다.</t>
  </si>
  <si>
    <t>아이템 강화 재료로 사용할 수 없습니다.</t>
  </si>
  <si>
    <t>아이템 승급 재료 개수가 부족하여 승급을 할 수 없습니다.</t>
  </si>
  <si>
    <t>NETERROR_ITEM_UPGRADE_LACK_COST1</t>
  </si>
  <si>
    <t>아이템 승급에 필요한 재화가 부족하여 승급을 할 수 없습니다.</t>
  </si>
  <si>
    <t>NETERROR_ITEM_UPGRADE_LACK_COST2</t>
  </si>
  <si>
    <t>보석 진화에 필요한 재화가 부족하여 승급을 할 수 없습니다.</t>
  </si>
  <si>
    <t>NETERROR_ITEM_UPGRADE_LACK_COST3</t>
  </si>
  <si>
    <t>아이템 합성에 필요한 재화가 부족하여 합성을 할 수 없습니다.</t>
  </si>
  <si>
    <t>NETERROR_ITEM_UPGRADE_LACK_COST4</t>
  </si>
  <si>
    <t>특성 레벨 업에 필요한 재화가 부족하여 특성 레벨 업을 할 수 없습니다.</t>
  </si>
  <si>
    <t>NETERROR_NO_HAVE_ITEM1</t>
  </si>
  <si>
    <t>승급을 할 수 있는 아이템 정보를 찾을 수 없습니다.</t>
  </si>
  <si>
    <t>NETERROR_NO_HAVE_ITEM2</t>
  </si>
  <si>
    <t>강화를 할 수 있는 아이템 정보를 찾을 수 없습니다.</t>
  </si>
  <si>
    <t>NETERROR_NO_HAVE_ITEM3</t>
  </si>
  <si>
    <t>합성을 할 수 있는 아이템 정보를 찾을 수 없습니다.</t>
  </si>
  <si>
    <t>NETERROR_NO_HAVE_ITEM4</t>
  </si>
  <si>
    <t>보석 진화를 할 수 있는 아이템 정보를 찾을 수 없습니다.</t>
  </si>
  <si>
    <t>NETERROR_NO_HAVE_ITEM5</t>
  </si>
  <si>
    <t>초월을 할 수 있는 아이템 정보를 찾을 수 없습니다.</t>
  </si>
  <si>
    <t>NETERROR_NO_HAVE_ITEM6</t>
  </si>
  <si>
    <t>특성 레벨 업을 할 수 있는 아이템 정보를 찾을 수 없습니다.</t>
  </si>
  <si>
    <t>NETERROR_ITEM_SYNTHESIS_DIFFERENT_MATERIAL_MAINTYPE1</t>
  </si>
  <si>
    <t>아이템 합성을 할 수 있는 재료 아이템이 아닙니다.</t>
  </si>
  <si>
    <t>NETERROR_ITEM_SYNTHESIS_DIFFERENT_MATERIAL_MAINTYPE2</t>
  </si>
  <si>
    <t>특성 레벨업을 할 수 있는 재료 아이템이 아닙니다.</t>
  </si>
  <si>
    <t>NETERROR_ITEM_SYNTHESIS_DIFFERENT_MATERIAL_GRADE1</t>
  </si>
  <si>
    <t>아이템 합성을 하기 위해서는 동일한 등급의 아이템이 필요합니다.</t>
  </si>
  <si>
    <t>NETERROR_ITEM_SYNTHESIS_DIFFERENT_MATERIAL_GRADE2</t>
  </si>
  <si>
    <t>특성 레벨 업 재료로 사용할 수 있는 등급의 아이템이 아닙니다.</t>
  </si>
  <si>
    <t>아이템 합성을 하기 위해서는 재료 아이템이 최대 레벨이어야 합니다.</t>
  </si>
  <si>
    <t>선택한 아이템은 특성 레벨 업 재료로 사용할 수 없습니다.</t>
  </si>
  <si>
    <t>NETERROR_CANNOT_REVIVE_REGION1</t>
  </si>
  <si>
    <t>캐릭터가 부활할 수 있는 지역이 아닙니다.</t>
  </si>
  <si>
    <t>NETERROR_CHALLENGE_COST_COUNT1</t>
  </si>
  <si>
    <t>도전의 탑 유료 이용 회수를 초과하여 이용 할 수 없습니다.</t>
  </si>
  <si>
    <t>NETERROR_CHALLENGE_COST_COUNT2</t>
  </si>
  <si>
    <t>요일 던전 유료 이용 회수를 초과하여 이용 할 수 없습니다.</t>
  </si>
  <si>
    <t>이미 클리어한 층은 도전을 할 수 없습니다.</t>
  </si>
  <si>
    <t>도전의 탑 층 정보를 찾을 수 없습니다.</t>
  </si>
  <si>
    <t>도전의 탑 입장 횟수가 부족합니다.</t>
  </si>
  <si>
    <t>유저 정보를 찾을 수 없습니다.</t>
  </si>
  <si>
    <t>캐릭터 정보에 접근 할 수 없습니다.</t>
  </si>
  <si>
    <t>캐릭터를 생성할 수 있는 빈 슬롯이 없습니다.</t>
  </si>
  <si>
    <t>최대 횟수가 초과되어 더 이상 차단을 할 수 없습니다.</t>
  </si>
  <si>
    <t>NETERROR_CHIEF_AUTHORITY1</t>
  </si>
  <si>
    <t>파티 명칭을 변경 권한이 없습니다.</t>
  </si>
  <si>
    <t>NETERROR_CHIEF_AUTHORITY2</t>
  </si>
  <si>
    <t>NETERROR_CHIEF_AUTHORITY3</t>
  </si>
  <si>
    <t>대상이 파티장 이어야 합니다.</t>
  </si>
  <si>
    <t>NETERROR_WORLD_NOT_FOUND1</t>
  </si>
  <si>
    <t>이동 할 위치를 찾을 수 없습니다.</t>
  </si>
  <si>
    <t>NETERROR_WORLD_NOT_FOUND2</t>
  </si>
  <si>
    <t>이동 할 지역을 찾을 수 없습니다.</t>
  </si>
  <si>
    <t>NETERROR_WORLD_NOT_FOUND3</t>
  </si>
  <si>
    <t>도전의 탑 생성 정보를 찾을 수 없습니다.</t>
  </si>
  <si>
    <t>NETERROR_WORLD_NOT_FOUND4</t>
  </si>
  <si>
    <t>도전의 탑 정보를 찾을 수 없습니다.</t>
  </si>
  <si>
    <t>NETERROR_WORLD_NOT_FOUND5</t>
  </si>
  <si>
    <t>요일 던전에 입장 할 수 없습니다.</t>
  </si>
  <si>
    <t>NETERROR_WORLD_NOT_FOUND6</t>
  </si>
  <si>
    <t>엘리트 던전에 입장 할 수 없습니다.</t>
  </si>
  <si>
    <t>NETERROR_WORLD_NOT_FOUND7</t>
  </si>
  <si>
    <t>엘리트 던전에 즉시 입장을 할 수 없습니다.</t>
  </si>
  <si>
    <t>NETERROR_WORLD_NOT_FOUND8</t>
  </si>
  <si>
    <t>레이드 던전 정보를 찾을 수 없습니다.</t>
  </si>
  <si>
    <t>NETERROR_WORLD_NOT_FOUND9</t>
  </si>
  <si>
    <t>레이드 던전에 즉시 입장을 할 수 없습니다.</t>
  </si>
  <si>
    <t>NETERROR_WORLD_NOT_FOUND10</t>
  </si>
  <si>
    <t>실시간 매칭을 할 수 없습니다.</t>
  </si>
  <si>
    <t>NETERROR_WORLD_NOT_FOUND11</t>
  </si>
  <si>
    <t>이동할 지역 정보를 찾을 수 없습니다.</t>
  </si>
  <si>
    <t>NETERROR_FRIEND_NOT_FOUND1</t>
  </si>
  <si>
    <t>수락할 친구 정보를 찾을 수 없습니다.</t>
  </si>
  <si>
    <t>NETERROR_FRIEND_NOT_FOUND2</t>
  </si>
  <si>
    <t>거절할 친구 정보를 찾을 수 없습니다.</t>
  </si>
  <si>
    <t>NETERROR_FRIEND_NOT_FOUND3</t>
  </si>
  <si>
    <t>삭제할 친구 정보를 찾을 수 없습니다.</t>
  </si>
  <si>
    <t>NETERROR_FRIEND_NOT_FOUND4</t>
  </si>
  <si>
    <t>인사할 친구 정보를 찾을 수 없습니다.</t>
  </si>
  <si>
    <t>NETERROR_FRIEND_NOT_FOUND5</t>
  </si>
  <si>
    <t>인사 받기를 할 친구 정보를 찾을 수 없습니다.</t>
  </si>
  <si>
    <t>캐릭터 정보에 접근할 수 없습니다.</t>
  </si>
  <si>
    <t>채팅 차단의 유저의 정보를 확인 할 수 없습니다.</t>
  </si>
  <si>
    <t>가방 정보를 확인 할 수 없습니다.</t>
  </si>
  <si>
    <t>아이템 획득 정보를 찾을 수 없습니다.</t>
  </si>
  <si>
    <t>재료 아이템 정보를 확인 할 수 없습니다.</t>
  </si>
  <si>
    <t>유저 정보 위치를 찾을 수 없습니다.</t>
  </si>
  <si>
    <t>NETERROR_GET_SKILL1</t>
  </si>
  <si>
    <t>레벨 업 할 스킬 정보를 찾을 수 없습니다.</t>
  </si>
  <si>
    <t>NETERROR_GET_SKILL2</t>
  </si>
  <si>
    <t>장착할 스킬 정보를 찾을 수 없습니다.</t>
  </si>
  <si>
    <t>NETERROR_GET_SKILL3</t>
  </si>
  <si>
    <t>선택한 스킬 정보를 찾을 수 없습니다.</t>
  </si>
  <si>
    <t>NETERROR_GET_SKILL4</t>
  </si>
  <si>
    <t>레벨 업을 시도할 스킬 정보를 찾을 수 없습니다.</t>
  </si>
  <si>
    <t>NETERROR_GET_SKILL5</t>
  </si>
  <si>
    <t>리셋 시킬 스킬 정보를 찾을 수 없습니다.</t>
  </si>
  <si>
    <t>NETERROR_GET_SKILL6</t>
  </si>
  <si>
    <t>자동 장착할 스킬 정보를 찾을 수 없습니다.</t>
  </si>
  <si>
    <t>NETERROR_GET_SKILL7</t>
  </si>
  <si>
    <t>생성 시도한 스킬 정보를 찾을 수 없습니다.</t>
  </si>
  <si>
    <t>NETERROR_GET_SKILL8</t>
  </si>
  <si>
    <t>NETERROR_ITEM_COUNT1</t>
  </si>
  <si>
    <t>NETERROR_ITEM_COUNT2</t>
  </si>
  <si>
    <t>몬스터 카드 수량이 일치하지 않습니다.</t>
  </si>
  <si>
    <t>NETERROR_UNKNOWN</t>
  </si>
  <si>
    <t>NETERROR_SYSTEM</t>
  </si>
  <si>
    <t>요청을 수행하지 못했습니다.</t>
  </si>
  <si>
    <t>NETERROR_NOT_USE_ITEM</t>
  </si>
  <si>
    <t>아이템을 사용 할 수 없습니다.</t>
  </si>
  <si>
    <t>NETERROR_LACK_BlackLemena</t>
  </si>
  <si>
    <t>블랙 루메나가 부족합니다.</t>
  </si>
  <si>
    <t>캐릭터 레벨이 부족하여 이용할 수 없습니다.</t>
  </si>
  <si>
    <t>캐릭터 경험치가 부족합니다.</t>
  </si>
  <si>
    <t>골드가 부족합니다.</t>
  </si>
  <si>
    <t>레드 루메나가 부족합니다.</t>
  </si>
  <si>
    <t>NETERROR_MAX_BlackLemena</t>
  </si>
  <si>
    <t>더 이상 블랙 루메나를 보유 할 수 없습니다.</t>
  </si>
  <si>
    <t>NETERROR_MAX_SKILL_POINT</t>
  </si>
  <si>
    <t>골드를 더 이상 보유할 수 없습니다.</t>
  </si>
  <si>
    <t>NETERROR_MAX_RedLemena</t>
  </si>
  <si>
    <t>레드 루메나을 더 이상 보유할 수 없습니다.</t>
  </si>
  <si>
    <t>평화의 징표를 더 이상 보유할 수 없습니다.</t>
  </si>
  <si>
    <t>NETERROR_PARTY_EXISTS1</t>
  </si>
  <si>
    <t>이미 파티에 가입되어 파티를 생성 할 수 없습니다.</t>
  </si>
  <si>
    <t>NETERROR_PARTY_EXISTS2</t>
  </si>
  <si>
    <t>이미 파티에 가입되어 파티에 참여 할 수 없습니다.</t>
  </si>
  <si>
    <t>NETERROR_PARTY_EXISTS3</t>
  </si>
  <si>
    <t>이미 파티에 가입되어 파티 응답을 할 수 없습니다.</t>
  </si>
  <si>
    <t>NETERROR_PARTY_EXISTS4</t>
  </si>
  <si>
    <t>이미 파티에 가입되어 파티 초대를 할 수 없습니다.</t>
  </si>
  <si>
    <t>인원이 초과하여 파티 참가를 할 수 없습니다.</t>
  </si>
  <si>
    <t>파티 정보를 찾을 수 없습니다.</t>
  </si>
  <si>
    <t>NETERROR_AUTO_PARTY_CONTENTS</t>
  </si>
  <si>
    <t>오류로 인해 자동 참가 요청에 실패 하였습니다.</t>
  </si>
  <si>
    <t>NETERROR_PARTY_FUNCTION_CONTENTS</t>
  </si>
  <si>
    <t>파티를 할 수 없는 던전입니다.</t>
  </si>
  <si>
    <t>NETERROR_IS_ALREADY_ChangePartyAsking</t>
  </si>
  <si>
    <t>이미 요청된 상태입니다.</t>
  </si>
  <si>
    <t>NETERROR_PARTY_ENTER_WATING</t>
  </si>
  <si>
    <t>입장 대기 중에는 수행 할 수 없습니다.</t>
  </si>
  <si>
    <t>NETERROR_PARTY_ENTER_WATING_AskParty</t>
  </si>
  <si>
    <t>입장 대기 중에는 가입 할 수 없습니다.</t>
  </si>
  <si>
    <t>NETERROR_PARTY_ENTER_WATING_InviteParty</t>
  </si>
  <si>
    <t>입장 대기 중에는 초대를 보낼 수 없습니다.</t>
  </si>
  <si>
    <t>NETERROR_PARTY_ENTER_WATING_AnswerAskParty</t>
  </si>
  <si>
    <t>NETERROR_PARTY_ENTER_WATING_QuitParty</t>
  </si>
  <si>
    <t>입장 대기 중에는 탈퇴 할 수 없습니다.</t>
  </si>
  <si>
    <t>NETERROR_PARTY_ENTER_WATING_KickoutParty</t>
  </si>
  <si>
    <t>입장 대기 중에는 추방 할 수 없습니다.</t>
  </si>
  <si>
    <t>NETERROR_PARTY_ENTER_WATING_ChangePartyChief</t>
  </si>
  <si>
    <t>입장 대기 중에는 위임 할 수 없습니다.</t>
  </si>
  <si>
    <t>NETERROR_PARTY_ENTER_WATING_AutoParty</t>
  </si>
  <si>
    <t>입장 대기 중에는 신청 할 수 없습니다.</t>
  </si>
  <si>
    <t>NETERROR_PARTY_ENTER_WATING_ChangePartyFilter</t>
  </si>
  <si>
    <t>입장 대기 중에는 변경 할 수 없습니다.</t>
  </si>
  <si>
    <t>NETERROR_ENTER_CONDITION</t>
  </si>
  <si>
    <t>입장 조건 미달성</t>
  </si>
  <si>
    <t>NETERROR_ENTER_TICKET</t>
  </si>
  <si>
    <t>입장 횟수 부족</t>
  </si>
  <si>
    <t>NETERROR_ENTER_POSITION</t>
  </si>
  <si>
    <t>입장 불가 지역</t>
  </si>
  <si>
    <t>NETERROR_LOGOUT_MEMBER</t>
  </si>
  <si>
    <t>NETERROR_NOT_ENTER_CONTENTS_MEMBERS</t>
  </si>
  <si>
    <t>입장 조건에 맞지 않는 인원이 존재합니다.</t>
  </si>
  <si>
    <t>NETERROR_NOT_ENTER_CONTENTS</t>
  </si>
  <si>
    <t>입장을 할 수 없는 상태입니다.</t>
  </si>
  <si>
    <t>퀘스트 발급에 실패했습니다.</t>
  </si>
  <si>
    <t>새로운 퀘스트 발급이 실패했습니다.</t>
  </si>
  <si>
    <t>NETERROR_REWARD_EXISTS</t>
  </si>
  <si>
    <t>NETERROR_FRIEND_LIST_NO_DATA1</t>
  </si>
  <si>
    <t>친구 정보 호출에 실패했습니다.</t>
  </si>
  <si>
    <t>NETERROR_FRIEND_LIST_NO_DATA2</t>
  </si>
  <si>
    <t>친구 정보 호출에 실패하여 친구 수락을 할 수 없습니다.</t>
  </si>
  <si>
    <t>NETERROR_FRIEND_LIST_NO_DATA3</t>
  </si>
  <si>
    <t>친구 정보 호출에 실패하여 친구 수락 거절을 할 수 없습니다.</t>
  </si>
  <si>
    <t>NETERROR_FRIEND_LIST_NO_DATA4</t>
  </si>
  <si>
    <t>친구 정보 호출에 실패하여 친구 삭제를 할 수 없습니다.</t>
  </si>
  <si>
    <t>NETERROR_FRIEND_LIST_NO_DATA5</t>
  </si>
  <si>
    <t>친구 정보 호출에 실패하여 친구 인사를 할 수 없습니다.</t>
  </si>
  <si>
    <t>NETERROR_FRIEND_LIST_NO_DATA6</t>
  </si>
  <si>
    <t>친구 정보 호출에 실패하여 친구 인사 받기를 할 수 없습니다.</t>
  </si>
  <si>
    <t>NETERROR_TARGET_HAVE_NOT_FRIEND_LIST1</t>
  </si>
  <si>
    <t>수락 할 친구의 정보가 존재하지 않습니다.</t>
  </si>
  <si>
    <t>NETERROR_TARGET_HAVE_NOT_FRIEND_LIST2</t>
  </si>
  <si>
    <t>거절 할 친구의 정보가 존재하지 않습니다.</t>
  </si>
  <si>
    <t>NETERROR_TARGET_HAVE_NOT_FRIEND_LIST3</t>
  </si>
  <si>
    <t>삭제 할 친구의 정보가 존재하지 않습니다.</t>
  </si>
  <si>
    <t>NETERROR_TARGET_HAVE_NOT_FRIEND_LIST4</t>
  </si>
  <si>
    <t>인사 할 친구 정보가 존재하지 않습니다.</t>
  </si>
  <si>
    <t>NETERROR_TARGET_HAVE_NOT_FRIEND_LIST5</t>
  </si>
  <si>
    <t>인사 받기를 할 친구 정보가 존재하지 않습니다.</t>
  </si>
  <si>
    <t>요청 정보가 잘 못되어 친구 수락을 할 수 없습니다.</t>
  </si>
  <si>
    <t>NETERROR_FAILED_TARGET_FRIEND_STATE_IS_NOT_RECEIVE1</t>
  </si>
  <si>
    <t>NETERROR_FAILED_TARGET_FRIEND_STATE_IS_NOT_RECEIVE2</t>
  </si>
  <si>
    <t>요청 정보가 잘 못되어 친구 거절을 할 수 없습니다.</t>
  </si>
  <si>
    <t>NETERROR_TARGET_HAVE_NOT_MY_INFO1</t>
  </si>
  <si>
    <t>NETERROR_TARGET_HAVE_NOT_MY_INFO2</t>
  </si>
  <si>
    <t>NETERROR_LACK_WARP_ITEM1</t>
  </si>
  <si>
    <t>순간 이동에 필요한 아이템이 부족하여 이동을 할 수 없습니다.</t>
  </si>
  <si>
    <t>NETERROR_LACK_WARP_ITEM2</t>
  </si>
  <si>
    <t>NETERROR_CANNOT_MOVE_MAP</t>
  </si>
  <si>
    <t>선택한 지역으로 이동을 할 수 없습니다.</t>
  </si>
  <si>
    <t>NETERROR_TRRIGER_OUTSIDE</t>
  </si>
  <si>
    <t>트리거 체크 범위를 벗어나 요청을 처리할 수 없습니다.</t>
  </si>
  <si>
    <t>NETERROR_CUTSCENE_ON</t>
  </si>
  <si>
    <t>컷신 재생 중 수행할 수 없는 요청이 들어왔습니다.</t>
  </si>
  <si>
    <t>NETERROR_TRRIGER_DATA</t>
  </si>
  <si>
    <t>트리거 체크 위치 정보가 맞지 않습니다.</t>
  </si>
  <si>
    <t>레이드 정보 호줄에 실패하였습니다.</t>
  </si>
  <si>
    <t>부활 횟수를 초과하여 부활을 할 수 없습니다.</t>
  </si>
  <si>
    <t>NETERROR_DAILY_RECHARGE_COUNT_OVER</t>
  </si>
  <si>
    <t>던전 입장 횟수를 더 이상 충전할 수 없습니다.</t>
  </si>
  <si>
    <t>NETERROR_RECHARGE_CONTENTS</t>
  </si>
  <si>
    <t>던전 입장 충전을 할 수 없습니다.</t>
  </si>
  <si>
    <t>NETERROR_ONE_TIME_RECHARGE_COUNT_OVER</t>
  </si>
  <si>
    <t>던전 입장 횟수가 남아 있어 충전을 할 수 없습니다.</t>
  </si>
  <si>
    <t>NETERROR_COMPLETE_OPEN_QUEST1</t>
  </si>
  <si>
    <t>아직 열리지 않은 컨텐츠입니다.</t>
  </si>
  <si>
    <t>NETERROR_COMPLETE_OPEN_QUEST2</t>
  </si>
  <si>
    <t>자동 파티를 할 수 없습니다.</t>
  </si>
  <si>
    <t>NETERROR_COMPLETE_OPEN_QUEST3</t>
  </si>
  <si>
    <t>컨텐츠가 잠겨 있어 엘리트 던전에 입장 할 수 없습니다.</t>
  </si>
  <si>
    <t>NETERROR_COMPLETE_OPEN_QUEST4</t>
  </si>
  <si>
    <t>컨텐츠가 잠겨 있어 레이드 던전에 입장 할 수 없습니다.</t>
  </si>
  <si>
    <t>NETERROR_COMPLETE_OPEN_QUEST5</t>
  </si>
  <si>
    <t>컨텐츠가 잠겨 있어 도전의 탑에 입장 할 수 없습니다.</t>
  </si>
  <si>
    <t>NETERROR_COMPLETE_OPEN_QUEST6</t>
  </si>
  <si>
    <t>도전의 탑 다음 층을 이용할 수 없습니다.</t>
  </si>
  <si>
    <t>NETERROR_COMPLETE_PLAYABLE_QUEST</t>
  </si>
  <si>
    <t>메인 퀘스트 이용 조건을 충족하지 않았습니다.</t>
  </si>
  <si>
    <t>NETERROR_ENTER_REQUIRE_LEVEL</t>
  </si>
  <si>
    <t>레벨 조건을 충족하지 않아, 이용을 할 수 없습니다.</t>
  </si>
  <si>
    <t>NETERROR_PRE_CLEAR_DUNGEON</t>
  </si>
  <si>
    <t>이전 난이도를 클리어해야 이용 할 수 있습니다.</t>
  </si>
  <si>
    <t>NETERROR_PARTY_INVITING</t>
  </si>
  <si>
    <t>이미 파티 초대를 한 상태입니다.</t>
  </si>
  <si>
    <t>ToastMe_Not_Sell</t>
  </si>
  <si>
    <t>판매 할 수 없는 아이템입니다. 장착 혹은 잠금 상태를 확인 해 주세요.</t>
  </si>
  <si>
    <t>ToastMe_Success_Sell</t>
  </si>
  <si>
    <t>{0} 아이템을 판매하여 {0} 골드를 획득 했습니다.</t>
  </si>
  <si>
    <t>ToastMe_Fail_All_Sell</t>
  </si>
  <si>
    <t>모두 판매는 최대 40개까지 할 수 있습니다.</t>
  </si>
  <si>
    <t>ToastMe_Fail_Auto_Equip</t>
  </si>
  <si>
    <t>장착(교체) 할 아이템이 없습니다.</t>
  </si>
  <si>
    <t>ToastMe_Success_Slot_Expend</t>
  </si>
  <si>
    <t>가방 슬롯이 {0} 칸 확장 되었습니다.</t>
  </si>
  <si>
    <t>ToastMe_Fail_Slot_Expend</t>
  </si>
  <si>
    <t>재화가 부족하여 슬롯을 확장 할 수 없습니다.</t>
  </si>
  <si>
    <t>NETERROR_LOGIN_DUPLICATE</t>
  </si>
  <si>
    <t>동일한 계정으로 이미 로그인 되어 있습니다.</t>
  </si>
  <si>
    <t>NETERROR_LOW_LEVEL_MONSTER_EXP</t>
  </si>
  <si>
    <t>낮은 레벨의 몬스터는 경험치를 획득 할 수 없습니다.</t>
  </si>
  <si>
    <t>NETERROR_CREATE_NICKNAME_DUPLICATE</t>
  </si>
  <si>
    <t>이미 사용 중인 닉네임입니다.</t>
  </si>
  <si>
    <t>Weapon_Undress</t>
  </si>
  <si>
    <t>무기 아이템은 탈착할 수 없습니다.</t>
  </si>
  <si>
    <t>Not_Use_HPPotion</t>
  </si>
  <si>
    <t>HP 최대 상태여서 물약을 사용 할 수 없습니다.</t>
  </si>
  <si>
    <t>Not_Use_MPPotion</t>
  </si>
  <si>
    <t>MP 최대 상태여서 물약을 사용 할 수 없습니다.</t>
  </si>
  <si>
    <t>토스트 메시지 종료</t>
  </si>
  <si>
    <t>ADItemGainDrop</t>
  </si>
  <si>
    <t>광고 메시지 시작</t>
  </si>
  <si>
    <t>ADItemEnhanceStep</t>
  </si>
  <si>
    <t>광고 메시지 종료</t>
  </si>
  <si>
    <t>전투 메시지 시작, 종료</t>
  </si>
  <si>
    <t>Common_CombatPower_01</t>
  </si>
  <si>
    <t>현재 전투력: {0}</t>
  </si>
  <si>
    <t>컨텐츠 공통 시작</t>
  </si>
  <si>
    <t>GUI 캐릭터 전투력</t>
  </si>
  <si>
    <t>Common_CombatPower_02</t>
  </si>
  <si>
    <t>GUI 요구 전투력</t>
  </si>
  <si>
    <t>Common_EnterButton_01</t>
  </si>
  <si>
    <t>GUI 입장 가능 버튼</t>
  </si>
  <si>
    <t>Common_EnterButton_02</t>
  </si>
  <si>
    <t>충전</t>
  </si>
  <si>
    <t>GUI 입장 횟수 충전 버튼</t>
  </si>
  <si>
    <t>Common_EnterButton_03</t>
  </si>
  <si>
    <t>GUI 입장 불가 버튼</t>
  </si>
  <si>
    <t>Common_EnterButton_Desc_01</t>
  </si>
  <si>
    <t>기본 입장 횟수 : {0}</t>
  </si>
  <si>
    <t>GUI 입장 가능 횟수</t>
  </si>
  <si>
    <t>Common_EnterButton_Desc_02</t>
  </si>
  <si>
    <t>충전 가능 횟수 : {0}</t>
  </si>
  <si>
    <t>GUI 충전 가능 횟수</t>
  </si>
  <si>
    <t>Common_EnterButton_Desc_03</t>
  </si>
  <si>
    <t>입장 신청은 파티장만 가능합니다.</t>
  </si>
  <si>
    <t>GUI 파티원</t>
  </si>
  <si>
    <t>Common_Reward_Title</t>
  </si>
  <si>
    <t>GUI 보상 타이틀</t>
  </si>
  <si>
    <t>Common_LimitTime</t>
  </si>
  <si>
    <t>HUD</t>
  </si>
  <si>
    <t>Common_RevivalCount</t>
  </si>
  <si>
    <t>남은 부활: {0}</t>
  </si>
  <si>
    <t>Common_PopUp_EnterCharge_Title</t>
  </si>
  <si>
    <t>입장 횟수 확인</t>
  </si>
  <si>
    <t>입장 횟수 충전 팝업</t>
  </si>
  <si>
    <t>Common_PopUp_EnterCharge_Desc_01</t>
  </si>
  <si>
    <t>입장 가능 횟수를 모두 사용하셨습니다.</t>
  </si>
  <si>
    <t>Common_PopUp_EnterCharge_Desc_02</t>
  </si>
  <si>
    <t>Common_PopUp_EnterCharge_Desc_03</t>
  </si>
  <si>
    <t>Common_PopUp_EnterCharge_Desc_04</t>
  </si>
  <si>
    <t>Common_PopUp_EnterCharge_Button_01</t>
  </si>
  <si>
    <t>Common_PopUp_EnterCharge_Button_02</t>
  </si>
  <si>
    <t>바로 입장</t>
  </si>
  <si>
    <t>Common_PopUp_LackBlackLemena_Title</t>
  </si>
  <si>
    <t>블랙 루메나 부족</t>
  </si>
  <si>
    <t>블랙 루메나 부족 팝업</t>
  </si>
  <si>
    <t>Common_PopUp_LackBlackLemena_Desc_01</t>
  </si>
  <si>
    <t>블랙 루메나가 부족하여 입장할 수 없습니다.</t>
  </si>
  <si>
    <t>Common_PopUp_LackBlackLemena_Desc_02</t>
  </si>
  <si>
    <t>Common_PopUp_LackBlackLemena_Desc_03</t>
  </si>
  <si>
    <t>Common_PopUp_LackBlackLemena_Button_01</t>
  </si>
  <si>
    <t>Common_PopUp_LackBlackLemena_Button_02</t>
  </si>
  <si>
    <t>충전하기</t>
  </si>
  <si>
    <t>Common_PopUp_Exit_Title</t>
  </si>
  <si>
    <t>나가기 팝업</t>
  </si>
  <si>
    <t>Common_PopUp_Exit_Desc_01</t>
  </si>
  <si>
    <t>던전을 나가시겠습니까?</t>
  </si>
  <si>
    <t>Common_PopUp_Exit_Desc_02</t>
  </si>
  <si>
    <t>입장 횟수가 차감되며 보상을 받을 수 없습니다.</t>
  </si>
  <si>
    <t>횟수 차감</t>
  </si>
  <si>
    <t>Common_PopUp_Exit_Desc_03</t>
  </si>
  <si>
    <t>횟수 차감 안함</t>
  </si>
  <si>
    <t>Common_PopUp_Exit_Button_01</t>
  </si>
  <si>
    <t>Common_PopUp_Exit_Button_02</t>
  </si>
  <si>
    <t>Common_PopUp_CombatPowerWarning_Title</t>
  </si>
  <si>
    <t>전투력 낮음</t>
  </si>
  <si>
    <t>전투력 경고 팝업</t>
  </si>
  <si>
    <t>Common_PopUp_CombatPowerWarning_Desc_01</t>
  </si>
  <si>
    <t>캐릭터의 전투력이 권장 전투력보다 낮습니다. 입장 하시겠습니까?</t>
  </si>
  <si>
    <t>Common_PopUp_CombatPowerWarning_Desc_02</t>
  </si>
  <si>
    <t>Common_PopUp_CombatPowerWarning_Desc_03</t>
  </si>
  <si>
    <t>Common_PopUp_CombatPowerWarning_Button_01</t>
  </si>
  <si>
    <t>Common_PopUp_CombatPowerWarning_Button_02</t>
  </si>
  <si>
    <t>Common_PopUp_PartyMemberWarning_Title</t>
  </si>
  <si>
    <t>던전입장</t>
  </si>
  <si>
    <t>파티원 부족 확인 팝업</t>
  </si>
  <si>
    <t>Common_PopUp_PartyMemberWarning_Desc</t>
  </si>
  <si>
    <t>파티 최대 인원이 아닙니다. 자동 참가 신청을 하시겠습니까?</t>
  </si>
  <si>
    <t>Common_PopUp_PartyMemberWarning_Button_01</t>
  </si>
  <si>
    <t>Common_PopUp_PartyMemberWarning_Button_02</t>
  </si>
  <si>
    <t>Common_PopUp_ParytCreate_Title</t>
  </si>
  <si>
    <t>개인 입장 확인 팝업 (파티 생성)</t>
  </si>
  <si>
    <t>Common_PopUp_ParytCreate_Desc</t>
  </si>
  <si>
    <t>파티로만 입장할 수 있는 던전입니다. 파티를 생성 하시겠습니까?</t>
  </si>
  <si>
    <t>Common_PopUp_ParytCreate_Button_01</t>
  </si>
  <si>
    <t>Common_PopUp_ParytCreate_Button_02</t>
  </si>
  <si>
    <t>Common_PopUp_Revive_Title</t>
  </si>
  <si>
    <t>캐릭터 사망</t>
  </si>
  <si>
    <t>부활 팝업</t>
  </si>
  <si>
    <t>Common_PopUp_Revive_Desc_01</t>
  </si>
  <si>
    <t>사망하였습니다. 부활 하시겠습니까?</t>
  </si>
  <si>
    <t>Common_PopUp_Revive_Desc_02</t>
  </si>
  <si>
    <t>(남은 횟수: {0}회)</t>
  </si>
  <si>
    <t>Common_PopUp_Revive_Button_01</t>
  </si>
  <si>
    <t>Common_PopUp_Revive_Button_02</t>
  </si>
  <si>
    <t>부활</t>
  </si>
  <si>
    <t>Common_PopUp_EnterRequestFail_Title</t>
  </si>
  <si>
    <t>입장 실패 팝업</t>
  </si>
  <si>
    <t>Common_PopUp_EnterRequestFail_Desc_01</t>
  </si>
  <si>
    <t>입장할 수 없는 파티원이 있습니다.</t>
  </si>
  <si>
    <t>Common_PopUp_EnterRequestFail_Type_01</t>
  </si>
  <si>
    <t>Common_PopUp_EnterRequestFail_Type_02</t>
  </si>
  <si>
    <t>Common_PopUp_EnterRequestFail_Type_03</t>
  </si>
  <si>
    <t>Common_PopUp_EnterRequestFail_Type_04</t>
  </si>
  <si>
    <t>Common_PopUp_EnterRequestFail_Button_01</t>
  </si>
  <si>
    <t>Common_PartyContents_Reward_Title_01</t>
  </si>
  <si>
    <t>성공</t>
  </si>
  <si>
    <t>파티 컨텐츠 결과</t>
  </si>
  <si>
    <t>Common_PartyContents_Reward_Title_02</t>
  </si>
  <si>
    <t>Common_PartyContents_Reward_PlayTime</t>
  </si>
  <si>
    <t>플레이 타임 {0}:(0}</t>
  </si>
  <si>
    <t>Common_PartyContents_Reward_Desc_01</t>
  </si>
  <si>
    <t>보상은 우편으로 지급됩니다.</t>
  </si>
  <si>
    <t>Common_PartyContents_Reward_Desc_02</t>
  </si>
  <si>
    <t>활동이 없어 보상을 받지 못했습니다.</t>
  </si>
  <si>
    <t>Common_PartyContents_Reward_Button_01</t>
  </si>
  <si>
    <t>Common_SoloContents_Clear_Reward_Title</t>
  </si>
  <si>
    <t>솔플 컨텐츠 결과</t>
  </si>
  <si>
    <t>Common_SoloContents_Clear_Reward_PlayTimeText</t>
  </si>
  <si>
    <t>Common_SoloContents_Clear_Reward_PlayTime</t>
  </si>
  <si>
    <t>Common_SoloContents_Clear_Reward_Desc_01</t>
  </si>
  <si>
    <t>Common_SoloContents_Clear_Reward_Desc_02</t>
  </si>
  <si>
    <t>Common_SoloContents_Clear_Reward_Button_01</t>
  </si>
  <si>
    <t>Common_SoloContents_Fail_Reward_Title</t>
  </si>
  <si>
    <t>Common_SoloContents_Fail_Reward_Desc_01</t>
  </si>
  <si>
    <t>캐릭터를 더 강하게 만드는 방법</t>
  </si>
  <si>
    <t>Common_SoloContents_Fail_Reward_Time</t>
  </si>
  <si>
    <t>Common_SoloContents_Fail_Reward_Button_01</t>
  </si>
  <si>
    <t>Common_SoloContents_Fail_Reward_Button_02</t>
  </si>
  <si>
    <t>재도전</t>
  </si>
  <si>
    <t>Common_SoloContents_Fail_Reward_Button_03</t>
  </si>
  <si>
    <t>Common_TosatMessage_CannotEnter_Quest</t>
  </si>
  <si>
    <t>{0} 퀘스트를 클리어 해야 합니다.</t>
  </si>
  <si>
    <t>토스트 메시지</t>
  </si>
  <si>
    <t>Common_TosatMessage_CannotEnter_CharacterLevel</t>
  </si>
  <si>
    <t>{0} 레벨부터 이용하실 수 있습니다.</t>
  </si>
  <si>
    <t>Common_PopUp_PartyMatching_01_Title</t>
  </si>
  <si>
    <t>던전 입장</t>
  </si>
  <si>
    <t>파티 자동 참가 팝업</t>
  </si>
  <si>
    <t>Common_PopUp_PartyMatching_01_Desc</t>
  </si>
  <si>
    <t>최대 인원이 만족되지 않았습니다. 자동 참가 신청 하시겠습니까?</t>
  </si>
  <si>
    <t>Common_PopUp_PartyMatching_01_Button_01</t>
  </si>
  <si>
    <t>Common_PopUp_PartyMatching_01_Button_02</t>
  </si>
  <si>
    <t>Common_PopUp_PartyMatching_02_Title</t>
  </si>
  <si>
    <t>통합 매칭 팝업</t>
  </si>
  <si>
    <t>Common_PopUp_PartyMatching_02_Button_01</t>
  </si>
  <si>
    <t>Common_PopUp_PartyMatching_02_Button_02</t>
  </si>
  <si>
    <t>Common_PopUp_PartyMatching_02_Button_03</t>
  </si>
  <si>
    <t>Common_PopUp_PartyMatching_02_Button_04</t>
  </si>
  <si>
    <t>파티장에 이동</t>
  </si>
  <si>
    <t>Common_PopUp_PartyMatching_02_Button_05</t>
  </si>
  <si>
    <t>PvEDungeon_GUI_Title</t>
  </si>
  <si>
    <t>도전</t>
  </si>
  <si>
    <t>도전 선택 메뉴</t>
  </si>
  <si>
    <t>중간 메뉴 GUI</t>
  </si>
  <si>
    <t>Dungeon_Exit_Fail_Toast</t>
  </si>
  <si>
    <t>전투 진행 중에는 나가기로 나갈 수 없습니다.</t>
  </si>
  <si>
    <t>Raid_WaitPartyMember</t>
  </si>
  <si>
    <t>파티원의 입장을 기다리는 중입니다.</t>
  </si>
  <si>
    <t>레이드 시작</t>
  </si>
  <si>
    <t>입장 대기 토스트 메시지</t>
  </si>
  <si>
    <t>Raid_GUI_Title</t>
  </si>
  <si>
    <t>레이드 던전</t>
  </si>
  <si>
    <t>입장 GUI</t>
  </si>
  <si>
    <t>Raid_MapName_Title</t>
  </si>
  <si>
    <t>레이드 선택</t>
  </si>
  <si>
    <t>Raid_MapName_01</t>
  </si>
  <si>
    <t>입장 GUI 던전 이름</t>
  </si>
  <si>
    <t>Raid_MapName_03</t>
  </si>
  <si>
    <t>Raid_SubName_01</t>
  </si>
  <si>
    <t>입장 GUI 서브 이름</t>
  </si>
  <si>
    <t>Raid_SubName_03</t>
  </si>
  <si>
    <t>Raid_Desc_01</t>
  </si>
  <si>
    <t>입장 GUI 맵 설명</t>
  </si>
  <si>
    <t>Raid_Desc_03</t>
  </si>
  <si>
    <t>레이드 끝</t>
  </si>
  <si>
    <t>EliteDungeon_GUI_Title</t>
  </si>
  <si>
    <t>심연의 던전 시작</t>
  </si>
  <si>
    <t>EliteDungeon_MapName_Title</t>
  </si>
  <si>
    <t>EliteDungeon_MapName_01</t>
  </si>
  <si>
    <t>EliteDungeon_MapName_02</t>
  </si>
  <si>
    <t>EliteDungeon_MapName_03</t>
  </si>
  <si>
    <t>EliteDungeon_MapName_04</t>
  </si>
  <si>
    <t>EliteDungeon_MapName_05</t>
  </si>
  <si>
    <t>EliteDungeon_SubName_01</t>
  </si>
  <si>
    <t>EliteDungeon_SubName_02</t>
  </si>
  <si>
    <t>EliteDungeon_SubName_03</t>
  </si>
  <si>
    <t>분쟁</t>
  </si>
  <si>
    <t>EliteDungeon_SubName_04</t>
  </si>
  <si>
    <t>EliteDungeon_SubName_05</t>
  </si>
  <si>
    <t>EliteDungeon_Desc_01</t>
  </si>
  <si>
    <t>EliteDungeon_Desc_02</t>
  </si>
  <si>
    <t>EliteDungeon_Desc_03</t>
  </si>
  <si>
    <t>다른 야만 종족과 다르게 오크 종족은 항상 무리를 지어 다니며 약탈과 전쟁을 일삼고 있습니다. 점차 거대해지는 강철 바위 오크족의 세력을 두고만 볼 수 없습니다.</t>
  </si>
  <si>
    <t>EliteDungeon_Desc_04</t>
  </si>
  <si>
    <t>사악한 기운을 가진 무리들이 동굴에 숨어서 여러 실험을 하고 있는 것 같다. 얼마 전부터 동굴 밖에 알 수 없는 괴이한 생명체들이 발견되고 있으며 시간이 흐를수록 점점 그 수가 늘어나고 있다.</t>
  </si>
  <si>
    <t>EliteDungeon_Desc_05</t>
  </si>
  <si>
    <t>설원 지역에 곰이 모여들기 시작했다. 처음에는 소수의 무리로 시작했으나 언제부터인가 걷잡을 수 없을 정도로 수가 증가하였으며 평소 단독으로 사냥을 하던 녀석들이 무리 사냥을하며 주변 생태계를 파괴하고 있다.</t>
  </si>
  <si>
    <t>EliteDungeon_QuestPass_Button</t>
  </si>
  <si>
    <t>입장 GUI 퀘스트 즉시 완료 버튼</t>
  </si>
  <si>
    <t>EliteDungeon_QuestReward_Button</t>
  </si>
  <si>
    <t>입장 GUI 퀘스트 보상 받기 버튼</t>
  </si>
  <si>
    <t>EliteDungeon_PartyPopUp_Title</t>
  </si>
  <si>
    <t>파티 권유 팝업 UI</t>
  </si>
  <si>
    <t>EliteDungeon_PartyPopUp_Desc</t>
  </si>
  <si>
    <t>EliteDungeon_PartyPopUp_Button_01</t>
  </si>
  <si>
    <t>EliteDungeon_PartyPopUp_Button_02</t>
  </si>
  <si>
    <t>EliteDungeon_QuestComplete</t>
  </si>
  <si>
    <t>심연의 던전 끝</t>
  </si>
  <si>
    <t>DayDungeon_GUI_Title</t>
  </si>
  <si>
    <t>요일 던전 시작</t>
  </si>
  <si>
    <t>DayDungeon_MapName_Title</t>
  </si>
  <si>
    <t>난이도 선택</t>
  </si>
  <si>
    <t>DayDungeon_MapName_Monday</t>
  </si>
  <si>
    <t>DayDungeon_MapName_Tuesday</t>
  </si>
  <si>
    <t>DayDungeon_MapName_Wednesday</t>
  </si>
  <si>
    <t>DayDungeon_MapName_Thursday</t>
  </si>
  <si>
    <t>DayDungeon_MapName_Friday</t>
  </si>
  <si>
    <t>DayDungeon_MapName_Saturday</t>
  </si>
  <si>
    <t>DayDungeon_Difficulty_Easy</t>
  </si>
  <si>
    <t>DayDungeon_Difficulty_Normal</t>
  </si>
  <si>
    <t>DayDungeon_Difficulty_Hard</t>
  </si>
  <si>
    <t>DayDungeon_Difficulty_VeryHard</t>
  </si>
  <si>
    <t>매우 어려움</t>
  </si>
  <si>
    <t>DayDungeon_Difficulty_Hell</t>
  </si>
  <si>
    <t>DayDungeon_Desc</t>
  </si>
  <si>
    <t>일요일은 모든 던전에 입장할 수 있습니다.</t>
  </si>
  <si>
    <t>DayDungeon_WeekPoint_Text</t>
  </si>
  <si>
    <t>요일 던전 끝</t>
  </si>
  <si>
    <t>Party_UI_Banish_Title</t>
  </si>
  <si>
    <t>파티원 추방</t>
  </si>
  <si>
    <t>Party_UI_Entrus_Title</t>
  </si>
  <si>
    <t>Party_UI_Entrus_Description_1</t>
  </si>
  <si>
    <t>위임 대상을 선택하세요</t>
  </si>
  <si>
    <t>Party_UI_Invite_Msg1_N3</t>
  </si>
  <si>
    <t>파티 가입에 실패하였습니다. (파티 없음)</t>
  </si>
  <si>
    <t>가입 자동 승인</t>
  </si>
  <si>
    <t>홍보</t>
  </si>
  <si>
    <t>추방</t>
  </si>
  <si>
    <t>위임</t>
  </si>
  <si>
    <t>탈퇴</t>
  </si>
  <si>
    <t>이동</t>
  </si>
  <si>
    <t>Party_UI_Banish_Description_1</t>
  </si>
  <si>
    <t>추방 대상을 선택하세요</t>
  </si>
  <si>
    <t>Party_UI_Entrust_Description_1</t>
  </si>
  <si>
    <t>Party_UI_Entrust_Description_2</t>
  </si>
  <si>
    <t>(선택 후 취소 할 수 없습니다)</t>
  </si>
  <si>
    <t>Party_UI_Filter_1</t>
  </si>
  <si>
    <t>파티 목표 설정</t>
  </si>
  <si>
    <t>Party_UI_Filter_2</t>
  </si>
  <si>
    <t>Party_UI_Filter_Now</t>
  </si>
  <si>
    <t>(현재)</t>
  </si>
  <si>
    <t>파티 초대</t>
  </si>
  <si>
    <t>Party_UI_Invite_Search</t>
  </si>
  <si>
    <t>직접 입력하기</t>
  </si>
  <si>
    <t>Party_UI_Invite</t>
  </si>
  <si>
    <t>초대</t>
  </si>
  <si>
    <t>Party_UI_Invite_Ing</t>
  </si>
  <si>
    <t>초대 중</t>
  </si>
  <si>
    <t>Party_UI_Invite_OK</t>
  </si>
  <si>
    <t>Party_UI_Invite_Reject</t>
  </si>
  <si>
    <t>뒤로</t>
  </si>
  <si>
    <t>종합 전투력</t>
  </si>
  <si>
    <t>Party_UI_Search_1</t>
  </si>
  <si>
    <t>Party_UI_Search_2</t>
  </si>
  <si>
    <t>Party_UI_Search_Ing</t>
  </si>
  <si>
    <t>신청 중</t>
  </si>
  <si>
    <t>Party_UI_Search_Reject</t>
  </si>
  <si>
    <t>Party_UI_AutoJoinAdd</t>
  </si>
  <si>
    <t>자동 참가 추가 신청</t>
  </si>
  <si>
    <t>모든 신청 취소</t>
  </si>
  <si>
    <t>ChatType_World</t>
  </si>
  <si>
    <t>&lt;ChatWorld&gt;[월드]&lt;/&gt;</t>
  </si>
  <si>
    <t>ChatType_Zone</t>
  </si>
  <si>
    <t>&lt;ChatZone&gt;[지역]&lt;/&gt;</t>
  </si>
  <si>
    <t>ChatType_Party</t>
  </si>
  <si>
    <t>&lt;ChatParty&gt;[파티]&lt;/&gt;</t>
  </si>
  <si>
    <t>ChatType_Guild</t>
  </si>
  <si>
    <t>&lt;ChatGuild&gt;[길드]&lt;/&gt;</t>
  </si>
  <si>
    <t>ChatType_Promotion</t>
  </si>
  <si>
    <t>&lt;ChatPromotion&gt;[홍보]&lt;/&gt;</t>
  </si>
  <si>
    <t>ChatType_OneOnOne</t>
  </si>
  <si>
    <t>&lt;ChatOneOnOne&gt;[1:1]&lt;/&gt;</t>
  </si>
  <si>
    <t>ChatType_System</t>
  </si>
  <si>
    <t>&lt;ChatSystem&gt;[시스템]&lt;/&gt;</t>
  </si>
  <si>
    <t>ChatType_Notice</t>
  </si>
  <si>
    <t>&lt;ChatNotice&gt;[알림]&lt;/&gt;</t>
  </si>
  <si>
    <t>ChatMsg_World</t>
  </si>
  <si>
    <t>&lt;ChatWorld&gt;{0}&lt;/&gt;</t>
  </si>
  <si>
    <t>ChatMsg_Zone</t>
  </si>
  <si>
    <t>&lt;ChatZone&gt;{0}&lt;/&gt;</t>
  </si>
  <si>
    <t>ChatMsg_Party</t>
  </si>
  <si>
    <t>&lt;ChatParty&gt;{0}&lt;/&gt;</t>
  </si>
  <si>
    <t>ChatMsg_Guild</t>
  </si>
  <si>
    <t>&lt;ChatGuild&gt;{0}&lt;/&gt;</t>
  </si>
  <si>
    <t>ChatMsg_Promotion</t>
  </si>
  <si>
    <t>&lt;ChatPromotion&gt;{0}&lt;/&gt;</t>
  </si>
  <si>
    <t>ChatMsg_OneOnOne</t>
  </si>
  <si>
    <t>&lt;ChatOneOnOne&gt;{0}&lt;/&gt;</t>
  </si>
  <si>
    <t>ChatMsg_System</t>
  </si>
  <si>
    <t>&lt;ChatSystem&gt;{0}&lt;/&gt;</t>
  </si>
  <si>
    <t>ChatMsg_Notice</t>
  </si>
  <si>
    <t>&lt;ChatNotice&gt;{0}&lt;/&gt;</t>
  </si>
  <si>
    <t>ChatViewMsg_World</t>
  </si>
  <si>
    <t>&lt;ChatWorld&gt;[월드] {0}: {1}&lt;/&gt;</t>
  </si>
  <si>
    <t>ChatViewMsg_Zone</t>
  </si>
  <si>
    <t>&lt;ChatZone&gt;[지역] {0}: {1}&lt;/&gt;</t>
  </si>
  <si>
    <t>ChatViewMsg_Party</t>
  </si>
  <si>
    <t>&lt;ChatParty&gt;[파티] {0}: {1}&lt;/&gt;</t>
  </si>
  <si>
    <t>ChatViewMsg_Guild</t>
  </si>
  <si>
    <t>&lt;ChatGuild&gt;[길드] {0}: {1}&lt;/&gt;</t>
  </si>
  <si>
    <t>ChatViewMsg_Promotion</t>
  </si>
  <si>
    <t>&lt;ChatPromotion&gt;[홍보] {0}: {1}&lt;/&gt;</t>
  </si>
  <si>
    <t>ChatViewMsg_OneOnOne</t>
  </si>
  <si>
    <t>&lt;ChatOneOnOne&gt;[1:1] {0}: {1}&lt;/&gt;</t>
  </si>
  <si>
    <t>ChatViewMsg_System</t>
  </si>
  <si>
    <t>&lt;ChatSystem&gt;[시스템] {0}&lt;/&gt;</t>
  </si>
  <si>
    <t>ChatViewMsg_Notice</t>
  </si>
  <si>
    <t>&lt;ChatNotice&gt;[알림] {0}&lt;/&gt;</t>
  </si>
  <si>
    <t>Chat_Send_CoolTime</t>
  </si>
  <si>
    <t>아직 입력 할 수 없습니다.</t>
  </si>
  <si>
    <t>WorldMap</t>
  </si>
  <si>
    <t>월드 맵</t>
  </si>
  <si>
    <t>MenuName_Character</t>
  </si>
  <si>
    <t>캐릭터</t>
  </si>
  <si>
    <t>MenuName_Skill</t>
  </si>
  <si>
    <t>MenuName_Seal</t>
  </si>
  <si>
    <t>인장</t>
  </si>
  <si>
    <t>MenuName_MonsterCard</t>
  </si>
  <si>
    <t>MenuName_Ride</t>
  </si>
  <si>
    <t>MenuName_Item</t>
  </si>
  <si>
    <t>MenuName_Equipment</t>
  </si>
  <si>
    <t>MenuName_Jewel</t>
  </si>
  <si>
    <t>MenuName_ItemCombine</t>
  </si>
  <si>
    <t>조합</t>
  </si>
  <si>
    <t>MenuName_ProductAppraisal</t>
  </si>
  <si>
    <t>MenuName_Production</t>
  </si>
  <si>
    <t>MenuName_ItemDisassemble</t>
  </si>
  <si>
    <t>분해</t>
  </si>
  <si>
    <t>MenuName_Rune</t>
  </si>
  <si>
    <t>MenuName_ItemEnchantSuccession</t>
  </si>
  <si>
    <t>강화 계승</t>
  </si>
  <si>
    <t>MenuName_Mission</t>
  </si>
  <si>
    <t>임무</t>
  </si>
  <si>
    <t>MenuName_DailyQuest</t>
  </si>
  <si>
    <t>MenuName_Exploration</t>
  </si>
  <si>
    <t>탐험</t>
  </si>
  <si>
    <t>MenuName_Diary</t>
  </si>
  <si>
    <t>일기장</t>
  </si>
  <si>
    <t>MenuName_Achivement</t>
  </si>
  <si>
    <t>업적</t>
  </si>
  <si>
    <t>MenuName_PvE</t>
  </si>
  <si>
    <t>MenuName_PvP</t>
  </si>
  <si>
    <t>대결</t>
  </si>
  <si>
    <t>MenuName_ProSkill</t>
  </si>
  <si>
    <t>MenuName_Party</t>
  </si>
  <si>
    <t>MenuName_Friend</t>
  </si>
  <si>
    <t>MenuName_Guiild</t>
  </si>
  <si>
    <t>MenuName_Auction</t>
  </si>
  <si>
    <t>거래소</t>
  </si>
  <si>
    <t>MenuName_Rank</t>
  </si>
  <si>
    <t>랭킹</t>
  </si>
  <si>
    <t>MenuName_Nothing</t>
  </si>
  <si>
    <t>Menu_Lock_Text01</t>
  </si>
  <si>
    <t>Lv 10 필요</t>
  </si>
  <si>
    <t>Character_Customize_GUI1</t>
  </si>
  <si>
    <t>캐릭터 외형 정보</t>
  </si>
  <si>
    <t>커스터마이즈 GUI 문구 시작</t>
  </si>
  <si>
    <t>Character_Customize_GUI2</t>
  </si>
  <si>
    <t>닉네임을 설정해 주세요.</t>
  </si>
  <si>
    <t>Character_Customize_GUI3</t>
  </si>
  <si>
    <t>Character_Customize_GUI4</t>
  </si>
  <si>
    <t>닉네임 재 설정</t>
  </si>
  <si>
    <t>Character_Customize_GUI5</t>
  </si>
  <si>
    <t>Character_Customize_GUI6</t>
  </si>
  <si>
    <t>임시 저장</t>
  </si>
  <si>
    <t>Character_Customize_GUI7</t>
  </si>
  <si>
    <t>저장 하기</t>
  </si>
  <si>
    <t>Character_Customize_GUI8</t>
  </si>
  <si>
    <t>Character_Customize_GUI9</t>
  </si>
  <si>
    <t>설정 완료</t>
  </si>
  <si>
    <t>커스터마이즈 GUI 문구 종료</t>
  </si>
  <si>
    <t>Character_Save_Fail</t>
  </si>
  <si>
    <t>임시 저장은 각 부위 별로 최대 3개까지 가능합니다.</t>
  </si>
  <si>
    <t>커스터마이즈 토스트 메시지</t>
  </si>
  <si>
    <t>Character_Create_Temporarily_Save</t>
  </si>
  <si>
    <t>Character_Create_Complete</t>
  </si>
  <si>
    <t>캐릭터 외형 설정이 완료되었습니다.</t>
  </si>
  <si>
    <t>Character_Nick_Duplication</t>
  </si>
  <si>
    <t>닉네임 설정 토스트 메시지</t>
  </si>
  <si>
    <t>Character_Nick_Error</t>
  </si>
  <si>
    <t>설정할 수 없는 닉네임입니다.</t>
  </si>
  <si>
    <t>Party_DM_Invite_Request</t>
  </si>
  <si>
    <t>{0} {1} 파티로부터 참가 요청이 도착했습니다. ({2}초 후 자동 거절)</t>
  </si>
  <si>
    <t>Party_DM_Join_Party</t>
  </si>
  <si>
    <t>{0} 참가했습니다.</t>
  </si>
  <si>
    <t>Party_DM_Join_Member</t>
  </si>
  <si>
    <t>{0}님이 참가했습니다.</t>
  </si>
  <si>
    <t>Party_DM_Reject_Member</t>
  </si>
  <si>
    <t>{0}님이 요청을 거절했습니다.</t>
  </si>
  <si>
    <t>Party_DM_Recall_Request</t>
  </si>
  <si>
    <t>{0} 파티장의 소환 요청이 도착했습니다. ({1}초 후 자동 거절)</t>
  </si>
  <si>
    <t>Party_DM_Join_Request</t>
  </si>
  <si>
    <t>{0}님이 파티에 참가 요청을 하였습니다. ({1}초 후 자동 거절)</t>
  </si>
  <si>
    <t>Party_DM_Reject_Party</t>
  </si>
  <si>
    <t>{0} 참가 요청이 거절되었습니다.</t>
  </si>
  <si>
    <t>Party_DM_Banish_Party</t>
  </si>
  <si>
    <t>{0}에서 추방되었습니다.</t>
  </si>
  <si>
    <t>Party_DM_Banish_Member</t>
  </si>
  <si>
    <t>{0}님이 추방되었습니다.</t>
  </si>
  <si>
    <t>Party_DM_Entrust_Party</t>
  </si>
  <si>
    <t>파티장이 되었습니다.</t>
  </si>
  <si>
    <t>Party_DM_Entrust_Member</t>
  </si>
  <si>
    <t>{0}님이 파티장이 되었습니다.</t>
  </si>
  <si>
    <t>Party_DM_Leave_Party</t>
  </si>
  <si>
    <t>{0} 탈퇴하였습니다.</t>
  </si>
  <si>
    <t>Party_DM_Leave_Member</t>
  </si>
  <si>
    <t>{0}님이 탈퇴하였습니다.</t>
  </si>
  <si>
    <t>Party_DM_Enter_Wating</t>
  </si>
  <si>
    <t>파티원의 수락을 기다리는 중입니다.</t>
  </si>
  <si>
    <t>Party_DM_Enter_Request</t>
  </si>
  <si>
    <t>{0} 입장 요청이 도착했습니다. ({1}초 후 자동 거절)</t>
  </si>
  <si>
    <t>Party_DM_Enter_Cancel</t>
  </si>
  <si>
    <t>{0} 입장이 취소되었습니다.</t>
  </si>
  <si>
    <t>Party_DM_Enter_AutoMatch</t>
  </si>
  <si>
    <t>{0}초 후에 {1} 입장을 진행 합니다.</t>
  </si>
  <si>
    <t>NPC_FunctionType_NPCShop</t>
  </si>
  <si>
    <t>NPC_FunctionType_ExplorationComplete</t>
  </si>
  <si>
    <t>탐험 보고</t>
  </si>
  <si>
    <t>NPC_FunctionType_ExplorationTalk</t>
  </si>
  <si>
    <t>추적 질문</t>
  </si>
  <si>
    <t>NPC_FunctionType_ExplorationReward</t>
  </si>
  <si>
    <t>정보 등록</t>
  </si>
  <si>
    <t>NPC_FunctionType_Craft</t>
  </si>
  <si>
    <t>NPC_FunctionType_Appraise</t>
  </si>
  <si>
    <t>NPC_FunctionType_Change</t>
  </si>
  <si>
    <t>교환소</t>
  </si>
  <si>
    <t>NPC_FunctionType_QuestAccept</t>
  </si>
  <si>
    <t>NPC_FunctionType_QuestNPCInteraction</t>
  </si>
  <si>
    <t>수행중</t>
  </si>
  <si>
    <t>NPC_FunctionType_QuestComplete</t>
  </si>
  <si>
    <t>Adven_Title</t>
  </si>
  <si>
    <t>탐험 UI</t>
  </si>
  <si>
    <t>Adven_Card</t>
  </si>
  <si>
    <t>탐험 카드</t>
  </si>
  <si>
    <t>Adven_Category_1</t>
  </si>
  <si>
    <t>인물</t>
  </si>
  <si>
    <t>Adven_Category_2</t>
  </si>
  <si>
    <t>지리</t>
  </si>
  <si>
    <t>Adven_Category_3</t>
  </si>
  <si>
    <t>일지</t>
  </si>
  <si>
    <t>Adven_Category_4</t>
  </si>
  <si>
    <t>생물</t>
  </si>
  <si>
    <t>Adven_Category_5</t>
  </si>
  <si>
    <t>학문</t>
  </si>
  <si>
    <t>Adven_Category_6</t>
  </si>
  <si>
    <t>환경</t>
  </si>
  <si>
    <t>Adven_Mission_1</t>
  </si>
  <si>
    <t>Adven_Mission_2</t>
  </si>
  <si>
    <t>발견</t>
  </si>
  <si>
    <t>Adven_Mission_3</t>
  </si>
  <si>
    <t>단서 조합</t>
  </si>
  <si>
    <t>Adven_Mission_4</t>
  </si>
  <si>
    <t>마력 조사</t>
  </si>
  <si>
    <t>Adven_Mission_5</t>
  </si>
  <si>
    <t>조사</t>
  </si>
  <si>
    <t>Adven_Mission_6</t>
  </si>
  <si>
    <t>발굴</t>
  </si>
  <si>
    <t>Adven_Mission_7</t>
  </si>
  <si>
    <t>수집</t>
  </si>
  <si>
    <t>Adven_Mission_8</t>
  </si>
  <si>
    <t>Adven_Condition_1</t>
  </si>
  <si>
    <t>Adven_Condition_2</t>
  </si>
  <si>
    <t>Adven_Condition_3</t>
  </si>
  <si>
    <t>Adven_Condition_4</t>
  </si>
  <si>
    <t>Adven_Condition_5</t>
  </si>
  <si>
    <t>Adven_Condition_6</t>
  </si>
  <si>
    <t>Adven_Condition_7</t>
  </si>
  <si>
    <t>Adven_Condition_8</t>
  </si>
  <si>
    <t>Adven_Condition_9</t>
  </si>
  <si>
    <t>Adven_CardGrade_0</t>
  </si>
  <si>
    <t>Adven_CardGrade_1</t>
  </si>
  <si>
    <t>Adven_CardGrade_2</t>
  </si>
  <si>
    <t>레어</t>
  </si>
  <si>
    <t>Adven_CardGrade_3</t>
  </si>
  <si>
    <t>유니크</t>
  </si>
  <si>
    <t>Adven_CardHidden_1</t>
  </si>
  <si>
    <t>노멀</t>
  </si>
  <si>
    <t>Adven_CardHidden_2</t>
  </si>
  <si>
    <t>히든</t>
  </si>
  <si>
    <t>Adven_Collection</t>
  </si>
  <si>
    <t>콜렉션</t>
  </si>
  <si>
    <t>AdvenUI_MainTab_1</t>
  </si>
  <si>
    <t>AdvenUI_MainTab_2</t>
  </si>
  <si>
    <t>AdvenUI_MainTab_3</t>
  </si>
  <si>
    <t>탐험 요약</t>
  </si>
  <si>
    <t>AdvenUI_MainTab_4</t>
  </si>
  <si>
    <t>탐험 이야기</t>
  </si>
  <si>
    <t>AdvenUI_MainTab_Count</t>
  </si>
  <si>
    <t>{0}/{1}</t>
  </si>
  <si>
    <t>AdvenUI_BeforeCard</t>
  </si>
  <si>
    <t>선행 카드</t>
  </si>
  <si>
    <t>AdvenUI_HiddenCard</t>
  </si>
  <si>
    <t>히든 카드</t>
  </si>
  <si>
    <t>AdvenUI_LimitLevel</t>
  </si>
  <si>
    <t>캐릭터 레벨 {0} 이상</t>
  </si>
  <si>
    <t>AdvenUI_CardDetail_1</t>
  </si>
  <si>
    <t>수행 불가</t>
  </si>
  <si>
    <t>AdvenUI_CardDetail_2</t>
  </si>
  <si>
    <t>제한 레벨 미달</t>
  </si>
  <si>
    <t>AdvenUI_CardDetail_3</t>
  </si>
  <si>
    <t>선행 카드 완료 필요</t>
  </si>
  <si>
    <t>AdvenUI_CardDetail_4</t>
  </si>
  <si>
    <t>탐험 완료</t>
  </si>
  <si>
    <t>AdvenUI_CardDetail_5</t>
  </si>
  <si>
    <t>AdvenUI_CardDetail_6</t>
  </si>
  <si>
    <t>AdvenUI_CardDetail_7</t>
  </si>
  <si>
    <t>AdvenUI_CardDetail_8</t>
  </si>
  <si>
    <t>아이템 보상은 우편으로 즉시 지급됩니다.</t>
  </si>
  <si>
    <t>AdvenUI_CardDetail_9</t>
  </si>
  <si>
    <t>AdvenUI_CardDetail_10</t>
  </si>
  <si>
    <t>선택된 탐험 카드가 없습니다.
카드를 선택해 주세요.</t>
  </si>
  <si>
    <t>AdvenUI_CollectionMainCount</t>
  </si>
  <si>
    <t>AdvenUI_CollectionDetailCount</t>
  </si>
  <si>
    <t>AdvenUI_CollectionDetail_1</t>
  </si>
  <si>
    <t>적용 효과</t>
  </si>
  <si>
    <t>AdvenUI_CollectionDetail_2</t>
  </si>
  <si>
    <t>완성 보상</t>
  </si>
  <si>
    <t>AdvenUI_CollectionDetail_3</t>
  </si>
  <si>
    <t>콜렉션 완성</t>
  </si>
  <si>
    <t>AdvenUI_CollectionDetail_4</t>
  </si>
  <si>
    <t>보상 지급 완료</t>
  </si>
  <si>
    <t>AdvenUI_Summary_1</t>
  </si>
  <si>
    <t>탐험 진행 현황</t>
  </si>
  <si>
    <t>AdvenUI_Summary_2</t>
  </si>
  <si>
    <t>AdvenUI_Summary_3</t>
  </si>
  <si>
    <t>AdvenUI_Summary_4</t>
  </si>
  <si>
    <t>탐험 경험치</t>
  </si>
  <si>
    <t>AdvenUI_Summary_5</t>
  </si>
  <si>
    <t>총 완료 카드</t>
  </si>
  <si>
    <t>AdvenUI_Summary_6</t>
  </si>
  <si>
    <t>총 완료 콜렉션</t>
  </si>
  <si>
    <t>AdvenUI_Summary_7</t>
  </si>
  <si>
    <t>히든 카드 획득</t>
  </si>
  <si>
    <t>AdvenUI_Summary_8</t>
  </si>
  <si>
    <t>정보 포인트 현황</t>
  </si>
  <si>
    <t>AdvenUI_Summary_9</t>
  </si>
  <si>
    <t>완료된 탐험 카드를 도시의 정보 협회에 공유하고
랜덤 보상을 받을 수 있습니다.
(포인트와 마일리지 사용 가능)</t>
  </si>
  <si>
    <t>AdvenUI_Summary_10</t>
  </si>
  <si>
    <t>포인트</t>
  </si>
  <si>
    <t>AdvenUI_Summary_11</t>
  </si>
  <si>
    <t>AdvenUI_Summary_12</t>
  </si>
  <si>
    <t>공유된 카드</t>
  </si>
  <si>
    <t>AdvenUI_Summary_13</t>
  </si>
  <si>
    <t>공유 가능 카드</t>
  </si>
  <si>
    <t>AdvenUI_Summary_14</t>
  </si>
  <si>
    <t>탐험 적용 능력치</t>
  </si>
  <si>
    <t>AdvenUI_Summary_15</t>
  </si>
  <si>
    <t>탐험 카드
({0})</t>
  </si>
  <si>
    <t>AdvenUI_Summary_16</t>
  </si>
  <si>
    <t>콜렉션
({0})</t>
  </si>
  <si>
    <t>AdvenUI_Summary_17</t>
  </si>
  <si>
    <t>휘장 정보 보기</t>
  </si>
  <si>
    <t>AdvenUI_Summary_18</t>
  </si>
  <si>
    <t>AdvenUI_Story_1</t>
  </si>
  <si>
    <t>AdvenUI_Story_2</t>
  </si>
  <si>
    <t>AdvenUI_PopupEnable_1</t>
  </si>
  <si>
    <t>탐험 진행 가능</t>
  </si>
  <si>
    <t>AdvenUI_PopupEnable_2</t>
  </si>
  <si>
    <t>{0} (히든 카드)</t>
  </si>
  <si>
    <t>AdvenUI_PopupEnable_3</t>
  </si>
  <si>
    <t>새로운 탐험을 진행할 수 있습니다.</t>
  </si>
  <si>
    <t>AdvenUI_PopupCardCom_1</t>
  </si>
  <si>
    <t>AdvenUI_PopupCardCom_2</t>
  </si>
  <si>
    <t>AdvenUI_PopupCardCom_3</t>
  </si>
  <si>
    <t>탐험 보상</t>
  </si>
  <si>
    <t>AdvenUI_PopupCardCom_4</t>
  </si>
  <si>
    <t>아이템 보상은 우편으로 자동 지급됩니다.</t>
  </si>
  <si>
    <t>AdvenUI_PopupCardCom_5</t>
  </si>
  <si>
    <t>{0}초 후 자동으로 닫힙니다…</t>
  </si>
  <si>
    <t>AdvenUI_PopupCardCom_6</t>
  </si>
  <si>
    <t>AdvenUI_PopupCollectionCom_1</t>
  </si>
  <si>
    <t>콜렉션 완료</t>
  </si>
  <si>
    <t>AdvenUI_PopupCollectionCom_2</t>
  </si>
  <si>
    <t>AdvenUI_PopupCollectionCom_3</t>
  </si>
  <si>
    <t>AdvenUI_PopupCollectionCom_4</t>
  </si>
  <si>
    <t>AdvenUI_PopupCollectionCom_5</t>
  </si>
  <si>
    <t>AdvenUI_PopupCardMove_1</t>
  </si>
  <si>
    <t>{0} 탐험 카드</t>
  </si>
  <si>
    <t>AdvenUI_PopupCardMove_2</t>
  </si>
  <si>
    <t>카드 상세 정보</t>
  </si>
  <si>
    <t>AdvenUI_HUDListCount</t>
  </si>
  <si>
    <t>AdvenCondition_1</t>
  </si>
  <si>
    <t>질문을 선택하세요.</t>
  </si>
  <si>
    <t>AdvenCondition_2</t>
  </si>
  <si>
    <t>행동력 {0} 필요</t>
  </si>
  <si>
    <t>AdvenCondition_3</t>
  </si>
  <si>
    <t>질문 하기</t>
  </si>
  <si>
    <t>AdvenCondition_4</t>
  </si>
  <si>
    <t>질문 완료</t>
  </si>
  <si>
    <t>AdvenCondition_5</t>
  </si>
  <si>
    <t>단서 ({0}/{1})</t>
  </si>
  <si>
    <t>AdvenCondition_6</t>
  </si>
  <si>
    <t>획득 완료</t>
  </si>
  <si>
    <t>AdvenCondition_7</t>
  </si>
  <si>
    <t>단서 조합 완료</t>
  </si>
  <si>
    <t>AdvenCondition_8</t>
  </si>
  <si>
    <t>조합 성공</t>
  </si>
  <si>
    <t>AdvenCondition_9</t>
  </si>
  <si>
    <t>조합 실패</t>
  </si>
  <si>
    <t>AdvenCondition_10</t>
  </si>
  <si>
    <t>AdvenCondition_11</t>
  </si>
  <si>
    <t>AdvenDigDungeon_1</t>
  </si>
  <si>
    <t>AdvenDigDungeon_2</t>
  </si>
  <si>
    <t>탐험 카드를 진행 중일 때만 입장할 수 있습니다.</t>
  </si>
  <si>
    <t>AdvenDigDungeon_3</t>
  </si>
  <si>
    <t>필요   {0}</t>
  </si>
  <si>
    <t>AdvenDigDungeon_4</t>
  </si>
  <si>
    <t>보유   {0}</t>
  </si>
  <si>
    <t>AdvenDigDungeon_5</t>
  </si>
  <si>
    <t>AdvenUI_PopupDig_1</t>
  </si>
  <si>
    <t>발굴 목표</t>
  </si>
  <si>
    <t>AdvenCondition_PopupDelete_1</t>
  </si>
  <si>
    <t>삭제 확인</t>
  </si>
  <si>
    <t>AdvenCondition_PopupDelete_2</t>
  </si>
  <si>
    <t>룬조합을 강제로 종료하면 소모된 행동력은
반환되지 않습니다.
룬 조합을 종료하시겠습니까?</t>
  </si>
  <si>
    <t>BTN_Close</t>
  </si>
  <si>
    <t>종료</t>
  </si>
  <si>
    <t>AdvenDigDungeon_Popup_1</t>
  </si>
  <si>
    <t>던전 퇴장</t>
  </si>
  <si>
    <t>AdvenDigDungeon_Popup_2</t>
  </si>
  <si>
    <t>던전을 퇴장하면 던전이 초기화 되며
입장 시 소모된 행동력은 반환되지 않습니다.
던전을 나가시겠습니까?</t>
  </si>
  <si>
    <t>AdvenDigDungeon_Popup_3</t>
  </si>
  <si>
    <t>AdvenDigDungeon_Popup_4</t>
  </si>
  <si>
    <t>AdvenDigDungeon_Popup_5</t>
  </si>
  <si>
    <t>발굴을 성공하였습니다.
해당 던전에서 발굴을 더 이상 진행할 수 없습니다.
던전을 나가시겠습니까?</t>
  </si>
  <si>
    <t>AdvenDigDungeon_Popup_6</t>
  </si>
  <si>
    <t>AdvenDigDungeon_Popup_7</t>
  </si>
  <si>
    <t>던전에서 사망하여 필드로 이동합니다.</t>
  </si>
  <si>
    <t>AdvenDigDungeon_Popup_8</t>
  </si>
  <si>
    <t>AdvenDigDungeon_Popup_9</t>
  </si>
  <si>
    <t>AdvenDigDungeon_Popup_10</t>
  </si>
  <si>
    <t>던전 재 시작</t>
  </si>
  <si>
    <t>AdvenDigDungeon_Popup_11</t>
  </si>
  <si>
    <t>발굴을 완료하지 못했습니다.
던전을 다시 생성해 진행할 수 있습니다.
이 팝업을 닫으면 재 시작할 수 없습니다.
던전을 재 시작 하시겠습니까?</t>
  </si>
  <si>
    <t>AdvenDigDungeon_Popup_12</t>
  </si>
  <si>
    <t>던전에 남기</t>
  </si>
  <si>
    <t>AdvenDigDungeon_Popup_13</t>
  </si>
  <si>
    <t>AdvenUI_GameRune_1</t>
  </si>
  <si>
    <t>룬 조합</t>
  </si>
  <si>
    <t>AdvenUI_GameRune_2</t>
  </si>
  <si>
    <t>제한시간 안에 조합식과 동일하게 만드세요.</t>
  </si>
  <si>
    <t>AdvenUI_GameRune_3</t>
  </si>
  <si>
    <t>조합식</t>
  </si>
  <si>
    <t>AdvenUI_GameRune_4</t>
  </si>
  <si>
    <t>남은 시간 {0}</t>
  </si>
  <si>
    <t>AdvenUI_GameRune_5</t>
  </si>
  <si>
    <t>터치 시 정해진 방향으로 회전합니다.</t>
  </si>
  <si>
    <t>AdvenToast_ListAdd</t>
  </si>
  <si>
    <t>알림이 등록되었습니다.</t>
  </si>
  <si>
    <t>AdvenToast_ListAddOver</t>
  </si>
  <si>
    <t>알림 등록 최대 개수가 초과되었습니다.</t>
  </si>
  <si>
    <t>AdvenToast_ListDelete</t>
  </si>
  <si>
    <t>알림이 해제되었습니다.</t>
  </si>
  <si>
    <t>AdvenConditionToast_Complete_1</t>
  </si>
  <si>
    <t>{0} 완료</t>
  </si>
  <si>
    <t>AdvenConditionToast_Complete_2</t>
  </si>
  <si>
    <t>{0} 단서 획득 완료</t>
  </si>
  <si>
    <t>AdvenConditionToast_Complete_3</t>
  </si>
  <si>
    <t>{0} 정수 획득 완료</t>
  </si>
  <si>
    <t>AdvenConditionToast_Complete_4</t>
  </si>
  <si>
    <t>{0} 조사 완료</t>
  </si>
  <si>
    <t>AdvenConditionToast_ActingPointError</t>
  </si>
  <si>
    <t>행동력이 부족합니다.</t>
  </si>
  <si>
    <t>WorldMapMoveFail</t>
  </si>
  <si>
    <t>이동 불가</t>
  </si>
  <si>
    <t>PopUp_Notice</t>
  </si>
  <si>
    <t>알림</t>
  </si>
  <si>
    <t>AutoEquipPopup</t>
  </si>
  <si>
    <t>자동 장착할 아이템이 존재하지 않습니다.</t>
  </si>
  <si>
    <t>MoveMap</t>
  </si>
  <si>
    <t>Disconnect_Server_Title</t>
  </si>
  <si>
    <t>서버 연동 실패</t>
  </si>
  <si>
    <t>Disconnect_Server_Message</t>
  </si>
  <si>
    <t>서버 연결에 실패했습니다.</t>
  </si>
  <si>
    <t>NotContents_Message</t>
  </si>
  <si>
    <t>파티 목표를 설정해주세요.</t>
  </si>
  <si>
    <t>PartyMemberKick_Message</t>
  </si>
  <si>
    <t>파티원을 추방하시겠습니까?</t>
  </si>
  <si>
    <t>PartyLeaderChange_Message</t>
  </si>
  <si>
    <t>파티장을 변경하시겠습니까?</t>
  </si>
  <si>
    <t>InvenSizeMax_Message</t>
  </si>
  <si>
    <t>더 이상 가방 슬롯을 확장 할 수 없습니다.</t>
  </si>
  <si>
    <t>ImPossibleWeapon</t>
  </si>
  <si>
    <t>장착 할 수 없는 아이템입니다.</t>
  </si>
  <si>
    <t>QuestOrder_Title</t>
  </si>
  <si>
    <t>퀘스트 발급</t>
  </si>
  <si>
    <t>QuestReward_Title</t>
  </si>
  <si>
    <t>퀘스트 보상</t>
  </si>
  <si>
    <t>Btn_Receive</t>
  </si>
  <si>
    <t>Btn_Accept</t>
  </si>
  <si>
    <t>Item_PassiveLevelUp</t>
  </si>
  <si>
    <t>특성 레벨 업</t>
  </si>
  <si>
    <t>장비 관리 Btn 문구</t>
  </si>
  <si>
    <t>Item_Upgrade</t>
  </si>
  <si>
    <t>Item_Enhance</t>
  </si>
  <si>
    <t>Item_LevelUp</t>
  </si>
  <si>
    <t>Item_Synthethesis</t>
  </si>
  <si>
    <t>Item_Transcendence</t>
  </si>
  <si>
    <t>Item_Enhance_Succession</t>
  </si>
  <si>
    <t>Item_LevelUp_1</t>
  </si>
  <si>
    <t>성장 시킬 장비를 선택하세요.</t>
  </si>
  <si>
    <t>장비 관리 패널 문구</t>
  </si>
  <si>
    <t>Item_LevelUp_2</t>
  </si>
  <si>
    <t>성장 시킬 방식을 선택해 주세요.</t>
  </si>
  <si>
    <t>Item_LevelUp_3</t>
  </si>
  <si>
    <t>재료 아이템을 선택하세요.</t>
  </si>
  <si>
    <t>Item_LevelUp_4</t>
  </si>
  <si>
    <t>재료 아이템으로 사용되면 강화 단계와 보석도 동시에 사라집니다.</t>
  </si>
  <si>
    <t>Item_LevelUp_Grade_1</t>
  </si>
  <si>
    <t>아이템 레벨 업</t>
  </si>
  <si>
    <t>Item_LevelUp_Grade_2</t>
  </si>
  <si>
    <t>Item_LevelUp_Grade_3</t>
  </si>
  <si>
    <t>Item_LevelUp_Grade_4</t>
  </si>
  <si>
    <t>Item_LevelUp_Grade_5</t>
  </si>
  <si>
    <t>Item_LevelUp_Grade_6</t>
  </si>
  <si>
    <t>Item_LevelUp_Grade_7</t>
  </si>
  <si>
    <t>Item_LevelUp_5</t>
  </si>
  <si>
    <t>거래 불가 아이템 만</t>
  </si>
  <si>
    <t>Item_LevelUp_6</t>
  </si>
  <si>
    <t>거래 가능 아이템 만</t>
  </si>
  <si>
    <t>Item_LevelUp_7</t>
  </si>
  <si>
    <t>Item_LevelUp_8</t>
  </si>
  <si>
    <t>재료 아이템 {0}개 선택 중</t>
  </si>
  <si>
    <t>Item_LevelUp_Title</t>
  </si>
  <si>
    <t>Item_LevelUp_Desc</t>
  </si>
  <si>
    <t>선택한 등급의 재료가 자동으로 등록됩니다.</t>
  </si>
  <si>
    <t>Item_LevelUp_Btn_1</t>
  </si>
  <si>
    <t>일반 등급 이하 자동 선택</t>
  </si>
  <si>
    <t>Item_LevelUp_Btn_2</t>
  </si>
  <si>
    <t>고급 등급 이하 자동 선택</t>
  </si>
  <si>
    <t>Item_LevelUp_Btn_3</t>
  </si>
  <si>
    <t>희귀 등급 이하 자동 선택</t>
  </si>
  <si>
    <t>Item_LevelUp_Btn_4</t>
  </si>
  <si>
    <t>영웅 등급 이하 자동 선택</t>
  </si>
  <si>
    <t>Item_LevelUp_Result_1</t>
  </si>
  <si>
    <t>Item_LevelUp_Result_2</t>
  </si>
  <si>
    <t>Item_LevelUp_PopUp_Title</t>
  </si>
  <si>
    <t>팝업 UI 제목</t>
  </si>
  <si>
    <t>Item_LevelUp_PopUp_Desc</t>
  </si>
  <si>
    <t>거래 불가 아이템이 선택되어 있습니다. 해당 아이템을 적용하면 거래 불가 아이템으로 변경됩니다.</t>
  </si>
  <si>
    <t>팝업 UI 내용</t>
  </si>
  <si>
    <t>Item_LevelUp_Toast_1</t>
  </si>
  <si>
    <t>Item_LevelUp_Toast_2</t>
  </si>
  <si>
    <t>Item_LevelUp_Toast_3</t>
  </si>
  <si>
    <t>레벨 업 재료를 등록해야 레벨 업이 가능합니다.</t>
  </si>
  <si>
    <t>AdvenToast_Error_GetInfor</t>
  </si>
  <si>
    <t>탐험 카드 정보 조회 중 오류가 발생했습니다.</t>
  </si>
  <si>
    <t>탐험 카드 서버 에러 메시지</t>
  </si>
  <si>
    <t>AdvenToast_Error_HUD_Max</t>
  </si>
  <si>
    <t>탐험 카드 등록 최대 개수입니다. 더 이상 등록이 불가합니다.</t>
  </si>
  <si>
    <t>AdvenToast_Error_HUD_DUPLICATE</t>
  </si>
  <si>
    <t>이미 등록된 탐험 카드여서 등록이 불가합니다.</t>
  </si>
  <si>
    <t>AdvenToast_Error_HUD_CARD_UPDATE</t>
  </si>
  <si>
    <t>탐험 카드 정보를 호출하는데 오류가 발생했습니다.</t>
  </si>
  <si>
    <t>AdvenToast_Error_HUD_REWARD_POINT</t>
  </si>
  <si>
    <t>탐험 카드 보상 호출하는데 실패했습니다.</t>
  </si>
  <si>
    <t>Party_PopUp_Search_Success_Title</t>
  </si>
  <si>
    <t>닉네임 검색</t>
  </si>
  <si>
    <t>파티 초대 검색 기능</t>
  </si>
  <si>
    <t>Party_PopUp_Search_Success_Msg</t>
  </si>
  <si>
    <t>[닉네임]님을 초대하시겠습니까?</t>
  </si>
  <si>
    <t>Party_PopUp_Search_Fail_Title</t>
  </si>
  <si>
    <t>Party_PopUp_Search_Fail_Msg</t>
  </si>
  <si>
    <t>현재 접속 중인 유저가 없습니다.</t>
  </si>
  <si>
    <t>Party_PopUp_Banish_Confirm_Title</t>
  </si>
  <si>
    <t>파티 추방</t>
  </si>
  <si>
    <t>파티 관리 추방 기능</t>
  </si>
  <si>
    <t>Party_PopUp_Banish_Confirm_Msg</t>
  </si>
  <si>
    <t>FixPosMove_PopUp_Select_Title</t>
  </si>
  <si>
    <t>지역 이동</t>
  </si>
  <si>
    <t>고정 좌표 이동 팝업</t>
  </si>
  <si>
    <t>FixPosMove_PopUp_Select_Msg</t>
  </si>
  <si>
    <t>FixPosMove_PopUp_Btn_1</t>
  </si>
  <si>
    <t>FixPosMove_PopUp_Btn_2_1</t>
  </si>
  <si>
    <t>FixPosMove_PopUp_Btn_2_2</t>
  </si>
  <si>
    <t>거점 포함 이동</t>
  </si>
  <si>
    <t>FixPosMove_PopUp_Fail_Title</t>
  </si>
  <si>
    <t>이동 실패</t>
  </si>
  <si>
    <t>고정 좌표 이동 팝업 (실패)</t>
  </si>
  <si>
    <t>FixPosMove_PopUp_Fail_Msg</t>
  </si>
  <si>
    <t>이동 티켓이 부족합니다.</t>
  </si>
  <si>
    <t>Item_Enhance_1</t>
  </si>
  <si>
    <t>강화 주문서를 선택하세요.</t>
  </si>
  <si>
    <t>Item_Enhance_2</t>
  </si>
  <si>
    <t>빛나는 강화 주문서로 강화에 성공하면 랜덤한 확률로 {0} ~ {1} 사이의 강화 단계가 상승할 수 있습니다.</t>
  </si>
  <si>
    <t>Item_Enhance_3</t>
  </si>
  <si>
    <t>( {0} / {1} )</t>
  </si>
  <si>
    <t>Item_Enhance_4</t>
  </si>
  <si>
    <t>강화 성공 확률: {0}%</t>
  </si>
  <si>
    <t>Item_Enhance_5</t>
  </si>
  <si>
    <t>보너스 강화 성공 확률: {0}%</t>
  </si>
  <si>
    <t>Item_Enhance_6</t>
  </si>
  <si>
    <t>강화 결과창</t>
  </si>
  <si>
    <t>Item_Enhance_7</t>
  </si>
  <si>
    <t>Item_Enhance_8</t>
  </si>
  <si>
    <t>Item_Enhance_9</t>
  </si>
  <si>
    <t>Item_Enhance_10</t>
  </si>
  <si>
    <t>강화 결과</t>
  </si>
  <si>
    <t>Item_Enhance_11</t>
  </si>
  <si>
    <t>Item_Enhance_12</t>
  </si>
  <si>
    <t>Item_Enhance_Message_1</t>
  </si>
  <si>
    <t>재화가 부족하여 아이템 강화를 할 수 없습니다.</t>
  </si>
  <si>
    <t>Item_Enhance_Message_2</t>
  </si>
  <si>
    <t>강화 재료를 등록해야 아이템 강화를 할 수 있습니다.</t>
  </si>
  <si>
    <t>Item_Synthethesis_1</t>
  </si>
  <si>
    <t>Item_Synthethesis_2</t>
  </si>
  <si>
    <t>합성 재료 장비를 선택하세요.</t>
  </si>
  <si>
    <t>Item_Synthethesis_3</t>
  </si>
  <si>
    <t>대상 장비와 같은 타입의 장비가 최대 레벨 일때 재료로 사용할 수 있습니다. 강화 단계 / 보석 장착 정보는 유지됩니다.</t>
  </si>
  <si>
    <t>Item_Synthethesis_4</t>
  </si>
  <si>
    <t>합성을 완료하면, 다음 등급의 대상 아이템과 동일한 타입의 아이템이 생성됩니다.</t>
  </si>
  <si>
    <t>Item_Synthethesis_5</t>
  </si>
  <si>
    <t>합성 결과</t>
  </si>
  <si>
    <t>합성 결과 창</t>
  </si>
  <si>
    <t>Item_Synthethesis_Message_1</t>
  </si>
  <si>
    <t>Item_Synthethesis_Message_2</t>
  </si>
  <si>
    <t>재료 아이템을 등록해야 아이템 합성을 할 수 있습니다.</t>
  </si>
  <si>
    <t>Item_Upgrade_1</t>
  </si>
  <si>
    <t>승급석 아이템을 선택하세요.</t>
  </si>
  <si>
    <t>Item_Upgrade_2</t>
  </si>
  <si>
    <t>승급 시 해당 장비의 등급이 한 단계 상승합니다. 강화 단계 / 보석 장착 정보 / 부 능력 수치는 유지됩니다.</t>
  </si>
  <si>
    <t>Item_Upgrade_3</t>
  </si>
  <si>
    <t>승급 결과</t>
  </si>
  <si>
    <t>승급 결과 창</t>
  </si>
  <si>
    <t>Item_Upgrade_Message_1</t>
  </si>
  <si>
    <t>재화가 부족하여 아이템 승급을 할 수 없습니다.</t>
  </si>
  <si>
    <t>Item_Upgrade_Message_2</t>
  </si>
  <si>
    <t>재료 아이템을 등록해야 아이템 승급을 할 수 있습니다.</t>
  </si>
  <si>
    <t>Item_PassiveLevelUp_1</t>
  </si>
  <si>
    <t>특성 레벨 업 재료 아이템을 선택하세요.</t>
  </si>
  <si>
    <t>Item_PassiveLevelUp_2</t>
  </si>
  <si>
    <t>동일한 타입의 전설 등급 아이템만 재료로 사용 할 수 있습니다. 강화된 아이템은 보너스 경험치가 적용됩니다.</t>
  </si>
  <si>
    <t>Item_PassiveLevelUp_3</t>
  </si>
  <si>
    <t>특성 능력</t>
  </si>
  <si>
    <t>Item_PassiveLevelUp_4</t>
  </si>
  <si>
    <t>Item_PassiveLevelUp_5</t>
  </si>
  <si>
    <t>특성 레벨 업 결과 창</t>
  </si>
  <si>
    <t>Item_PassiveLevelUp_6</t>
  </si>
  <si>
    <t>Lv.{0} → Lv.{1}</t>
  </si>
  <si>
    <t>Item_PassiveLevelUp_Message_1</t>
  </si>
  <si>
    <t>재화가 부족하여 특성 레벨 업을 할 수 없습니다.</t>
  </si>
  <si>
    <t>Item_PassiveLevelUp_Message_2</t>
  </si>
  <si>
    <t>재료 아이템을 등록해야 특성 레벨 업을 할 수 있습니다.</t>
  </si>
  <si>
    <t>Item_Transcendence_1</t>
  </si>
  <si>
    <t>초월 재료 아이템을 선택하세요.</t>
  </si>
  <si>
    <t>Item_Transcendence_2</t>
  </si>
  <si>
    <t>초월을 하면 성장 할 수 있는 최대 레벨 구간이 상승합니다.</t>
  </si>
  <si>
    <t>Item_Transcendence_3</t>
  </si>
  <si>
    <t>Item_Transcendence_4</t>
  </si>
  <si>
    <t>Item_Transcendence_5</t>
  </si>
  <si>
    <t>초월 결과창</t>
  </si>
  <si>
    <t>Item_Transcendence_6</t>
  </si>
  <si>
    <t>Item_Transcendence_7</t>
  </si>
  <si>
    <t>초월 레벨</t>
  </si>
  <si>
    <t>Item_Transcendence_Message_1</t>
  </si>
  <si>
    <t>Item_Transcendence_Message_2</t>
  </si>
  <si>
    <t>재료 아이템을 등록해야 아이템 초월을 할 수 있습니다.</t>
  </si>
  <si>
    <t>Item_Growth_1</t>
  </si>
  <si>
    <t>주 능력치 개수</t>
  </si>
  <si>
    <t>아이템 성장</t>
  </si>
  <si>
    <t>Item_Growth_2</t>
  </si>
  <si>
    <t>부 능력치 개수</t>
  </si>
  <si>
    <t>Item_Growth_3</t>
  </si>
  <si>
    <t>보석 슬롯</t>
  </si>
  <si>
    <t>Item_Growth_4</t>
  </si>
  <si>
    <t>특성 레벨</t>
  </si>
  <si>
    <t>Item_Growth_5</t>
  </si>
  <si>
    <t>Item_name_8100009</t>
  </si>
  <si>
    <t>특수 재화</t>
  </si>
  <si>
    <t>Item_name_8100010</t>
  </si>
  <si>
    <t>행동력</t>
  </si>
  <si>
    <t>Item_name_8100011</t>
  </si>
  <si>
    <t>특수 성장력</t>
  </si>
  <si>
    <t>Item_name_8100013</t>
  </si>
  <si>
    <t>Item_name_8100014</t>
  </si>
  <si>
    <t>Item_name_8100015</t>
  </si>
  <si>
    <t>Item_name_8100016</t>
  </si>
  <si>
    <t>Item_name_8100018</t>
  </si>
  <si>
    <t>기술 경험치</t>
  </si>
  <si>
    <t>QuestTypeName1</t>
  </si>
  <si>
    <t>퀘스트UI</t>
  </si>
  <si>
    <t>QuestTypeName2</t>
  </si>
  <si>
    <t>quest_ui_title</t>
  </si>
  <si>
    <t>quest_reward_complete</t>
  </si>
  <si>
    <t>보상 완료</t>
  </si>
  <si>
    <t>quest_main_total_reward</t>
  </si>
  <si>
    <t>전체 보상</t>
  </si>
  <si>
    <t>아이템 타입</t>
  </si>
  <si>
    <t>장신구</t>
  </si>
  <si>
    <t>창고 관리인</t>
  </si>
  <si>
    <t>의뢰 게시판</t>
  </si>
  <si>
    <t>엑포르 상업지구</t>
  </si>
  <si>
    <t>WorldMapName110</t>
  </si>
  <si>
    <t>WorldMapName111</t>
  </si>
  <si>
    <t>레기움 성</t>
  </si>
  <si>
    <t>WorldMapName112</t>
  </si>
  <si>
    <t>레기움 가도</t>
  </si>
  <si>
    <t>WorldMapName113</t>
  </si>
  <si>
    <t>WorldMapName114</t>
  </si>
  <si>
    <t>&lt;default16&gt;현재 지역은 {0} 입니다.&lt;/&gt;</t>
  </si>
  <si>
    <t>&lt;default16&gt;현재 살기 수치는 {0}점으로 {1} 상태입니다.&lt;/&gt;</t>
  </si>
  <si>
    <t>Btn_Buy</t>
  </si>
  <si>
    <t>구입</t>
  </si>
  <si>
    <t>NETERROR_GET_SHOP_NPC</t>
  </si>
  <si>
    <t>shop_npc 정보 조회 중 오류가 발생하였습니다.</t>
  </si>
  <si>
    <t>NETERROR_PURCHASE_SHOP_NPC_FAIL</t>
  </si>
  <si>
    <t>shop_npc 구매 실패</t>
  </si>
  <si>
    <t>NETERROR_GET_DIG_DUNGEON</t>
  </si>
  <si>
    <t>발굴던전 정보 조회 중 오류가 발생하였습니다.</t>
  </si>
  <si>
    <t>NETERROR_DIG_NOT_OPEN</t>
  </si>
  <si>
    <t>발굴던전 오픈 실패</t>
  </si>
  <si>
    <t>기술</t>
  </si>
  <si>
    <t>NETERROR_NICKNAME_LENGTH</t>
  </si>
  <si>
    <t>닉네임은 최소 2글자에서 최대 10글자 이내에서 생성이 가능합니다.</t>
  </si>
  <si>
    <t>서버 토스트 메시지</t>
  </si>
  <si>
    <t>LobbyServer_Not_Connect</t>
  </si>
  <si>
    <t>로비 서버에 접속할 수 없습니다.</t>
  </si>
  <si>
    <t>Not_connect_Server_Title</t>
  </si>
  <si>
    <t>접속 불가</t>
  </si>
  <si>
    <t>팝업 메시지</t>
  </si>
  <si>
    <t>Not_connect_Server_Desc_1</t>
  </si>
  <si>
    <t>서버 연결이 끊겼습니다. 지금 로그인 화면으로 이동합니다.</t>
  </si>
  <si>
    <t>Not_connect_Server_Desc_2</t>
  </si>
  <si>
    <t>서버 연결이 끊겼습니다. 게임에서 나가시겠습니까?</t>
  </si>
  <si>
    <t>Item_Growth_Remove</t>
  </si>
  <si>
    <t>아이템 아이콘 터치 시 등록된 아이템이 해제됩니다.</t>
  </si>
  <si>
    <t>장비 관리 GUI 문구</t>
  </si>
  <si>
    <t>Create_Chr_Confirm_Title</t>
  </si>
  <si>
    <t>캐릭터 생성 팝업 제목</t>
  </si>
  <si>
    <t>Create_Chr_Confirm_Desc</t>
  </si>
  <si>
    <t>캐릭터 생성 팝업 내용</t>
  </si>
  <si>
    <t>Chr_Select</t>
  </si>
  <si>
    <t>캐릭터 선택</t>
  </si>
  <si>
    <t>Chr_Delete_Title</t>
  </si>
  <si>
    <t>캐릭터 삭제</t>
  </si>
  <si>
    <t>Chr_Delete_Desc</t>
  </si>
  <si>
    <t>캐릭터 삭제시 캐릭터가 보유한 모든 정보가 사라집니다. 삭제된 캐릭터는 복구할 수 없습니다.</t>
  </si>
  <si>
    <t>NPCShop_Title</t>
  </si>
  <si>
    <t>{0} 상점</t>
  </si>
  <si>
    <t>NPC 상점</t>
  </si>
  <si>
    <t>NPCShop_Button</t>
  </si>
  <si>
    <t>NPCShop_Discount</t>
  </si>
  <si>
    <t>{0} %</t>
  </si>
  <si>
    <t>NPCShop_PurchaseLimit</t>
  </si>
  <si>
    <t>{0} 회 남음</t>
  </si>
  <si>
    <t>Item_Sell_Count_Desc</t>
  </si>
  <si>
    <t>아이템 판매 문구</t>
  </si>
  <si>
    <t>NPCShop_SelectAmount_Title</t>
  </si>
  <si>
    <t>수량 선택</t>
  </si>
  <si>
    <t>아이템 수량 결정 팝업</t>
  </si>
  <si>
    <t>Not_Input_AccountID</t>
  </si>
  <si>
    <t>정확한 계정명을 입력해 주세요.</t>
  </si>
  <si>
    <t>로그인 계정 ID 미 입력</t>
  </si>
  <si>
    <t>ChrList_Not_Exit</t>
  </si>
  <si>
    <t>캐릭터 정보가 없습니다.</t>
  </si>
  <si>
    <t>캐릭터 리스트 팝업 GUI</t>
  </si>
  <si>
    <t>NETERROR_ITEM_UPGRADE_LevelUp_TYPE</t>
  </si>
  <si>
    <t>레벨 업을 할 수 없는 아이템입니다.</t>
  </si>
  <si>
    <t>아이템 성장 불가 토스트 메시지</t>
  </si>
  <si>
    <t>NETERROR_ITEM_UPGRADE_Enhance_TYPE</t>
  </si>
  <si>
    <t>강화를 할 수 없는 아이템입니다.</t>
  </si>
  <si>
    <t>NETERROR_ITEM_UPGRADE_Transcendence_TYPE</t>
  </si>
  <si>
    <t>초월을 할 수 없는 아이템입니다.</t>
  </si>
  <si>
    <t>NETERROR_ITEM_UPGRADE_EnhanceItem_Succession_TYPE</t>
  </si>
  <si>
    <t>강화 계승을 할 수 없는 아이템입니다.</t>
  </si>
  <si>
    <t>Not_Delete_Last_Chr</t>
  </si>
  <si>
    <t>마지막 캐릭터는 삭제할 수 없습니다.</t>
  </si>
  <si>
    <t>Not_Delete_Chr_NickFail</t>
  </si>
  <si>
    <t>닉네임이 일치하지 않아서 캐릭터 삭제를 할 수 없습니다.</t>
  </si>
  <si>
    <t>Chr_Delete_Desc_2</t>
  </si>
  <si>
    <t>NetError_NotOpen_Area</t>
  </si>
  <si>
    <t>아직 입장 할 수 없는 지역입니다.</t>
  </si>
  <si>
    <t>월드맵 에러 내용</t>
  </si>
  <si>
    <t>NetError_NotRealm_Area</t>
  </si>
  <si>
    <t>다른 진영의 영지는 입장 할 수 없습니다.</t>
  </si>
  <si>
    <t>NOTENOUGH_MATERIAL_EnhanceItem</t>
  </si>
  <si>
    <t>재료가 부족하여 강화를 할 수 없습니다.</t>
  </si>
  <si>
    <t>강화 재료 부족</t>
  </si>
  <si>
    <t>NOTENOUGH_MATERIAL_UpgradeItem</t>
  </si>
  <si>
    <t>재료가 부족하여 승급을 할 수 없습니다.</t>
  </si>
  <si>
    <t>승급 재료 부족</t>
  </si>
  <si>
    <t>NOTENOUGH_MATERIAL_TranscendenceItem</t>
  </si>
  <si>
    <t>재료가 부족하여 초월을 할 수 없습니다.</t>
  </si>
  <si>
    <t>초월 재료 부족</t>
  </si>
  <si>
    <t>NotConncet_Server</t>
  </si>
  <si>
    <t>서버에 연결을 할 수 없습니다. (1)</t>
  </si>
  <si>
    <t>서버 연동 처리</t>
  </si>
  <si>
    <t>NotConncet_Front_Server</t>
  </si>
  <si>
    <t>서버 연결을 할 수 없습니다. 지금 로그인 화면으로 이동합니다. (2)</t>
  </si>
  <si>
    <t>NotConncet_Lobby_Server</t>
  </si>
  <si>
    <t>게임에 접속 할 수 없습니다. 지금 로그인 화면으로 이동합니다. (3)</t>
  </si>
  <si>
    <t>NotConncet_World_Server</t>
  </si>
  <si>
    <t>서버 연결을 할 수 없습니다. 지금 로그인 화면으로 이동합니다. (4)</t>
  </si>
  <si>
    <t>Instability_Front_Server</t>
  </si>
  <si>
    <t>네트워크 상태가 불안합니다. 잠시만 기다려 주세요. (5)</t>
  </si>
  <si>
    <t>SessionClose_Front_Server</t>
  </si>
  <si>
    <t>서버 연결을 할 수 없습니다. 지금 로그인 화면으로 이동합니다. (6)</t>
  </si>
  <si>
    <t>Instability_Lobby_Server</t>
  </si>
  <si>
    <t>네트워크 상태가 불안합니다. 잠시만 기다려 주세요. (7)</t>
  </si>
  <si>
    <t>SessionClose_Lobby_Server</t>
  </si>
  <si>
    <t>서버 연결을 할 수 없습니다. 지금 로그인 화면으로 이동합니다. (8)</t>
  </si>
  <si>
    <t>Instability_World_Server</t>
  </si>
  <si>
    <t>네트워크 상태가 불안합니다. 잠시만 기다려 주세요. (9)</t>
  </si>
  <si>
    <t>SessionClose_World_Server</t>
  </si>
  <si>
    <t>서버 연결을 할 수 없습니다. 지금 로그인 화면으로 이동합니다. (10)</t>
  </si>
  <si>
    <t>MATERIAL_MAX_COUNT_EnhanceItem</t>
  </si>
  <si>
    <t>더 이상 강화 재료를 등록할 수 없습니다.</t>
  </si>
  <si>
    <t>MATERIAL_MAX_COUNT_UpgradeItem</t>
  </si>
  <si>
    <t>더 이상 승급 재료를 등록할 수 없습니다.</t>
  </si>
  <si>
    <t>MATERIAL_MAX_COUNT_TranscendenceItem</t>
  </si>
  <si>
    <t>더 이상 초월 재료를 등록할 수 없습니다.</t>
  </si>
  <si>
    <t>DigDungeon</t>
  </si>
  <si>
    <t>거미줄</t>
  </si>
  <si>
    <t>길드원</t>
  </si>
  <si>
    <t>명예의 전당</t>
  </si>
  <si>
    <t>타이틀</t>
  </si>
  <si>
    <t>ChallengeDungeon_ClearReward</t>
  </si>
  <si>
    <t>클리어 보상</t>
  </si>
  <si>
    <t>ChallengeDungeon_ResearchReward</t>
  </si>
  <si>
    <t>탐색 보상</t>
  </si>
  <si>
    <t>ChallengeDungeon_ResearchSign</t>
  </si>
  <si>
    <t>탐색은 하루 1회만 가능하며 더 높은 층의 공략에 성공할수록 더욱 많은 보상을 획득할 수 있습니다.</t>
  </si>
  <si>
    <t>ChallengeDungeon_Enter</t>
  </si>
  <si>
    <t>ChallengeDungeon_Research</t>
  </si>
  <si>
    <t>ChallengeDungeon_Reward_Text</t>
  </si>
  <si>
    <t>보상은 우편으로 발송됩니다.</t>
  </si>
  <si>
    <t>클리어</t>
  </si>
  <si>
    <t>ChallengeDungeon_NextFloor</t>
  </si>
  <si>
    <t>다음 층으로</t>
  </si>
  <si>
    <t>ChallengeDungeon_Exit</t>
  </si>
  <si>
    <t>ContentsOpen_Skill</t>
  </si>
  <si>
    <t>ContentsOpen_SkillBadge</t>
  </si>
  <si>
    <t>ContentsOpen_MonsterCard</t>
  </si>
  <si>
    <t>ContentsOpen_Item</t>
  </si>
  <si>
    <t>ContentsOpen_Equipment</t>
  </si>
  <si>
    <t>ContentsOpen_Jewel</t>
  </si>
  <si>
    <t>ContentsOpen_ItemEnchant</t>
  </si>
  <si>
    <t>ContentsOpen_ItemSysthesis</t>
  </si>
  <si>
    <t>ContentsOpen_ItemUpgrade</t>
  </si>
  <si>
    <t>ContentsOpen_ItemCombine</t>
  </si>
  <si>
    <t>ContentsOpen_ItemTranscendence</t>
  </si>
  <si>
    <t>ContentsOpen_ProductAppraisal</t>
  </si>
  <si>
    <t>ContentsOpen_Production</t>
  </si>
  <si>
    <t>ContentsOpen_PvE</t>
  </si>
  <si>
    <t>ContentsOpen_ChallengeDungeon</t>
  </si>
  <si>
    <t>ContentsOpen_EliteDungeon</t>
  </si>
  <si>
    <t>ContentsOpen_Raid</t>
  </si>
  <si>
    <t>ContentsOpen_PvP</t>
  </si>
  <si>
    <t>ContentsOpen_Mission</t>
  </si>
  <si>
    <t>ContentsOpen_Ride</t>
  </si>
  <si>
    <t>ContentsOpen_Party</t>
  </si>
  <si>
    <t>ContentsOpen_Auction</t>
  </si>
  <si>
    <t>ContentsOpen_Friend</t>
  </si>
  <si>
    <t>ContentsOpen_Rank</t>
  </si>
  <si>
    <t>ContentsOpen_ItemEnchantSuccession</t>
  </si>
  <si>
    <t>ContentsOpen_Suppress</t>
  </si>
  <si>
    <t>Item_name_3060301</t>
  </si>
  <si>
    <t>Item_name_3060302</t>
  </si>
  <si>
    <t>Item_name_3060303</t>
  </si>
  <si>
    <t>Item_name_3060304</t>
  </si>
  <si>
    <t>Item_name_3060305</t>
  </si>
  <si>
    <t>Item_name_3060306</t>
  </si>
  <si>
    <t>Item_name_3060307</t>
  </si>
  <si>
    <t>Item_name_3060391</t>
  </si>
  <si>
    <t>Item_name_3060401</t>
  </si>
  <si>
    <t>Item_name_3060402</t>
  </si>
  <si>
    <t>Item_name_3060403</t>
  </si>
  <si>
    <t>Item_name_3060404</t>
  </si>
  <si>
    <t>Item_name_3060405</t>
  </si>
  <si>
    <t>Item_name_3060406</t>
  </si>
  <si>
    <t>Item_name_3060407</t>
  </si>
  <si>
    <t>Item_name_3060408</t>
  </si>
  <si>
    <t>Item_name_3060409</t>
  </si>
  <si>
    <t>Item_name_3060491</t>
  </si>
  <si>
    <t>Item_name_3060501</t>
  </si>
  <si>
    <t>Item_name_3060502</t>
  </si>
  <si>
    <t>Item_name_3060503</t>
  </si>
  <si>
    <t>Item_name_3060504</t>
  </si>
  <si>
    <t>Item_name_3060505</t>
  </si>
  <si>
    <t>Item_name_3060506</t>
  </si>
  <si>
    <t>Item_name_3060507</t>
  </si>
  <si>
    <t>Item_name_3060508</t>
  </si>
  <si>
    <t>Item_name_3060509</t>
  </si>
  <si>
    <t>Item_name_3060510</t>
  </si>
  <si>
    <t>Item_name_3060511</t>
  </si>
  <si>
    <t>Item_name_3060591</t>
  </si>
  <si>
    <t>Item_name_3060601</t>
  </si>
  <si>
    <t>Item_name_3060602</t>
  </si>
  <si>
    <t>Item_name_3060603</t>
  </si>
  <si>
    <t>Item_name_3060604</t>
  </si>
  <si>
    <t>Item_name_3060605</t>
  </si>
  <si>
    <t>Item_name_3060606</t>
  </si>
  <si>
    <t>Item_name_3060607</t>
  </si>
  <si>
    <t>Item_name_3060608</t>
  </si>
  <si>
    <t>Item_name_3060609</t>
  </si>
  <si>
    <t>Item_name_3060610</t>
  </si>
  <si>
    <t>Item_name_3060611</t>
  </si>
  <si>
    <t>Item_name_3060691</t>
  </si>
  <si>
    <t>Item_name_3060701</t>
  </si>
  <si>
    <t>Item_name_3060702</t>
  </si>
  <si>
    <t>Item_name_3060703</t>
  </si>
  <si>
    <t>Item_name_3060704</t>
  </si>
  <si>
    <t>Item_name_3060705</t>
  </si>
  <si>
    <t>Item_name_3060706</t>
  </si>
  <si>
    <t>Item_name_3060707</t>
  </si>
  <si>
    <t>Item_name_3060708</t>
  </si>
  <si>
    <t>Item_name_3060709</t>
  </si>
  <si>
    <t>Item_name_3060710</t>
  </si>
  <si>
    <t>Item_name_3060711</t>
  </si>
  <si>
    <t>Item_name_3060712</t>
  </si>
  <si>
    <t>Item_name_3060713</t>
  </si>
  <si>
    <t>Item_name_3060714</t>
  </si>
  <si>
    <t>Item_name_3060715</t>
  </si>
  <si>
    <t>Item_name_3060791</t>
  </si>
  <si>
    <t>Item_name_3069101</t>
  </si>
  <si>
    <t>Item_name_3069102</t>
  </si>
  <si>
    <t>Item_name_3069103</t>
  </si>
  <si>
    <t>Item_name_3069104</t>
  </si>
  <si>
    <t>Item_name_3069105</t>
  </si>
  <si>
    <t>Item_name_3069106</t>
  </si>
  <si>
    <t>Item_name_3069107</t>
  </si>
  <si>
    <t>Item_name_3069108</t>
  </si>
  <si>
    <t>Item_name_3069109</t>
  </si>
  <si>
    <t>Item_name_3069110</t>
  </si>
  <si>
    <t>Item_name_3069111</t>
  </si>
  <si>
    <t>Item_name_3060801</t>
  </si>
  <si>
    <t>Item_name_3060802</t>
  </si>
  <si>
    <t>Item_name_3060803</t>
  </si>
  <si>
    <t>Item_name_3060804</t>
  </si>
  <si>
    <t>Item_name_3060805</t>
  </si>
  <si>
    <t>Item_name_3060806</t>
  </si>
  <si>
    <t>Item_name_3060807</t>
  </si>
  <si>
    <t>Item_name_3060808</t>
  </si>
  <si>
    <t>Item_name_3060809</t>
  </si>
  <si>
    <t>Item_name_3060810</t>
  </si>
  <si>
    <t>Item_name_3060811</t>
  </si>
  <si>
    <t>Item_name_3060812</t>
  </si>
  <si>
    <t>Item_name_3060813</t>
  </si>
  <si>
    <t>Item_name_3060814</t>
  </si>
  <si>
    <t>Item_name_3060815</t>
  </si>
  <si>
    <t>Item_name_3060891</t>
  </si>
  <si>
    <t>Item_name_3060901</t>
  </si>
  <si>
    <t>Item_name_3060902</t>
  </si>
  <si>
    <t>Item_name_3060903</t>
  </si>
  <si>
    <t>Item_name_3060904</t>
  </si>
  <si>
    <t>Item_name_3060905</t>
  </si>
  <si>
    <t>Item_name_3060906</t>
  </si>
  <si>
    <t>Item_name_3060907</t>
  </si>
  <si>
    <t>Item_name_3060908</t>
  </si>
  <si>
    <t>Item_name_3060909</t>
  </si>
  <si>
    <t>Item_name_3060910</t>
  </si>
  <si>
    <t>Item_name_3060911</t>
  </si>
  <si>
    <t>Item_name_3060912</t>
  </si>
  <si>
    <t>Item_name_3060913</t>
  </si>
  <si>
    <t>Item_name_3060914</t>
  </si>
  <si>
    <t>Item_name_3060915</t>
  </si>
  <si>
    <t>Item_name_3060991</t>
  </si>
  <si>
    <t>Item_name_3061001</t>
  </si>
  <si>
    <t>Item_name_3061002</t>
  </si>
  <si>
    <t>Item_name_3061003</t>
  </si>
  <si>
    <t>Item_name_3061004</t>
  </si>
  <si>
    <t>Item_name_3061005</t>
  </si>
  <si>
    <t>Item_name_3061006</t>
  </si>
  <si>
    <t>Item_name_3061008</t>
  </si>
  <si>
    <t>Item_name_3061009</t>
  </si>
  <si>
    <t>Item_name_3061010</t>
  </si>
  <si>
    <t>Item_name_3061011</t>
  </si>
  <si>
    <t>Item_name_3061012</t>
  </si>
  <si>
    <t>Item_name_3061013</t>
  </si>
  <si>
    <t>Item_name_3061014</t>
  </si>
  <si>
    <t>Item_name_3061015</t>
  </si>
  <si>
    <t>Item_name_3061016</t>
  </si>
  <si>
    <t>Item_name_3061017</t>
  </si>
  <si>
    <t>Item_name_3061018</t>
  </si>
  <si>
    <t>Item_name_3061091</t>
  </si>
  <si>
    <t>Item_name_3069201</t>
  </si>
  <si>
    <t>Item_name_3069202</t>
  </si>
  <si>
    <t>Item_name_3069203</t>
  </si>
  <si>
    <t>Item_name_3069204</t>
  </si>
  <si>
    <t>Item_name_3069205</t>
  </si>
  <si>
    <t>Item_name_3069206</t>
  </si>
  <si>
    <t>Item_name_3069207</t>
  </si>
  <si>
    <t>Item_name_3069208</t>
  </si>
  <si>
    <t>Item_name_3069209</t>
  </si>
  <si>
    <t>Item_name_3069210</t>
  </si>
  <si>
    <t>Item_name_3069301</t>
  </si>
  <si>
    <t>Item_name_3069302</t>
  </si>
  <si>
    <t>Item_name_3069303</t>
  </si>
  <si>
    <t>Item_name_3069304</t>
  </si>
  <si>
    <t>Item_name_3069305</t>
  </si>
  <si>
    <t>Item_name_3069306</t>
  </si>
  <si>
    <t>Item_name_3069307</t>
  </si>
  <si>
    <t>Item_name_3069308</t>
  </si>
  <si>
    <t>Item_name_3069309</t>
  </si>
  <si>
    <t>Item_name_3069310</t>
  </si>
  <si>
    <t>Item_name_3069311</t>
  </si>
  <si>
    <t>Item_name_3002101</t>
  </si>
  <si>
    <t>유적 잔해</t>
  </si>
  <si>
    <t>Item_name_3002102</t>
  </si>
  <si>
    <t>위령비</t>
  </si>
  <si>
    <t>Item_name_3002103</t>
  </si>
  <si>
    <t>고대 영혼의 마력</t>
  </si>
  <si>
    <t>Item_name_3002104</t>
  </si>
  <si>
    <t>푸른 산호초</t>
  </si>
  <si>
    <t>Item_name_3002105</t>
  </si>
  <si>
    <t>모아</t>
  </si>
  <si>
    <t>Item_name_3002106</t>
  </si>
  <si>
    <t>몽환초</t>
  </si>
  <si>
    <t>Item_description_3060301</t>
  </si>
  <si>
    <t>Item_description_3060302</t>
  </si>
  <si>
    <t>Item_description_3060303</t>
  </si>
  <si>
    <t>Item_description_3060304</t>
  </si>
  <si>
    <t>Item_description_3060305</t>
  </si>
  <si>
    <t>Item_description_3060306</t>
  </si>
  <si>
    <t>Item_description_3060307</t>
  </si>
  <si>
    <t>Item_description_3060391</t>
  </si>
  <si>
    <t>Item_description_3060401</t>
  </si>
  <si>
    <t>Item_description_3060402</t>
  </si>
  <si>
    <t>Item_description_3060403</t>
  </si>
  <si>
    <t>Item_description_3060404</t>
  </si>
  <si>
    <t>Item_description_3060405</t>
  </si>
  <si>
    <t>Item_description_3060406</t>
  </si>
  <si>
    <t>Item_description_3060407</t>
  </si>
  <si>
    <t>Item_description_3060408</t>
  </si>
  <si>
    <t>Item_description_3060409</t>
  </si>
  <si>
    <t>Item_description_3060491</t>
  </si>
  <si>
    <t>Item_description_3060501</t>
  </si>
  <si>
    <t>Item_description_3060502</t>
  </si>
  <si>
    <t>Item_description_3060503</t>
  </si>
  <si>
    <t>Item_description_3060504</t>
  </si>
  <si>
    <t>Item_description_3060505</t>
  </si>
  <si>
    <t>Item_description_3060506</t>
  </si>
  <si>
    <t>Item_description_3060507</t>
  </si>
  <si>
    <t>Item_description_3060508</t>
  </si>
  <si>
    <t>Item_description_3060509</t>
  </si>
  <si>
    <t>Item_description_3060510</t>
  </si>
  <si>
    <t>Item_description_3060511</t>
  </si>
  <si>
    <t>Item_description_3060591</t>
  </si>
  <si>
    <t>Item_description_3060601</t>
  </si>
  <si>
    <t>Item_description_3060602</t>
  </si>
  <si>
    <t>Item_description_3060603</t>
  </si>
  <si>
    <t>Item_description_3060604</t>
  </si>
  <si>
    <t>Item_description_3060605</t>
  </si>
  <si>
    <t>Item_description_3060606</t>
  </si>
  <si>
    <t>Item_description_3060607</t>
  </si>
  <si>
    <t>Item_description_3060608</t>
  </si>
  <si>
    <t>Item_description_3060609</t>
  </si>
  <si>
    <t>Item_description_3060610</t>
  </si>
  <si>
    <t>Item_description_3060611</t>
  </si>
  <si>
    <t>Item_description_3060691</t>
  </si>
  <si>
    <t>Item_description_3060701</t>
  </si>
  <si>
    <t>Item_description_3060702</t>
  </si>
  <si>
    <t>Item_description_3060703</t>
  </si>
  <si>
    <t>Item_description_3060704</t>
  </si>
  <si>
    <t>Item_description_3060705</t>
  </si>
  <si>
    <t>Item_description_3060706</t>
  </si>
  <si>
    <t>Item_description_3060707</t>
  </si>
  <si>
    <t>Item_description_3060708</t>
  </si>
  <si>
    <t>Item_description_3060709</t>
  </si>
  <si>
    <t>Item_description_3060710</t>
  </si>
  <si>
    <t>Item_description_3060711</t>
  </si>
  <si>
    <t>Item_description_3060712</t>
  </si>
  <si>
    <t>Item_description_3060713</t>
  </si>
  <si>
    <t>Item_description_3060714</t>
  </si>
  <si>
    <t>Item_description_3060715</t>
  </si>
  <si>
    <t>Item_description_3060791</t>
  </si>
  <si>
    <t>Item_description_3060801</t>
  </si>
  <si>
    <t>Item_description_3060802</t>
  </si>
  <si>
    <t>Item_description_3060803</t>
  </si>
  <si>
    <t>Item_description_3060804</t>
  </si>
  <si>
    <t>Item_description_3060805</t>
  </si>
  <si>
    <t>Item_description_3060806</t>
  </si>
  <si>
    <t>Item_description_3060807</t>
  </si>
  <si>
    <t>Item_description_3060808</t>
  </si>
  <si>
    <t>Item_description_3060809</t>
  </si>
  <si>
    <t>Item_description_3060810</t>
  </si>
  <si>
    <t>Item_description_3060811</t>
  </si>
  <si>
    <t>Item_description_3060812</t>
  </si>
  <si>
    <t>Item_description_3060813</t>
  </si>
  <si>
    <t>Item_description_3060814</t>
  </si>
  <si>
    <t>Item_description_3060815</t>
  </si>
  <si>
    <t>Item_description_3060891</t>
  </si>
  <si>
    <t>Item_description_3060901</t>
  </si>
  <si>
    <t>Item_description_3060902</t>
  </si>
  <si>
    <t>Item_description_3060903</t>
  </si>
  <si>
    <t>Item_description_3060904</t>
  </si>
  <si>
    <t>Item_description_3060905</t>
  </si>
  <si>
    <t>Item_description_3060906</t>
  </si>
  <si>
    <t>Item_description_3060907</t>
  </si>
  <si>
    <t>Item_description_3060908</t>
  </si>
  <si>
    <t>Item_description_3060909</t>
  </si>
  <si>
    <t>Item_description_3060910</t>
  </si>
  <si>
    <t>Item_description_3060911</t>
  </si>
  <si>
    <t>Item_description_3060912</t>
  </si>
  <si>
    <t>Item_description_3060913</t>
  </si>
  <si>
    <t>Item_description_3060914</t>
  </si>
  <si>
    <t>Item_description_3060915</t>
  </si>
  <si>
    <t>Item_description_3060991</t>
  </si>
  <si>
    <t>Item_description_3061001</t>
  </si>
  <si>
    <t>Item_description_3061002</t>
  </si>
  <si>
    <t>Item_description_3061003</t>
  </si>
  <si>
    <t>Item_description_3061004</t>
  </si>
  <si>
    <t>Item_description_3061005</t>
  </si>
  <si>
    <t>Item_description_3061006</t>
  </si>
  <si>
    <t>Item_description_3061008</t>
  </si>
  <si>
    <t>Item_description_3061009</t>
  </si>
  <si>
    <t>Item_description_3061010</t>
  </si>
  <si>
    <t>Item_description_3061011</t>
  </si>
  <si>
    <t>Item_description_3061012</t>
  </si>
  <si>
    <t>Item_description_3061013</t>
  </si>
  <si>
    <t>Item_description_3061014</t>
  </si>
  <si>
    <t>Item_description_3061015</t>
  </si>
  <si>
    <t>Item_description_3061016</t>
  </si>
  <si>
    <t>Item_description_3061017</t>
  </si>
  <si>
    <t>Item_description_3061018</t>
  </si>
  <si>
    <t>Item_description_3061091</t>
  </si>
  <si>
    <t>Item_description_3069101</t>
  </si>
  <si>
    <t>Item_description_3069102</t>
  </si>
  <si>
    <t>Item_description_3069103</t>
  </si>
  <si>
    <t>Item_description_3069104</t>
  </si>
  <si>
    <t>Item_description_3069105</t>
  </si>
  <si>
    <t>Item_description_3069106</t>
  </si>
  <si>
    <t>Item_description_3069107</t>
  </si>
  <si>
    <t>Item_description_3069108</t>
  </si>
  <si>
    <t>Item_description_3069109</t>
  </si>
  <si>
    <t>Item_description_3069110</t>
  </si>
  <si>
    <t>Item_description_3069111</t>
  </si>
  <si>
    <t>Item_description_3069201</t>
  </si>
  <si>
    <t>Item_description_3069202</t>
  </si>
  <si>
    <t>Item_description_3069203</t>
  </si>
  <si>
    <t>Item_description_3069204</t>
  </si>
  <si>
    <t>Item_description_3069205</t>
  </si>
  <si>
    <t>Item_description_3069206</t>
  </si>
  <si>
    <t>Item_description_3069207</t>
  </si>
  <si>
    <t>Item_description_3069208</t>
  </si>
  <si>
    <t>Item_description_3069209</t>
  </si>
  <si>
    <t>Item_description_3069210</t>
  </si>
  <si>
    <t>Item_description_3069301</t>
  </si>
  <si>
    <t>Item_description_3069302</t>
  </si>
  <si>
    <t>Item_description_3069303</t>
  </si>
  <si>
    <t>Item_description_3069304</t>
  </si>
  <si>
    <t>Item_description_3069305</t>
  </si>
  <si>
    <t>Item_description_3069306</t>
  </si>
  <si>
    <t>Item_description_3069307</t>
  </si>
  <si>
    <t>Item_description_3069308</t>
  </si>
  <si>
    <t>Item_description_3069309</t>
  </si>
  <si>
    <t>Item_description_3069310</t>
  </si>
  <si>
    <t>Item_description_3069311</t>
  </si>
  <si>
    <t>Item_description_3002101</t>
  </si>
  <si>
    <t>고대 엘프의 왕국이었던 노부스의 건물 잔해입니다.</t>
  </si>
  <si>
    <t>Item_description_3002102</t>
  </si>
  <si>
    <t>노부스 멸망 당시 고대 엘프의 용혼을 달래기 위해서 세워진 위령비입니다.</t>
  </si>
  <si>
    <t>Item_description_3002103</t>
  </si>
  <si>
    <t>고대 엘프의 영혼이 깃든 마력 덩어리입니다.</t>
  </si>
  <si>
    <t>Item_description_3002104</t>
  </si>
  <si>
    <t>영롱한 푸른색 산호초입니다.</t>
  </si>
  <si>
    <t>Item_description_3002105</t>
  </si>
  <si>
    <t>신비한 진흙들이 퇴적되면서 생성된 흙입니다.</t>
  </si>
  <si>
    <t>Item_description_3002106</t>
  </si>
  <si>
    <t>빛나는 꽃잎을 가진 식물입니다.</t>
  </si>
  <si>
    <t>MonsterCardUI_Title_Name</t>
  </si>
  <si>
    <t>MonsterCard_Title_Middle1_8</t>
  </si>
  <si>
    <t>MonsterCard_Title_Middle1_9</t>
  </si>
  <si>
    <t>MonsterCard_Title_Middle1_10</t>
  </si>
  <si>
    <t>MonsterCard_Title_Middle1_202</t>
  </si>
  <si>
    <t>MonsterCard_Title_Middle1_203</t>
  </si>
  <si>
    <t>MonsterCard_Name161</t>
  </si>
  <si>
    <t>MonsterCard_Name162</t>
  </si>
  <si>
    <t>MonsterCard_Name163</t>
  </si>
  <si>
    <t>MonsterCard_Name164</t>
  </si>
  <si>
    <t>MonsterCard_Name165</t>
  </si>
  <si>
    <t>MonsterCard_Name166</t>
  </si>
  <si>
    <t>MonsterCard_Name167</t>
  </si>
  <si>
    <t>MonsterCard_Name168</t>
  </si>
  <si>
    <t>MonsterCard_Name169</t>
  </si>
  <si>
    <t>MonsterCard_Name170</t>
  </si>
  <si>
    <t>MonsterCard_Name171</t>
  </si>
  <si>
    <t>MonsterCard_Name172</t>
  </si>
  <si>
    <t>MonsterCard_Name173</t>
  </si>
  <si>
    <t>MonsterCard_Name174</t>
  </si>
  <si>
    <t>MonsterCard_Name175</t>
  </si>
  <si>
    <t>MonsterCard_Name176</t>
  </si>
  <si>
    <t>MonsterCard_Name177</t>
  </si>
  <si>
    <t>MonsterCard_Name178</t>
  </si>
  <si>
    <t>MonsterCard_Name179</t>
  </si>
  <si>
    <t>MonsterCard_Name180</t>
  </si>
  <si>
    <t>MonsterCard_Name181</t>
  </si>
  <si>
    <t>MonsterCard_Name182</t>
  </si>
  <si>
    <t>MonsterCard_Name183</t>
  </si>
  <si>
    <t>MonsterCard_Name184</t>
  </si>
  <si>
    <t>MonsterCard_Name185</t>
  </si>
  <si>
    <t>MonsterCard_Name186</t>
  </si>
  <si>
    <t>MonsterCard_Name187</t>
  </si>
  <si>
    <t>MonsterCard_Name188</t>
  </si>
  <si>
    <t>MonsterCard_Name189</t>
  </si>
  <si>
    <t>MonsterCard_Name190</t>
  </si>
  <si>
    <t>MonsterCard_Name191</t>
  </si>
  <si>
    <t>MonsterCard_Name192</t>
  </si>
  <si>
    <t>MonsterCard_Name193</t>
  </si>
  <si>
    <t>MonsterCard_Name194</t>
  </si>
  <si>
    <t>MonsterCard_Name195</t>
  </si>
  <si>
    <t>MonsterCard_Name196</t>
  </si>
  <si>
    <t>MonsterCard_Name197</t>
  </si>
  <si>
    <t>MonsterCard_Name198</t>
  </si>
  <si>
    <t>MonsterCard_Name199</t>
  </si>
  <si>
    <t>MonsterCard_Name200</t>
  </si>
  <si>
    <t>MonsterCard_Name201</t>
  </si>
  <si>
    <t>MonsterCard_Name202</t>
  </si>
  <si>
    <t>MonsterCard_Name203</t>
  </si>
  <si>
    <t>MonsterCard_Name204</t>
  </si>
  <si>
    <t>MonsterCard_Name205</t>
  </si>
  <si>
    <t>MonsterCard_Name206</t>
  </si>
  <si>
    <t>MonsterCard_Name207</t>
  </si>
  <si>
    <t>MonsterCard_Name208</t>
  </si>
  <si>
    <t>MonsterCard_Name209</t>
  </si>
  <si>
    <t>MonsterCard_Name210</t>
  </si>
  <si>
    <t>MonsterCard_Name211</t>
  </si>
  <si>
    <t>MonsterCard_Name212</t>
  </si>
  <si>
    <t>MonsterCard_Name3012</t>
  </si>
  <si>
    <t>MonsterCard_Name3013</t>
  </si>
  <si>
    <t>MonsterCard_Name3014</t>
  </si>
  <si>
    <t>MonsterCard_Name3015</t>
  </si>
  <si>
    <t>MonsterCard_Name3016</t>
  </si>
  <si>
    <t>MonsterCard_Name3017</t>
  </si>
  <si>
    <t>MonsterCard_Name3018</t>
  </si>
  <si>
    <t>MonsterCard_Name3019</t>
  </si>
  <si>
    <t>MonsterCard_Name3020</t>
  </si>
  <si>
    <t>MonsterCard_Name3021</t>
  </si>
  <si>
    <t>MonsterCard_Name3022</t>
  </si>
  <si>
    <t>MonsterCard_Name3023</t>
  </si>
  <si>
    <t>MonsterCard_Name3024</t>
  </si>
  <si>
    <t>MonsterCard_Name3025</t>
  </si>
  <si>
    <t>MonsterCard_Name3026</t>
  </si>
  <si>
    <t>MonsterCard_Name3027</t>
  </si>
  <si>
    <t>MonsterCard_Name3028</t>
  </si>
  <si>
    <t>MonsterCard_Name3029</t>
  </si>
  <si>
    <t>MonsterCard_Name3030</t>
  </si>
  <si>
    <t>MonsterCard_Name3031</t>
  </si>
  <si>
    <t>MonsterCard_Name3032</t>
  </si>
  <si>
    <t>보스 1등급</t>
  </si>
  <si>
    <t>MonsterCard_Title_SpecialDeck_202</t>
  </si>
  <si>
    <t>보스 2등급</t>
  </si>
  <si>
    <t>MonsterCard_Title_SpecialDeck_301</t>
  </si>
  <si>
    <t>복합 1등급</t>
  </si>
  <si>
    <t>MonsterCard_Title_SpecialDeck_302</t>
  </si>
  <si>
    <t>복합 2등급</t>
  </si>
  <si>
    <t>skillui_skillinit_fail_nothing</t>
  </si>
  <si>
    <t>초기화할 스킬이 없습니다.</t>
  </si>
  <si>
    <t>hudui_potionui_autopotion_hprate</t>
  </si>
  <si>
    <t>휘장</t>
  </si>
  <si>
    <t>Title_Main_Name_1</t>
  </si>
  <si>
    <t>훈련병</t>
  </si>
  <si>
    <t>Title_Main_Name_6</t>
  </si>
  <si>
    <t>수습 기사</t>
  </si>
  <si>
    <t>Title_Main_Name_11</t>
  </si>
  <si>
    <t>일반 기사</t>
  </si>
  <si>
    <t>Title_Main_Name_16</t>
  </si>
  <si>
    <t>선임 기사</t>
  </si>
  <si>
    <t>Title_Main_Name_21</t>
  </si>
  <si>
    <t>중급 기사</t>
  </si>
  <si>
    <t>Title_Main_Name_26</t>
  </si>
  <si>
    <t>상급 기사</t>
  </si>
  <si>
    <t>Title_Main_Name_31</t>
  </si>
  <si>
    <t>10인 대장</t>
  </si>
  <si>
    <t>Title_Main_Name_36</t>
  </si>
  <si>
    <t>50인 대장</t>
  </si>
  <si>
    <t>Title_Main_Name_41</t>
  </si>
  <si>
    <t>사령관</t>
  </si>
  <si>
    <t>Title_Main_Name_46</t>
  </si>
  <si>
    <t>Title_Main_Name_47</t>
  </si>
  <si>
    <t>전투 지휘관</t>
  </si>
  <si>
    <t>Title_Main_Name_48</t>
  </si>
  <si>
    <t>친위 대장</t>
  </si>
  <si>
    <t>Title_Main_Name_49</t>
  </si>
  <si>
    <t>보좌관</t>
  </si>
  <si>
    <t>Title_Main_Name_50</t>
  </si>
  <si>
    <t>특수 사령관</t>
  </si>
  <si>
    <t>Title_Sub_Name_1</t>
  </si>
  <si>
    <t>5급</t>
  </si>
  <si>
    <t>Title_Sub_Name_2</t>
  </si>
  <si>
    <t>4급</t>
  </si>
  <si>
    <t>Title_Sub_Name_3</t>
  </si>
  <si>
    <t>3급</t>
  </si>
  <si>
    <t>Title_Sub_Name_4</t>
  </si>
  <si>
    <t>2급</t>
  </si>
  <si>
    <t>Title_Sub_Name_5</t>
  </si>
  <si>
    <t>1급</t>
  </si>
  <si>
    <t>우편 정보가 존재하지 않습니다.</t>
  </si>
  <si>
    <t>받을 아이템 정보가 없습니다.</t>
  </si>
  <si>
    <t>받은 우편 정보가 없습니다.</t>
  </si>
  <si>
    <t>NETERROR_MAIL_SEND</t>
  </si>
  <si>
    <t>우편 발송에 실패했습니다.</t>
  </si>
  <si>
    <t>NETERROR_MAIL_EXPIRE</t>
  </si>
  <si>
    <t>만료된 우편입니다.</t>
  </si>
  <si>
    <t>NETERROR_LOAD_MAIL</t>
  </si>
  <si>
    <t>우편을 불러오지 못했습니다.</t>
  </si>
  <si>
    <t>NETERROR_MAIL_ITEM_GET</t>
  </si>
  <si>
    <t>첨부 아이템을 수령 할 수 없습니다.</t>
  </si>
  <si>
    <t>NETERROR_MAIL_SYNC_UID</t>
  </si>
  <si>
    <t>우편 데이터가 유효하지 않습니다.</t>
  </si>
  <si>
    <t>시작 토스트 메시지</t>
  </si>
  <si>
    <t>남은 시간 {0}:{1}</t>
  </si>
  <si>
    <t>Raid_Start</t>
  </si>
  <si>
    <t>던전을 시작합니다.</t>
  </si>
  <si>
    <t>메인 메뉴</t>
  </si>
  <si>
    <t>Chat_MSG_Promotion</t>
  </si>
  <si>
    <t>&lt;ChatParty&gt;[{0}]&lt;/&gt; &lt;ChatPromotion&gt;[{1}_{2}]&lt;/&gt; &lt;default&gt;[참가하기]&lt;/&gt;</t>
  </si>
  <si>
    <t>Lv 1 필요</t>
  </si>
  <si>
    <t>Menu_Lock_Text10</t>
  </si>
  <si>
    <t>Menu_Lock_Text11</t>
  </si>
  <si>
    <t>Lv 11 필요</t>
  </si>
  <si>
    <t>Menu_Lock_Text13</t>
  </si>
  <si>
    <t>Lv 13 필요</t>
  </si>
  <si>
    <t>Menu_Lock_Text15</t>
  </si>
  <si>
    <t>Lv 15 필요</t>
  </si>
  <si>
    <t>Menu_Lock_Text20</t>
  </si>
  <si>
    <t>Lv 20 필요</t>
  </si>
  <si>
    <t>Menu_Lock_Text26</t>
  </si>
  <si>
    <t>Lv 26 필요</t>
  </si>
  <si>
    <t>Menu_Lock_Text30</t>
  </si>
  <si>
    <t>Lv 30 필요</t>
  </si>
  <si>
    <t>Menu_Lock_Text70</t>
  </si>
  <si>
    <t>Lv 70 필요</t>
  </si>
  <si>
    <t>Menu_Lock_Text90</t>
  </si>
  <si>
    <t>Lv 90 필요</t>
  </si>
  <si>
    <t>Menu_Info_Skill</t>
  </si>
  <si>
    <t>{0} 포인트</t>
  </si>
  <si>
    <t>Menu_Info_Item</t>
  </si>
  <si>
    <t>제작 중</t>
  </si>
  <si>
    <t>Menu_Info_Friend</t>
  </si>
  <si>
    <t>{0}명 접속중</t>
  </si>
  <si>
    <t>Menu_Info_Auction</t>
  </si>
  <si>
    <t>예약 구매 중</t>
  </si>
  <si>
    <t>Menu_Notice_Skill_1</t>
  </si>
  <si>
    <t>신규 스킬</t>
  </si>
  <si>
    <t>Menu_Notice_MonsterCard_1</t>
  </si>
  <si>
    <t>수집 보상</t>
  </si>
  <si>
    <t>Menu_Notice_MonsterCard_2</t>
  </si>
  <si>
    <t>Menu_Notice_Item_1</t>
  </si>
  <si>
    <t>{0} 오픈</t>
  </si>
  <si>
    <t>Menu_Notice_Mission_1</t>
  </si>
  <si>
    <t>Menu_Notice_PvE_1</t>
  </si>
  <si>
    <t>Menu_Notice_PvP_1</t>
  </si>
  <si>
    <t>제작 완료</t>
  </si>
  <si>
    <t>Menu_Notice_Friend_1</t>
  </si>
  <si>
    <t>친구 요청</t>
  </si>
  <si>
    <t>Menu_Notice_Guiild_1</t>
  </si>
  <si>
    <t>출석 가능</t>
  </si>
  <si>
    <t>Menu_Notice_Auction_1</t>
  </si>
  <si>
    <t>판매 완료</t>
  </si>
  <si>
    <t>상자 오픈 GUI</t>
  </si>
  <si>
    <t>아이템 조합 불가</t>
  </si>
  <si>
    <t>아이템 장착 불가</t>
  </si>
  <si>
    <t>아이템 장착 불가_타입</t>
  </si>
  <si>
    <t>아이템 장착 불가_슬롯</t>
  </si>
  <si>
    <t>아이템 감정</t>
  </si>
  <si>
    <t>GUI 문구</t>
  </si>
  <si>
    <t>감정 완료</t>
  </si>
  <si>
    <t>감정 불가</t>
  </si>
  <si>
    <t>아이템 선택 상자 미 선택 상태</t>
  </si>
  <si>
    <t>던전 입장 에러 메시지</t>
  </si>
  <si>
    <t>아이템 제작</t>
  </si>
  <si>
    <t>GUI 타이틀 문구</t>
  </si>
  <si>
    <t>대 분류 TAB 버튼 문구</t>
  </si>
  <si>
    <t>GUI 패널 문구</t>
  </si>
  <si>
    <t>QuestTaskCount</t>
  </si>
  <si>
    <t>({0}/{1})</t>
  </si>
  <si>
    <t>GUI 버튼 문구</t>
  </si>
  <si>
    <t>GUI 결과창 문구</t>
  </si>
  <si>
    <t>필터 버튼 문구</t>
  </si>
  <si>
    <t>탈것 시스템</t>
  </si>
  <si>
    <t>탈것 소환</t>
  </si>
  <si>
    <t>레벨 업 연출 문구</t>
  </si>
  <si>
    <t>GUI 제목</t>
  </si>
  <si>
    <t>능력 패널</t>
  </si>
  <si>
    <t>각인 효과 패널</t>
  </si>
  <si>
    <t>보유 효과 패널</t>
  </si>
  <si>
    <t>장착 Btn</t>
  </si>
  <si>
    <t>장착 해제 Btn</t>
  </si>
  <si>
    <t>각인 Btn</t>
  </si>
  <si>
    <t>초월 Btn</t>
  </si>
  <si>
    <t>보유 목록 패널</t>
  </si>
  <si>
    <t>체크 박스</t>
  </si>
  <si>
    <t>보유 효과 설명</t>
  </si>
  <si>
    <t>결과 GUI</t>
  </si>
  <si>
    <t>보유 버튼</t>
  </si>
  <si>
    <t>추출권 설명</t>
  </si>
  <si>
    <t>각인석 추출 Btn</t>
  </si>
  <si>
    <t>모두 각인 Btn</t>
  </si>
  <si>
    <t>각인석 보유 개수</t>
  </si>
  <si>
    <t>각인석 추출 팝업 제목</t>
  </si>
  <si>
    <t>각인석 추출 팝업 내용</t>
  </si>
  <si>
    <t>모두 각인 팝업 제목</t>
  </si>
  <si>
    <t>모두 각인 팝업 내용</t>
  </si>
  <si>
    <t>각인 페이지 설명</t>
  </si>
  <si>
    <t>약관</t>
  </si>
  <si>
    <t>팝업 Title</t>
  </si>
  <si>
    <t>1번 선택</t>
  </si>
  <si>
    <t>2번 선택</t>
  </si>
  <si>
    <t>Deco</t>
  </si>
  <si>
    <t>장식</t>
  </si>
  <si>
    <t>3번 선택</t>
  </si>
  <si>
    <t>Medal</t>
  </si>
  <si>
    <t>메달</t>
  </si>
  <si>
    <t>내용 확인 Btn</t>
  </si>
  <si>
    <t>팝업 Btn</t>
  </si>
  <si>
    <t>보석 시스템</t>
  </si>
  <si>
    <t>GUI 타이틀</t>
  </si>
  <si>
    <t>GUI TAB 버튼</t>
  </si>
  <si>
    <t>GUI 체크 박스</t>
  </si>
  <si>
    <t>GUI 설명 (장착 TAB)</t>
  </si>
  <si>
    <t>GUI 설명 (레벨 업 TAB)</t>
  </si>
  <si>
    <t>선택 체크 박스</t>
  </si>
  <si>
    <t>레벨 업 Btn</t>
  </si>
  <si>
    <t>재료 자동 선택 Btn</t>
  </si>
  <si>
    <t>자동 추출 Btn</t>
  </si>
  <si>
    <t>자동 장착 Btn</t>
  </si>
  <si>
    <t>개별 장착 Btn</t>
  </si>
  <si>
    <t>팝업 제목</t>
  </si>
  <si>
    <t>팝업 내용</t>
  </si>
  <si>
    <t>보석 능력 패널</t>
  </si>
  <si>
    <t>팝업 버튼</t>
  </si>
  <si>
    <t>보석 레벨 업 결과</t>
  </si>
  <si>
    <t>보석 결과 창</t>
  </si>
  <si>
    <t>Box_PopUp_Title</t>
  </si>
  <si>
    <t>개수 설정</t>
  </si>
  <si>
    <t>진화 Btn</t>
  </si>
  <si>
    <t>Box_PopUp_Count_1</t>
  </si>
  <si>
    <t>사용 개수</t>
  </si>
  <si>
    <t>보석 진화 결과</t>
  </si>
  <si>
    <t>Box_PopUp_Count_2</t>
  </si>
  <si>
    <t>버튼</t>
  </si>
  <si>
    <t>Box_PopUp_Min</t>
  </si>
  <si>
    <t>최소</t>
  </si>
  <si>
    <t>Box_PopUp_Max</t>
  </si>
  <si>
    <t>최대</t>
  </si>
  <si>
    <t>생활 기술</t>
  </si>
  <si>
    <t>생활 기술 GUI 제목</t>
  </si>
  <si>
    <t>Box_PopUp_Btn</t>
  </si>
  <si>
    <t>사용</t>
  </si>
  <si>
    <t>TAB Btn 명칭</t>
  </si>
  <si>
    <t>Box_Package_Title</t>
  </si>
  <si>
    <t>아이템 선택</t>
  </si>
  <si>
    <t>TAB Btn 명칭, 제작 Btn</t>
  </si>
  <si>
    <t>NETERROR_Item_Combine_Material</t>
  </si>
  <si>
    <t>재료가 부족하여 아이템 조합을 할 수 없습니다.</t>
  </si>
  <si>
    <t>생활 기술 현황 Desc 1</t>
  </si>
  <si>
    <t>NETERROR_Item_Combine_Goods</t>
  </si>
  <si>
    <t>재화가 부족하여 아이템 조합을 할 수 없습니다.</t>
  </si>
  <si>
    <t>생활 기술 현황 Desc 2</t>
  </si>
  <si>
    <t>NETERROR_Equip_Not_Match_Class</t>
  </si>
  <si>
    <t>직업이 맞지 않아서 장착할 수 없습니다.</t>
  </si>
  <si>
    <t>생활 기술 현황 Desc 3</t>
  </si>
  <si>
    <t>NETERROR_Not_Equip_ItemType</t>
  </si>
  <si>
    <t>장착할 수 없는 타입의 아이템입니다.</t>
  </si>
  <si>
    <t>생활 기술 현황 표현</t>
  </si>
  <si>
    <t>NETERROR_Not_Equip_EquipSlot</t>
  </si>
  <si>
    <t>숙련도 단계</t>
  </si>
  <si>
    <t>Appraisal_Title</t>
  </si>
  <si>
    <t>감정 관리</t>
  </si>
  <si>
    <t>Appraisal_Weapon</t>
  </si>
  <si>
    <t>무기 감정</t>
  </si>
  <si>
    <t>Appraisal_Armor</t>
  </si>
  <si>
    <t>방어구 감정</t>
  </si>
  <si>
    <t>Appraisal_Accessory</t>
  </si>
  <si>
    <t>장신구 감정</t>
  </si>
  <si>
    <t>Appraisal_Btn_1</t>
  </si>
  <si>
    <t>Appraisal_Desc</t>
  </si>
  <si>
    <t>감정을 하게 되면 아이템 주 능력 정보와 룬 소켓 개수가 표현됩니다.</t>
  </si>
  <si>
    <t>제작 TAB Btn</t>
  </si>
  <si>
    <t>Appraisal_Btn_2</t>
  </si>
  <si>
    <t>Appraisal_Complete</t>
  </si>
  <si>
    <t>감정이 완료되었습니다.</t>
  </si>
  <si>
    <t>Appraisal_Material_Not_Select</t>
  </si>
  <si>
    <t>감정할 아이템을 선택해 주세요.</t>
  </si>
  <si>
    <t>제작 실행 전 Desc</t>
  </si>
  <si>
    <t>Appraisal_Goods_Not_Enough</t>
  </si>
  <si>
    <t>재화가 부족하여 감정을 할 수 없습니다.</t>
  </si>
  <si>
    <t>제작 진행 중 Desc</t>
  </si>
  <si>
    <t>NETERROR_SelectBox_Not_Choice</t>
  </si>
  <si>
    <t>원하시는 아이템을 선택 해 주세요.</t>
  </si>
  <si>
    <t>제작 완료 Desc</t>
  </si>
  <si>
    <t>NETERROR_WORLD_NOT_FOUND_ReturnArea</t>
  </si>
  <si>
    <t>복귀 지역 정보가 유효하지 않습니다.</t>
  </si>
  <si>
    <t>제작 GUI</t>
  </si>
  <si>
    <t>해당 요일 던전의 생성 정보가 없습니다.</t>
  </si>
  <si>
    <t>해당 발굴 던전의 생성 정보가 없습니다.</t>
  </si>
  <si>
    <t>즉시 완료 Btn</t>
  </si>
  <si>
    <t>던전에 입장 할 수 없습니다.</t>
  </si>
  <si>
    <t>물품 수령 Btn</t>
  </si>
  <si>
    <t>NETERROR_CONTENTS_OPEN</t>
  </si>
  <si>
    <t>제작 완료 팝업 GUI Title</t>
  </si>
  <si>
    <t>NETERROR_CONTENTS_OPEN_LevelupSelectSkill</t>
  </si>
  <si>
    <t>기능 사용 조건을 만족하지 못했습니다. (스킬 선택 효과 강화)</t>
  </si>
  <si>
    <t>HUD UI 낚시 실행 Btn</t>
  </si>
  <si>
    <t>NETERROR_CONTENTS_OPEN_SelectSkill</t>
  </si>
  <si>
    <t>기능 사용 조건을 만족하지 못했습니다. (스킬 선택 효과)</t>
  </si>
  <si>
    <t>Item_Production_Title</t>
  </si>
  <si>
    <t>HUD UI 낚시 취소 Btn</t>
  </si>
  <si>
    <t>Item_Production_Weapon</t>
  </si>
  <si>
    <t>무기 제작</t>
  </si>
  <si>
    <t>생활 기술 표현</t>
  </si>
  <si>
    <t>Item_Production_Armor</t>
  </si>
  <si>
    <t>방어구 제작</t>
  </si>
  <si>
    <t>Item_Production_Accessory</t>
  </si>
  <si>
    <t>장신구 제작</t>
  </si>
  <si>
    <t>Item_Production_List</t>
  </si>
  <si>
    <t>제작 목록</t>
  </si>
  <si>
    <t>Item_Production_Recipe</t>
  </si>
  <si>
    <t>제작 아이템</t>
  </si>
  <si>
    <t>Item_Production_Desc</t>
  </si>
  <si>
    <t>제작할 아이템을 선택해 주세요.</t>
  </si>
  <si>
    <t>Item_Production_Btn</t>
  </si>
  <si>
    <t>Item_Production_Result</t>
  </si>
  <si>
    <t>제작 결과</t>
  </si>
  <si>
    <t>Item_Production_Result1</t>
  </si>
  <si>
    <t>보석 장착 개수</t>
  </si>
  <si>
    <t>Item_Production_Fail</t>
  </si>
  <si>
    <t>제작에 실패했습니다.</t>
  </si>
  <si>
    <t>Item_Production_NotEnough_Goods</t>
  </si>
  <si>
    <t>재화가 부족하여 제작을 할 수 없습니다.</t>
  </si>
  <si>
    <t>Item_Production_NotEnough_Material</t>
  </si>
  <si>
    <t>재료가 부족하여 제작을 할 수 없습니다.</t>
  </si>
  <si>
    <t>Item_Production_Attribute</t>
  </si>
  <si>
    <t>물품 교환소</t>
  </si>
  <si>
    <t>물품 교환소 GUI 제목</t>
  </si>
  <si>
    <t>Item_Production_Attribute_Nothing</t>
  </si>
  <si>
    <t>물품 교환소 GUI TAB Btn</t>
  </si>
  <si>
    <t>ALL_Class</t>
  </si>
  <si>
    <t>모든 직업</t>
  </si>
  <si>
    <t>Item_Production_ALL_Sorting</t>
  </si>
  <si>
    <t>Ride_Summons</t>
  </si>
  <si>
    <t>{0} 탈것이 소환되었습니다</t>
  </si>
  <si>
    <t>납품 GUI TAB Btn</t>
  </si>
  <si>
    <t>Ride_LevelUp</t>
  </si>
  <si>
    <t>Level Up</t>
  </si>
  <si>
    <t>Ride_Title</t>
  </si>
  <si>
    <t>탈것</t>
  </si>
  <si>
    <t>Ride_Ability</t>
  </si>
  <si>
    <t>{0} 능력</t>
  </si>
  <si>
    <t>납품 횟수 체크 패널</t>
  </si>
  <si>
    <t>Ride_Enchant</t>
  </si>
  <si>
    <t>각인 효과</t>
  </si>
  <si>
    <t>Ride_Have</t>
  </si>
  <si>
    <t>보유 효과</t>
  </si>
  <si>
    <t>Ride_Power</t>
  </si>
  <si>
    <t>{0} 전투력</t>
  </si>
  <si>
    <t>Ride_Equip</t>
  </si>
  <si>
    <t>Ride_UnEquip</t>
  </si>
  <si>
    <t>장착 해제</t>
  </si>
  <si>
    <t>Ride_Enchant_Btn</t>
  </si>
  <si>
    <t>각인</t>
  </si>
  <si>
    <t>세부 목록 Btn</t>
  </si>
  <si>
    <t>Ride_Transcendence_Btn</t>
  </si>
  <si>
    <t>특수 장착 GUI Desc</t>
  </si>
  <si>
    <t>Ride_Have_List</t>
  </si>
  <si>
    <t>보유 목록</t>
  </si>
  <si>
    <t>특수 장착 뽑기 패널</t>
  </si>
  <si>
    <t>Ride_Run</t>
  </si>
  <si>
    <t>달리기</t>
  </si>
  <si>
    <t>Ride_Hide_Chr</t>
  </si>
  <si>
    <t>캐릭터 숨기기</t>
  </si>
  <si>
    <t>Ride_Have_Desc</t>
  </si>
  <si>
    <t>미 장착된 탈것의 주 능력 수치의 10%가 캐릭터에게 적용됩니다.</t>
  </si>
  <si>
    <t>결과창 GUI 제목</t>
  </si>
  <si>
    <t>Ride_Transcendence_Result_1</t>
  </si>
  <si>
    <t>결과창 GUI 패널</t>
  </si>
  <si>
    <t>Ride_Transcendence_Result_2</t>
  </si>
  <si>
    <t>결과창 버튼</t>
  </si>
  <si>
    <t>Ride_Transcendence_Result_3</t>
  </si>
  <si>
    <t>결과창 문구</t>
  </si>
  <si>
    <t>Ride_Max_Level</t>
  </si>
  <si>
    <t>용광로 GUI TAB Btn</t>
  </si>
  <si>
    <t>Ride_Extraction_Desc</t>
  </si>
  <si>
    <t>추출권을 이용하면 전체 페이지의 모든 각인석을 추출할 수 있습니다.</t>
  </si>
  <si>
    <t>Ride_Enchant_Extraction</t>
  </si>
  <si>
    <t>각인석 추출</t>
  </si>
  <si>
    <t>Ride_Enchant_All</t>
  </si>
  <si>
    <t>모두 각인</t>
  </si>
  <si>
    <t>용광로 GUI Desc</t>
  </si>
  <si>
    <t>Ride_Enchant_Have_Count</t>
  </si>
  <si>
    <t>보유 개수</t>
  </si>
  <si>
    <t>Ride_Enchant_Extraction_Title</t>
  </si>
  <si>
    <t>용광로 GUI 패널</t>
  </si>
  <si>
    <t>Ride_Enchant_Extraction_Desc_1</t>
  </si>
  <si>
    <t>모든 페이지에 투자된 각인석 아이템을 추출합니다. 정말로 추출을 하시겠습니까?</t>
  </si>
  <si>
    <t>용광로 GUI 체크 박스</t>
  </si>
  <si>
    <t>Ride_Enchant_Extraction_Desc_2</t>
  </si>
  <si>
    <t>추출 각인석 개수</t>
  </si>
  <si>
    <t>Ride_Enchant_All_Title</t>
  </si>
  <si>
    <t>용광로 GUI Btn</t>
  </si>
  <si>
    <t>Ride_Enchant_All_Title_Desc_1</t>
  </si>
  <si>
    <t>선택한 각인 슬롯에 보유하고 있는 각인석 아이템과 골드를 투자하여 한번에 각인 시키는 방식입니다.</t>
  </si>
  <si>
    <t>Ride_Enchant_Page_Desc_1</t>
  </si>
  <si>
    <t>다음 페이지를 이용하기 위해서는 최소한 {0}개 슬롯에 투자해야 합니다.</t>
  </si>
  <si>
    <t>재료 자동 등록 팝업 제목</t>
  </si>
  <si>
    <t>Ride_Enchant_Page_Desc_2</t>
  </si>
  <si>
    <t>다음 페이지를 이용하기 위해서는 최소한 {0}개 슬롯에 투자와 초월을 완료해야 합니다.</t>
  </si>
  <si>
    <t>재료 자동 등록 팝업 Desc</t>
  </si>
  <si>
    <t>Ride_Enchant_Page_Desc_3</t>
  </si>
  <si>
    <t>다음 페이지 이용이 가능합니다.</t>
  </si>
  <si>
    <t>재료 자동 등록 Btn</t>
  </si>
  <si>
    <t>Ride_Enchant_Page_Desc_4</t>
  </si>
  <si>
    <t>각인 마지막 페이지입니다.</t>
  </si>
  <si>
    <t>Ride_Enchant_Start_Point</t>
  </si>
  <si>
    <t>각인 슬롯 레벨 업은 시작 지점부터 레벨 업을 해야 합니다.</t>
  </si>
  <si>
    <t>Ride_Enchant_Slot_Link</t>
  </si>
  <si>
    <t>각인 슬롯 레벨 업은 연계된 슬롯만 가능합니다.</t>
  </si>
  <si>
    <t>Ride_Not_Have</t>
  </si>
  <si>
    <t>탈것이 존재하지 않습니다. 탈것을 보유한 후 이용이 가능합니다.</t>
  </si>
  <si>
    <t>Ride_Not_Area</t>
  </si>
  <si>
    <t>탈것을 탑승할 수 없는 지역입니다.</t>
  </si>
  <si>
    <t>특수 강화 Desc</t>
  </si>
  <si>
    <t>Ride_UnEquip_Not_Ride</t>
  </si>
  <si>
    <t>탈것이 장착되지 않아서 탑승을 할 수 없습니다.</t>
  </si>
  <si>
    <t>Ride_Not_Ride_Battle</t>
  </si>
  <si>
    <t>전투 상태에서는 탈것 탑승을 할 수 없습니다.</t>
  </si>
  <si>
    <t>특수 강화 결과 GUI</t>
  </si>
  <si>
    <t>Ride_NotUse_Enchant_Page</t>
  </si>
  <si>
    <t>각인 페이지 이용 조건을 충족하지 못했습니다.</t>
  </si>
  <si>
    <t>Ride_EnchantSlot_MaxLevel</t>
  </si>
  <si>
    <t>더 이상 성장을 할 수 없는 각인 슬롯입니다.</t>
  </si>
  <si>
    <t>Ride_NotEnough_EnchantItem</t>
  </si>
  <si>
    <t>각인석 아이템이 부족하여 슬롯 성장을 할 수 없습니다.</t>
  </si>
  <si>
    <t>Ride_NotEnough_Goods</t>
  </si>
  <si>
    <t>재화가 부족하여 슬롯 성장을 할 수 없습니다.</t>
  </si>
  <si>
    <t>Ride_Enchant_All_Step1</t>
  </si>
  <si>
    <t>모두 각인은 1단계 이상 성장이 가능할 때 이용할 수 있습니다.</t>
  </si>
  <si>
    <t>Ride_Extraction_NotItems</t>
  </si>
  <si>
    <t>추출할 각인석 아이템이 존재하지 않습니다.</t>
  </si>
  <si>
    <t>Ride_Not_Have_Extractions</t>
  </si>
  <si>
    <t>추출권 아이템이 없어서 추출을 할 수 없습니다.</t>
  </si>
  <si>
    <t>Ride_NotEnough_Inven</t>
  </si>
  <si>
    <t>아이템 저장 공간이 부족하여 추출을 할 수 없습니다.</t>
  </si>
  <si>
    <t>Clause_Title_1</t>
  </si>
  <si>
    <t>약관 동의</t>
  </si>
  <si>
    <t>Clause_Desc_1</t>
  </si>
  <si>
    <t>[필수] 서비스 이용 약관 동의 (광고성 정보 수신 동의 포함)</t>
  </si>
  <si>
    <t>Clause_Desc_2</t>
  </si>
  <si>
    <t>[필수] 개인정보 수집 및 이용 동의</t>
  </si>
  <si>
    <t>Clause_Desc_3</t>
  </si>
  <si>
    <t>[선택] 야간 (오후9시 ~ 오전8시) 광고성 정보 수신 동의</t>
  </si>
  <si>
    <t>Clause_Desc_Btn</t>
  </si>
  <si>
    <t>내용 보기</t>
  </si>
  <si>
    <t>Clause_All_Selcet</t>
  </si>
  <si>
    <t>전체 선택</t>
  </si>
  <si>
    <t>Clause_Agree_Selcet</t>
  </si>
  <si>
    <t>동의합니다.</t>
  </si>
  <si>
    <t>Clause_Title_2</t>
  </si>
  <si>
    <t>씽크펀 이용약관</t>
  </si>
  <si>
    <t>Clause_Desc_4</t>
  </si>
  <si>
    <t>세부 내용은 CBT 이용 기간 시 확인 가능합니다.</t>
  </si>
  <si>
    <t>Clause_Close_Btn</t>
  </si>
  <si>
    <t>Clause_Title_3</t>
  </si>
  <si>
    <t>레이드</t>
  </si>
  <si>
    <t>Clause_Desc_5</t>
  </si>
  <si>
    <t>[씽크펀] 이용 약관에 동의하였습니다.</t>
  </si>
  <si>
    <t>Clause_OK_Btn</t>
  </si>
  <si>
    <t>슬롯 강화 시스템</t>
  </si>
  <si>
    <t>Jewel_GUI_Title</t>
  </si>
  <si>
    <t>보석</t>
  </si>
  <si>
    <t>Jewel_Equip</t>
  </si>
  <si>
    <t>Jewel_LevelUp</t>
  </si>
  <si>
    <t>Jewel_Equip_All_List</t>
  </si>
  <si>
    <t>모든 아이템 표시</t>
  </si>
  <si>
    <t>Jewel_Equip_Desc_1</t>
  </si>
  <si>
    <t>보석을 장착할 아이템을 선택해 주세요.</t>
  </si>
  <si>
    <t>Jewel_Equip_Desc_2</t>
  </si>
  <si>
    <t>보석 아이템을 선택해 주세요.</t>
  </si>
  <si>
    <t>Jewel_LevelUp_Desc_1</t>
  </si>
  <si>
    <t>레벨 업 할 보석을 선택해 주세요.</t>
  </si>
  <si>
    <t>Jewel_Trade_Item</t>
  </si>
  <si>
    <t>거래 가능 아이템</t>
  </si>
  <si>
    <t>Jewel_Not_Trade_Item</t>
  </si>
  <si>
    <t>거래 불가 아이템</t>
  </si>
  <si>
    <t>Jewel_LevelUp_Btn</t>
  </si>
  <si>
    <t>Jewel_Auto_Material_Select_Btn</t>
  </si>
  <si>
    <t>Jewel_Auto_Extraction_Btn</t>
  </si>
  <si>
    <t>자동 추출</t>
  </si>
  <si>
    <t>Jewel_Auto_Equip_Btn</t>
  </si>
  <si>
    <t>Jewel_Equip_Btn</t>
  </si>
  <si>
    <t>Jewel_Not_Have</t>
  </si>
  <si>
    <t>보석 슬롯에 장착할 보석 아이템이 없습니다.</t>
  </si>
  <si>
    <t>Jewel_Not_Slot</t>
  </si>
  <si>
    <t>보석을 장착할 수 있는 슬롯이 없습니다.</t>
  </si>
  <si>
    <t>Jewel_Select_Item</t>
  </si>
  <si>
    <t>장착할 보석 아이템을 선택해 주세요.</t>
  </si>
  <si>
    <t>Jewel_Extraction_PopUp_Title</t>
  </si>
  <si>
    <t>보석 추출</t>
  </si>
  <si>
    <t>Jewel_Extraction_PopUp_Desc</t>
  </si>
  <si>
    <t>장착되어 있는 보석을 추출하시겠습니까?</t>
  </si>
  <si>
    <t>Jewel_Not_Extraction_Inven</t>
  </si>
  <si>
    <t>아이템 저장 공간이 부족하여 보석 아이템을 추출 할 수 없습니다.</t>
  </si>
  <si>
    <t>Jewel_Not_Extraction_Goods</t>
  </si>
  <si>
    <t>재화가 부족하여 보석 아이템을 추출 할 수 없습니다.</t>
  </si>
  <si>
    <t>Jewel_Not_Extraction_Item</t>
  </si>
  <si>
    <t>추출 할 보석 아이템이 없습니다.</t>
  </si>
  <si>
    <t>Jewel_MainAffect_List</t>
  </si>
  <si>
    <t>주 능력</t>
  </si>
  <si>
    <t>Jewel_SubAffect_List</t>
  </si>
  <si>
    <t>부 능력</t>
  </si>
  <si>
    <t>Jewel_Auto_Material_PopUp_Title</t>
  </si>
  <si>
    <t>Jewel_Auto_Material_PopUp_Desc</t>
  </si>
  <si>
    <t>Jewel_Auto_NORMAL_Grade_Btn</t>
  </si>
  <si>
    <t>일반 등급 자동 선택</t>
  </si>
  <si>
    <t>Jewel_Auto_HIGH_Grade_Btn</t>
  </si>
  <si>
    <t>고급 등급 자동 선택</t>
  </si>
  <si>
    <t>Jewel_Auto_RARE_Grade_Btn</t>
  </si>
  <si>
    <t>희귀 등급 자동 선택</t>
  </si>
  <si>
    <t>Jewel_Auto_Normal_EPIC_Btn</t>
  </si>
  <si>
    <t>영웅 등급 자동 선택</t>
  </si>
  <si>
    <t>Jewel_Material_Registration</t>
  </si>
  <si>
    <t>재료 아이템을 등록해 주세요</t>
  </si>
  <si>
    <t>Jewel_LevelUp_NotEnough_Goods</t>
  </si>
  <si>
    <t>재화가 부족하여 레벨 업을 할 수 없습니다.</t>
  </si>
  <si>
    <t>Jewel_LevelUp_MaxLevel</t>
  </si>
  <si>
    <t>최대 레벨 상태여서 더 이상 재료를 등록 할 수 없습니다.</t>
  </si>
  <si>
    <t>Jewel_Upgrade_NotEnough_Goods</t>
  </si>
  <si>
    <t>재화가 부족하여 진화를 할 수 없습니다.</t>
  </si>
  <si>
    <t>Jewel_LevelUp_Result1</t>
  </si>
  <si>
    <t>Jewel_Common_Result</t>
  </si>
  <si>
    <t>화면을 터치 해 주세요.</t>
  </si>
  <si>
    <t>Jewel_Upgrade_Btn</t>
  </si>
  <si>
    <t>진화</t>
  </si>
  <si>
    <t>Jewel_Upgrade_Result</t>
  </si>
  <si>
    <t>진화 결과</t>
  </si>
  <si>
    <t>Chr_Select_InGame_Btn</t>
  </si>
  <si>
    <t>게임 접속</t>
  </si>
  <si>
    <t>Chr_Select_Delete_Chr</t>
  </si>
  <si>
    <t>Technical_GUI_Title</t>
  </si>
  <si>
    <t>Technical_Condition_Btn</t>
  </si>
  <si>
    <t>생활 기술 현황</t>
  </si>
  <si>
    <t>Technical_Production_Btn</t>
  </si>
  <si>
    <t>Technical_Condition_Desc1</t>
  </si>
  <si>
    <t>수집 (채광, 채집, 낚시), 제작 (공예술, 연금술, 요리)의 숙련도 등급과 수치를 확인 할 수 있습니다.</t>
  </si>
  <si>
    <t>Technical_Condition_Desc2</t>
  </si>
  <si>
    <t>생활 기술 등급은 수집 혹은 제작을 통하여 습득 할 수 있습니다.</t>
  </si>
  <si>
    <t>Technical_Condition_Desc3</t>
  </si>
  <si>
    <t>생활 기술 등급이 상승하면, 휘장 시스템을 통하여 캐릭터 능력 상승 효과가 적용됩니다.</t>
  </si>
  <si>
    <t>TechnicalStep</t>
  </si>
  <si>
    <t>생활 기술 숙련도 단계</t>
  </si>
  <si>
    <t>CollectWorkmanship</t>
  </si>
  <si>
    <t>MiningWorkmanship</t>
  </si>
  <si>
    <t>채광 숙련도 단계</t>
  </si>
  <si>
    <t>FishingWorkmanship</t>
  </si>
  <si>
    <t>낚시 숙련도 단계</t>
  </si>
  <si>
    <t>CraftsWorkmanship</t>
  </si>
  <si>
    <t>공예 숙련도 단계</t>
  </si>
  <si>
    <t>AlchemyWorkmanship</t>
  </si>
  <si>
    <t>연금 숙련도 단계</t>
  </si>
  <si>
    <t>CookingWorkmanship</t>
  </si>
  <si>
    <t>요리 숙련도 단계</t>
  </si>
  <si>
    <t>Technical_Crafts_First_Btn</t>
  </si>
  <si>
    <t>공예술</t>
  </si>
  <si>
    <t>Technical_Alchemy_First_Btn</t>
  </si>
  <si>
    <t>연금술</t>
  </si>
  <si>
    <t>Technical_Cooking_First_Btn</t>
  </si>
  <si>
    <t>요리</t>
  </si>
  <si>
    <t>Technical_Production_Start_Desc</t>
  </si>
  <si>
    <t>Technical_Production_Progress_Desc</t>
  </si>
  <si>
    <t>Technical_Production_Complete_Desc</t>
  </si>
  <si>
    <t>Technical_Production_Time</t>
  </si>
  <si>
    <t>제작 시간</t>
  </si>
  <si>
    <t>Technical_Production_Progress</t>
  </si>
  <si>
    <t>Technical_Production_Immediate</t>
  </si>
  <si>
    <t>Technical_Production_Receive</t>
  </si>
  <si>
    <t>물품 수령</t>
  </si>
  <si>
    <t>Technical_Production_Complete_Title</t>
  </si>
  <si>
    <t>제작 완료 보상</t>
  </si>
  <si>
    <t>Technical_Fishing_Auto</t>
  </si>
  <si>
    <t>간편</t>
  </si>
  <si>
    <t>Technical_Fishing_Special</t>
  </si>
  <si>
    <t>전문</t>
  </si>
  <si>
    <t>Technical_Fishing_Cancel</t>
  </si>
  <si>
    <t>TechnicalExp</t>
  </si>
  <si>
    <t>Technical_Collect_Step_Fail</t>
  </si>
  <si>
    <t>숙련도 단계가 부족하여 수집 행위를 할 수 없습니다.</t>
  </si>
  <si>
    <t>Technical_Collect_Productivity_Fail</t>
  </si>
  <si>
    <t>생산력 재화가 부족하여 수집을 할 수 없습니다.</t>
  </si>
  <si>
    <t>Technical_Collect_OtherChr_Fail</t>
  </si>
  <si>
    <t>다른 캐릭터가 이미 수집을 완료한 상태입니다.</t>
  </si>
  <si>
    <t>Technical_Collect_Inven_Fail</t>
  </si>
  <si>
    <t>가방의 저장 공간이 부족하여, 수집을 할 수 없습니다.</t>
  </si>
  <si>
    <t>Technical_Fishing_Fail</t>
  </si>
  <si>
    <t>낚시에 실패하였습니다.</t>
  </si>
  <si>
    <t>Technical_Learn_Recipe_Fail</t>
  </si>
  <si>
    <t>레시피를 배운 다음에 이용을 할 수 있습니다.</t>
  </si>
  <si>
    <t>Technical_NotEnough_Goods_Immediate</t>
  </si>
  <si>
    <t>재화 부족하여 즉시 완료를 할 수 없습니다.</t>
  </si>
  <si>
    <t>Technical_NotEnough_Workmanship</t>
  </si>
  <si>
    <t>숙련도가 부족하여 제작을 할 수 없습니다.</t>
  </si>
  <si>
    <t>Technical_NotEnough_Material</t>
  </si>
  <si>
    <t>Technical_NotEnough_Goods</t>
  </si>
  <si>
    <t>Technical_NotEnough_Inven</t>
  </si>
  <si>
    <t>가방 저장 공간이 부족하여, 제작을 할 수 없습니다.</t>
  </si>
  <si>
    <t>ItemExchange_Title</t>
  </si>
  <si>
    <t>ItemExchange_Ticket_Btn</t>
  </si>
  <si>
    <t>납품</t>
  </si>
  <si>
    <t>ItemExchange_SpecialEquip_Btn</t>
  </si>
  <si>
    <t>ItemExchange_Furnace_Btn</t>
  </si>
  <si>
    <t>용광로</t>
  </si>
  <si>
    <t>ItemExchange_CraftsThings</t>
  </si>
  <si>
    <t>공예품</t>
  </si>
  <si>
    <t>ItemExchange_AlchemyThings</t>
  </si>
  <si>
    <t>특수 광물</t>
  </si>
  <si>
    <t>ItemExchange_CookingThings</t>
  </si>
  <si>
    <t>ItemExchange_CraftsThings_Max_Count</t>
  </si>
  <si>
    <t>공예품 납품 최대 횟수</t>
  </si>
  <si>
    <t>ItemExchange_AlchemyThings_Max_Count</t>
  </si>
  <si>
    <t>특수 광물 납품 최대 횟수</t>
  </si>
  <si>
    <t>ItemExchange_CookingThings_Max_Count</t>
  </si>
  <si>
    <t>요리 납품 최대 횟수</t>
  </si>
  <si>
    <t>ItemExchange_CraftsThings_Time</t>
  </si>
  <si>
    <t>공예품 납품 남은 시간</t>
  </si>
  <si>
    <t>ItemExchange_AlchemyThings_Time</t>
  </si>
  <si>
    <t>특수 광물 납품 남은 시간</t>
  </si>
  <si>
    <t>ItemExchange_CookingThings_Time</t>
  </si>
  <si>
    <t>요리 납품 남은 시간</t>
  </si>
  <si>
    <t>ItemExchange_Deliver_Btn</t>
  </si>
  <si>
    <t>ItemExchange_SpecialEquip_Desc</t>
  </si>
  <si>
    <t>특수 장착 아이템은 하급, 중급, 상급 교환 티켓의 종류와 상관없이 확률에 의해서 아이템을 획득 할 수 있습니다.</t>
  </si>
  <si>
    <t>ItemExchange_SpecialEquip_Gacha_1</t>
  </si>
  <si>
    <t>하급 교환권: {0}</t>
  </si>
  <si>
    <t>ItemExchange_SpecialEquip_Gacha_2</t>
  </si>
  <si>
    <t>중급 교환권: {0}</t>
  </si>
  <si>
    <t>ItemExchange_SpecialEquip_Gacha_3</t>
  </si>
  <si>
    <t>상급 교환권: {0}</t>
  </si>
  <si>
    <t>ItemExchange_Result_Title</t>
  </si>
  <si>
    <t>아이템 획득</t>
  </si>
  <si>
    <t>ItemExchange_Result_Desc</t>
  </si>
  <si>
    <t>ItemExchange_Result_Again_Btn</t>
  </si>
  <si>
    <t>한번 더 열기 ({0}개 획득)</t>
  </si>
  <si>
    <t>ItemExchange_Result_Close_Btn</t>
  </si>
  <si>
    <t>ItemExchange_DecoFurnace_Btn</t>
  </si>
  <si>
    <t>ItemExchange_HalidomFurnace_Btn</t>
  </si>
  <si>
    <t>ItemExchange_MedalFurnace_Btn</t>
  </si>
  <si>
    <t>ItemExchange_Furnace_Desc_1</t>
  </si>
  <si>
    <t>1. 특수 장착 아이템을 용광로에 녹이면 교환 수치가 상승합니다.</t>
  </si>
  <si>
    <t>ItemExchange_Furnace_Desc_2</t>
  </si>
  <si>
    <t>2. 교환 수치가 100%이면 교환 티켓을 획득 할 수 있습니다.</t>
  </si>
  <si>
    <t>ItemExchange_Piont</t>
  </si>
  <si>
    <t>교환 수치</t>
  </si>
  <si>
    <t>ItemExchange_Trade_Item</t>
  </si>
  <si>
    <t>ItemExchange_Not_Trade_Item</t>
  </si>
  <si>
    <t>ItemExchange_Auto_Material</t>
  </si>
  <si>
    <t>재료 자동 등록</t>
  </si>
  <si>
    <t>ItemExchange_Furnace_Melt_Btn</t>
  </si>
  <si>
    <t>녹이기</t>
  </si>
  <si>
    <t>ItemExchange_Auto_Material_Title</t>
  </si>
  <si>
    <t>ItemExchange_Auto_Material_Desc</t>
  </si>
  <si>
    <t>선택한 등급의 재료가 자동으로 재료로 선택됩니다.</t>
  </si>
  <si>
    <t>ItemExchange_NORMAL_Btn</t>
  </si>
  <si>
    <t>ItemExchange_HIGH_Btn</t>
  </si>
  <si>
    <t>ItemExchange_RARE_Btn</t>
  </si>
  <si>
    <t>ItemExchange_EPIC_Btn</t>
  </si>
  <si>
    <t>ItemExchange_Ticket_Receive_Btn</t>
  </si>
  <si>
    <t>교환 티켓 수령</t>
  </si>
  <si>
    <t>SpecialEquip_Enchance_Desc_1</t>
  </si>
  <si>
    <t>재료 장비를 선택하세요.</t>
  </si>
  <si>
    <t>SpecialEquip_Enchance_Desc_2</t>
  </si>
  <si>
    <t>대상 장비와 동일한 아이템만 재료로 등록할 수 있습니다.</t>
  </si>
  <si>
    <t>SpecialEquip_Enchance_Result_Title_1</t>
  </si>
  <si>
    <t>SpecialEquip_Enchance_Result_Title_2</t>
  </si>
  <si>
    <t>SpecialEquip_Enchance_Result_Bonus</t>
  </si>
  <si>
    <t>기술 경험치 +{0}</t>
  </si>
  <si>
    <t>SpecialEquip_Enchance_Result_Close</t>
  </si>
  <si>
    <t>NETERROR_ITEM_EXCHANGE_NOTENOUGH_THINGS</t>
  </si>
  <si>
    <t>납품할 아이템이 부족하여 납품을 할 수 없습니다.</t>
  </si>
  <si>
    <t>NETERROR_ITEM_EXCHANGE_NOTENOUGH_INVEN</t>
  </si>
  <si>
    <t>가방의 여유 공간이 부족하여 납품을 할 수 없습니다.</t>
  </si>
  <si>
    <t>NETERROR_ITEM_EXCHANGE_Furnace_Select_Item</t>
  </si>
  <si>
    <t>용광로에 녹일 아이템을 선택해 주십시오.</t>
  </si>
  <si>
    <t>NETERROR_ITEM_EXCHANGE_Furnace_Goods_Fail</t>
  </si>
  <si>
    <t>재화가 부족하여 용광로에 아이템을 녹일 수 없습니다.</t>
  </si>
  <si>
    <t>NETERROR_ITEM_EXCHANGE_Furnace_Inven</t>
  </si>
  <si>
    <t>가방의 여유 공간이 부족하여 교환할 수 없습니다.</t>
  </si>
  <si>
    <t>NETERROR_SPECIALEQUIP_SAME_ITEM</t>
  </si>
  <si>
    <t>특수 장착 아이템을 강화하기 위해서는 동일한 특수 장착 아이템이 필요합니다.</t>
  </si>
  <si>
    <t>NETERROR_SPECIALEQUIP_FAIL_GOODS</t>
  </si>
  <si>
    <t>재화가 부족하여 강화를 할 수 없습니다.</t>
  </si>
  <si>
    <t>NETERROR_ITEM_EXCHANGE_INVALID_ITEM</t>
  </si>
  <si>
    <t>물품 교환소에서 사용 할 수 없는 아이템입니다.</t>
  </si>
  <si>
    <t>NETERROR_INVALID_NPC_FUNC</t>
  </si>
  <si>
    <t>물품 교환소를 이용할 수 없는 NPC입니다.</t>
  </si>
  <si>
    <t>NETERROR_ITEM_EXCHANGE_SPECIAL_EQUIP_GACHA_FAIL</t>
  </si>
  <si>
    <t>특수 장착 아이템 획득을 할 수 없습니다.</t>
  </si>
  <si>
    <t>NETERROR_ITEM_EXCHANGE_FURNACE_GACHA_FAIL</t>
  </si>
  <si>
    <t>교환권 아이템을 획득 할 수 없습니다.</t>
  </si>
  <si>
    <t>NETERROR_ITEM_EXCHANGE_NOT_ENOUGH_TICKET</t>
  </si>
  <si>
    <t>교환권 아이템이 부족합니다.</t>
  </si>
  <si>
    <t>NETERROR_ITEM_EXCHANGE_FURNACE_NOT_ENOUGH_POINT</t>
  </si>
  <si>
    <t>교환 수치가 최대 상태가 이닙니다.</t>
  </si>
  <si>
    <t>NETERROR_ITEM_EXCHANGE_TICKET_MAX_COUNT</t>
  </si>
  <si>
    <t>물품 교환소 납품 최대 회숫가 최대 상태입니다.</t>
  </si>
  <si>
    <t>NETERROR_GET_ITEM_EXCHANGE</t>
  </si>
  <si>
    <t>물품 교환소 정보 조회 중 오류가 발생하였습니다.</t>
  </si>
  <si>
    <t>Raid_ParytMember_Enter_Wait</t>
  </si>
  <si>
    <t>Raid_Start_Count</t>
  </si>
  <si>
    <t>{0}초 후 던전을 시작합니다.</t>
  </si>
  <si>
    <t>EquipSlotEnhance_Desc_1</t>
  </si>
  <si>
    <t>강화할 슬롯을 선택하세요.</t>
  </si>
  <si>
    <t>EquipSlotEnhance_Desc_2</t>
  </si>
  <si>
    <t>슬롯을 강화하여 슬롯의 능력치를 상승 시킬 수 있습니다.</t>
  </si>
  <si>
    <t>EquipSlotEnhance_ListBtn</t>
  </si>
  <si>
    <t>강화 효과</t>
  </si>
  <si>
    <t>WeaponEquip</t>
  </si>
  <si>
    <t>무기 슬롯</t>
  </si>
  <si>
    <t>HeadEquip</t>
  </si>
  <si>
    <t>투구 슬롯</t>
  </si>
  <si>
    <t>BodyEquip</t>
  </si>
  <si>
    <t>갑옷 슬롯</t>
  </si>
  <si>
    <t>BootsEquip</t>
  </si>
  <si>
    <t>부츠 슬롯</t>
  </si>
  <si>
    <t>NecklaceEquip</t>
  </si>
  <si>
    <t>목걸이 슬롯</t>
  </si>
  <si>
    <t>EarRingEquip</t>
  </si>
  <si>
    <t>귀걸이 슬롯</t>
  </si>
  <si>
    <t>RingEquip</t>
  </si>
  <si>
    <t>반지 슬롯</t>
  </si>
  <si>
    <t>BraceletEquip</t>
  </si>
  <si>
    <t>팔찌 슬롯</t>
  </si>
  <si>
    <t>EquipSlotEnhance_Step</t>
  </si>
  <si>
    <t>슬롯 강화 단계</t>
  </si>
  <si>
    <t>EquipSlotEnhance_Material</t>
  </si>
  <si>
    <t>선택된 재료</t>
  </si>
  <si>
    <t>EquipSlotEnhance_Next_AFFECT</t>
  </si>
  <si>
    <t>슬롯 강화 시 변경 정보</t>
  </si>
  <si>
    <t>EquipSlotEnhance_Result_Title</t>
  </si>
  <si>
    <t>슬롯 강화 결과</t>
  </si>
  <si>
    <t>EquipSlotEnhance_Result_Desc</t>
  </si>
  <si>
    <t>{0} 강화 단계</t>
  </si>
  <si>
    <t>EquipSlotEnhance_Result_Btn</t>
  </si>
  <si>
    <t>EquipSlotEnhance_Effect</t>
  </si>
  <si>
    <t>슬롯 강화 효과</t>
  </si>
  <si>
    <t>EquipSlotEnhance_Need_Level</t>
  </si>
  <si>
    <t>캐릭터 필요 레벨</t>
  </si>
  <si>
    <t>EquipSlotEnhance_Btn</t>
  </si>
  <si>
    <t>EquipSlotEnhance_NotEnough_Goods</t>
  </si>
  <si>
    <t>재화가 부족하여 슬롯 강화를 할 수 없습니다.</t>
  </si>
  <si>
    <t>EquipSlotEnhance_NotEnough_Material</t>
  </si>
  <si>
    <t>재료 아이템이 부족하여 슬롯 강화를 할 수 없습니다.</t>
  </si>
  <si>
    <t>EquipSlotEnhance_NotEnough_Level</t>
  </si>
  <si>
    <t>아직 슬롯 강화를 할 수없는 캐릭터 레벨입니다.</t>
  </si>
  <si>
    <t>EquipSlotEnhance_Max_Level</t>
  </si>
  <si>
    <t>최대 강화 단계입니다. 더 이상 강화를 할 수 없습니다.</t>
  </si>
  <si>
    <t>EquipSlotEnhance_Max_Level_Desc</t>
  </si>
  <si>
    <t>(최대 단계)</t>
  </si>
  <si>
    <t>AchievementGradeName_1</t>
  </si>
  <si>
    <t>1 등급</t>
  </si>
  <si>
    <t>AchievementGradeName_2</t>
  </si>
  <si>
    <t>2 등급</t>
  </si>
  <si>
    <t>AchievementGradeName_3</t>
  </si>
  <si>
    <t>3 등급</t>
  </si>
  <si>
    <t>AchievementGradeName_4</t>
  </si>
  <si>
    <t>4 등급</t>
  </si>
  <si>
    <t>AchievementGradeName_5</t>
  </si>
  <si>
    <t>5 등급</t>
  </si>
  <si>
    <t>AchievementGradeName_6</t>
  </si>
  <si>
    <t>6 등급</t>
  </si>
  <si>
    <t>AchievementGradeName_7</t>
  </si>
  <si>
    <t>7 등급</t>
  </si>
  <si>
    <t>AchievementGradeName_8</t>
  </si>
  <si>
    <t>8 등급</t>
  </si>
  <si>
    <t>AchievementGradeName_9</t>
  </si>
  <si>
    <t>9 등급</t>
  </si>
  <si>
    <t>AchievementGradeName_10</t>
  </si>
  <si>
    <t>10 등급</t>
  </si>
  <si>
    <t>AchievementGradeName_11</t>
  </si>
  <si>
    <t>11 등급</t>
  </si>
  <si>
    <t>AchievementGradeName_12</t>
  </si>
  <si>
    <t>12 등급</t>
  </si>
  <si>
    <t>AchievementGradeName_13</t>
  </si>
  <si>
    <t>13 등급</t>
  </si>
  <si>
    <t>AchievementGradeName_14</t>
  </si>
  <si>
    <t>14 등급</t>
  </si>
  <si>
    <t>AchievementGradeName_15</t>
  </si>
  <si>
    <t>15 등급</t>
  </si>
  <si>
    <t>AchievementGradeName_16</t>
  </si>
  <si>
    <t>16 등급</t>
  </si>
  <si>
    <t>AchievementGradeName_17</t>
  </si>
  <si>
    <t>17 등급</t>
  </si>
  <si>
    <t>AchievementGradeName_18</t>
  </si>
  <si>
    <t>18 등급</t>
  </si>
  <si>
    <t>AchievementGradeName_19</t>
  </si>
  <si>
    <t>19 등급</t>
  </si>
  <si>
    <t>AchievementGradeName_20</t>
  </si>
  <si>
    <t>20 등급</t>
  </si>
  <si>
    <t>AchievementGradeName_21</t>
  </si>
  <si>
    <t>21 등급</t>
  </si>
  <si>
    <t>AchievementGradeName_22</t>
  </si>
  <si>
    <t>22 등급</t>
  </si>
  <si>
    <t>AchievementGradeName_23</t>
  </si>
  <si>
    <t>23 등급</t>
  </si>
  <si>
    <t>AchievementGradeName_24</t>
  </si>
  <si>
    <t>24 등급</t>
  </si>
  <si>
    <t>AchievementGradeName_25</t>
  </si>
  <si>
    <t>25 등급</t>
  </si>
  <si>
    <t>AchievementGradeName_26</t>
  </si>
  <si>
    <t>26 등급</t>
  </si>
  <si>
    <t>AchievementGradeName_27</t>
  </si>
  <si>
    <t>27 등급</t>
  </si>
  <si>
    <t>AchievementGradeName_28</t>
  </si>
  <si>
    <t>28 등급</t>
  </si>
  <si>
    <t>AchievementGradeName_29</t>
  </si>
  <si>
    <t>29 등급</t>
  </si>
  <si>
    <t>AchievementGradeName_30</t>
  </si>
  <si>
    <t>30 등급</t>
  </si>
  <si>
    <t>AchievementGradeName_31</t>
  </si>
  <si>
    <t>31 등급</t>
  </si>
  <si>
    <t>AchievementGradeName_32</t>
  </si>
  <si>
    <t>32 등급</t>
  </si>
  <si>
    <t>AchievementGradeName_33</t>
  </si>
  <si>
    <t>33 등급</t>
  </si>
  <si>
    <t>AchievementGradeName_34</t>
  </si>
  <si>
    <t>34 등급</t>
  </si>
  <si>
    <t>AchievementGradeName_35</t>
  </si>
  <si>
    <t>35 등급</t>
  </si>
  <si>
    <t>AchievementGradeName_36</t>
  </si>
  <si>
    <t>36 등급</t>
  </si>
  <si>
    <t>AchievementGradeName_37</t>
  </si>
  <si>
    <t>37 등급</t>
  </si>
  <si>
    <t>AchievementGradeName_38</t>
  </si>
  <si>
    <t>38 등급</t>
  </si>
  <si>
    <t>AchievementGradeName_39</t>
  </si>
  <si>
    <t>39 등급</t>
  </si>
  <si>
    <t>AchievementGradeName_40</t>
  </si>
  <si>
    <t>40 등급</t>
  </si>
  <si>
    <t>AchievementGradeName_41</t>
  </si>
  <si>
    <t>41 등급</t>
  </si>
  <si>
    <t>AchievementGradeName_42</t>
  </si>
  <si>
    <t>42 등급</t>
  </si>
  <si>
    <t>AchievementGradeName_43</t>
  </si>
  <si>
    <t>43 등급</t>
  </si>
  <si>
    <t>AchievementGradeName_44</t>
  </si>
  <si>
    <t>44 등급</t>
  </si>
  <si>
    <t>AchievementGradeName_45</t>
  </si>
  <si>
    <t>45 등급</t>
  </si>
  <si>
    <t>AchievementGradeName_46</t>
  </si>
  <si>
    <t>46 등급</t>
  </si>
  <si>
    <t>AchievementGradeName_47</t>
  </si>
  <si>
    <t>47 등급</t>
  </si>
  <si>
    <t>AchievementGradeName_48</t>
  </si>
  <si>
    <t>48 등급</t>
  </si>
  <si>
    <t>AchievementGradeName_49</t>
  </si>
  <si>
    <t>49 등급</t>
  </si>
  <si>
    <t>AchievementGradeName_50</t>
  </si>
  <si>
    <t>50 등급</t>
  </si>
  <si>
    <t>GetTitleAdvertisement_Grade26</t>
  </si>
  <si>
    <t>{0} 님이 상급 기사가 되었습니다.</t>
  </si>
  <si>
    <t>GetTitleAdvertisement_Grade31</t>
  </si>
  <si>
    <t>{0} 님이 10인 대장이 되었습니다.</t>
  </si>
  <si>
    <t>GetTitleAdvertisement_Grade36</t>
  </si>
  <si>
    <t>{0} 님이 50인 대장이 되었습니다.</t>
  </si>
  <si>
    <t>GetTitleAdvertisement_Grade41</t>
  </si>
  <si>
    <t>{0} 님이 사령관이 되었습니다.</t>
  </si>
  <si>
    <t>GetTitleAdvertisement_Grade46</t>
  </si>
  <si>
    <t>{0} 님이 총 사령관이 되었습니다.</t>
  </si>
  <si>
    <t>GetTitleAdvertisement_Grade47</t>
  </si>
  <si>
    <t>{0} 님이 전투 지휘관이 되었습니다.</t>
  </si>
  <si>
    <t>GetTitleAdvertisement_Grade48</t>
  </si>
  <si>
    <t>{0} 님이 친위 대장이 되었습니다.</t>
  </si>
  <si>
    <t>GetTitleAdvertisement_Grade49</t>
  </si>
  <si>
    <t>{0} 님이 보좌관이 되었습니다.</t>
  </si>
  <si>
    <t>GetTitleAdvertisement_Grade50</t>
  </si>
  <si>
    <t>{0} 님이 특수 사령관이 되었습니다.</t>
  </si>
  <si>
    <t>eRealmType</t>
  </si>
  <si>
    <t>[Blees M] FtbWorldResource</t>
  </si>
  <si>
    <t>기획 참조</t>
  </si>
  <si>
    <t>맵 표시 이름</t>
  </si>
  <si>
    <t>월드맵 표시 여부</t>
  </si>
  <si>
    <t>에어리어맵 표시 여부</t>
  </si>
  <si>
    <t>맵 리소스 파일</t>
  </si>
  <si>
    <t>월드 맵 리소스</t>
  </si>
  <si>
    <t>에어리어 맵 리소스</t>
  </si>
  <si>
    <t>미니맵 리소스</t>
  </si>
  <si>
    <t>에어리어 리소스 시작점 x</t>
  </si>
  <si>
    <t>에어리어 리소스 시작점 y</t>
  </si>
  <si>
    <t>에이리어 사이즈 X</t>
  </si>
  <si>
    <t>에이리어 사이즈 Y</t>
  </si>
  <si>
    <t>월드 컨셉 아이콘</t>
  </si>
  <si>
    <t>월드 컨셉 이름</t>
  </si>
  <si>
    <t>strMapNameID</t>
  </si>
  <si>
    <t>bWorldShow</t>
  </si>
  <si>
    <t>bAreaShow</t>
  </si>
  <si>
    <t>strMapResource</t>
  </si>
  <si>
    <t>strWorldImageResource</t>
  </si>
  <si>
    <t>strAreaImageResource</t>
  </si>
  <si>
    <t>strMapImageResource</t>
  </si>
  <si>
    <t>iAreaStartPositionX</t>
  </si>
  <si>
    <t>iAreaStartPositionY</t>
  </si>
  <si>
    <t>iSizeX</t>
  </si>
  <si>
    <t>iSizeY</t>
  </si>
  <si>
    <t>strMapConceptIcon</t>
  </si>
  <si>
    <t>strMapConceptName</t>
  </si>
  <si>
    <t>서버맵</t>
  </si>
  <si>
    <t>/Game/Maps/ServerMap.ServerMap</t>
  </si>
  <si>
    <t>/Game/UI/UIresource/texture/map/F_01_SteelBasin_1_F.F_01_SteelBasin_1_F</t>
  </si>
  <si>
    <t>/Game/UI/UIresource/texture/map/F_01_SteelBasin_1_M.F_01_SteelBasin_1_M</t>
  </si>
  <si>
    <t>필드1_위험한 강철 분지</t>
  </si>
  <si>
    <t>/Game/Maps/F_01_SteelBasin/F_01_Persistent.F_01_Persistent</t>
  </si>
  <si>
    <t>/Game/UI/UIresource/texture/map/Img_Mapicon_100.Img_Mapicon_100</t>
  </si>
  <si>
    <t>필드2_적막한 계곡 하류</t>
  </si>
  <si>
    <t>/Game/Maps/F_02_SilentValley/F_02_Persistent.F_02_Persistent</t>
  </si>
  <si>
    <t>/Game/UI/UIresource/texture/map/Img_Mapicon_200.Img_Mapicon_200</t>
  </si>
  <si>
    <t>/Game/UI/UIresource/texture/map/F_02_SilentValley_F.F_02_SilentValley_F</t>
  </si>
  <si>
    <t>/Game/UI/UIresource/texture/map/F_02_SilentValley_M.F_02_SilentValley_M</t>
  </si>
  <si>
    <t>필드3_메마른 검독수리 둥지</t>
  </si>
  <si>
    <t>/Game/Maps/F_03_EagleNest/F_03_Persistent.F_03_Persistent</t>
  </si>
  <si>
    <t>/Game/UI/UIresource/texture/map/Img_Mapicon_300.Img_Mapicon_300</t>
  </si>
  <si>
    <t>/Game/UI/UIresource/texture/map/F_03_EagleNest_F.F_03_EagleNest_F</t>
  </si>
  <si>
    <t>/Game/UI/UIresource/texture/map/F_03_EagleNest_M.F_03_EagleNest_M</t>
  </si>
  <si>
    <t>필드4_레크리아 평원</t>
  </si>
  <si>
    <t>/Game/Maps/F_04_Recrea/F_04_Persistent.F_04_Persistent</t>
  </si>
  <si>
    <t>/Game/UI/UIresource/texture/map/Img_Mapicon_400.Img_Mapicon_400</t>
  </si>
  <si>
    <t>/Game/UI/UIresource/texture/map/F_04_Recrea_F.F_04_Recrea_F</t>
  </si>
  <si>
    <t>/Game/UI/UIresource/texture/map/F_04_Recrea_M.F_04_Recrea_M</t>
  </si>
  <si>
    <t>필드5_코포라</t>
  </si>
  <si>
    <t>/Game/Maps/F_05_Copora/F_05_Persistent.F_05_Persistent</t>
  </si>
  <si>
    <t>/Game/UI/UIresource/texture/map/Img_Mapicon_500.Img_Mapicon_500</t>
  </si>
  <si>
    <t>/Game/UI/UIresource/texture/map/F_05_Copora_F.F_05_Copora_F</t>
  </si>
  <si>
    <t>/Game/UI/UIresource/texture/map/F_05_Copora_M.F_05_Copora_M</t>
  </si>
  <si>
    <t>필드5_1_코포라 성</t>
  </si>
  <si>
    <t>/Game/Maps/F_05_1_CoporaCastle/F_05_1_Persistent.F_05_1_Persistent</t>
  </si>
  <si>
    <t>/Game/UI/UIresource/texture/map/Img_Mapicon_501.Img_Mapicon_501</t>
  </si>
  <si>
    <t>/Game/UI/UIresource/texture/map/F_05_1_CoporaCastle_F.F_05_1_CoporaCastle_F</t>
  </si>
  <si>
    <t>/Game/UI/UIresource/texture/map/F_05_1_CoporaCastle_M.F_05_1_CoporaCastle_M</t>
  </si>
  <si>
    <t>필드6_베누스 지구</t>
  </si>
  <si>
    <t>/Game/Maps/F_06_Venus/F_06_Persistent.F_06_Persistent</t>
  </si>
  <si>
    <t>/Game/UI/UIresource/texture/map/Img_Mapicon_600.Img_Mapicon_600</t>
  </si>
  <si>
    <t>/Game/UI/UIresource/texture/map/F_06_Venus_F.F_06_Venus_F</t>
  </si>
  <si>
    <t>/Game/UI/UIresource/texture/map/F_06_Venus_M.F_06_Venus_M</t>
  </si>
  <si>
    <t>필드7_프로리온 지구</t>
  </si>
  <si>
    <t>/Game/Maps/F_07_Prolium/F_07_Persistent.F_07_Persistent</t>
  </si>
  <si>
    <t>/Game/UI/UIresource/texture/map/Img_Mapicon_700.Img_Mapicon_700</t>
  </si>
  <si>
    <t>/Game/UI/UIresource/texture/map/F_07_Prolium_F.F_07_Prolium_F</t>
  </si>
  <si>
    <t>/Game/UI/UIresource/texture/map/F_07_Prolium_M.F_07_Prolium_M</t>
  </si>
  <si>
    <t>필드8_엑포르 상업지구</t>
  </si>
  <si>
    <t>/Game/Maps/F_08_Expor/F_08_Persistent.F_08_Persistent</t>
  </si>
  <si>
    <t>필드9_레기움</t>
  </si>
  <si>
    <t>/Game/Maps/F_09_Regium/F_09_Persistent.F_09_Persistent</t>
  </si>
  <si>
    <t>필드9_1_레기움 성</t>
  </si>
  <si>
    <t>/Game/Maps/F_09_1_RegiumCastle/F_09_1_Persistent.F_09_1_Persistent</t>
  </si>
  <si>
    <t>필드10_레기움 가도</t>
  </si>
  <si>
    <t>/Game/Maps/F_10_RegiumHighway/F_10_Persistent.F_10_Persistent</t>
  </si>
  <si>
    <t>/Game/Maps/F_ElementB1/F_ElementB1_1_Persistent.F_ElementB1_1_Persistent</t>
  </si>
  <si>
    <t>/Game/Maps/F_ElementB1/F_ElementB1_2_Persistent.F_ElementB1_2_Persistent</t>
  </si>
  <si>
    <t>심연의 던전A_눈내리는 숲</t>
  </si>
  <si>
    <t>/Game/Maps/PVE/FD_01_EliteDungeonA/FD_01_EliteDungeonA_Persistent.FD_01_EliteDungeonA_Persistent</t>
  </si>
  <si>
    <t>/Game/UI/UIresource/texture/map/FD_01_EliteDungeonA_F.FD_01_EliteDungeonA_F</t>
  </si>
  <si>
    <t>/Game/UI/UIresource/texture/map/FD_01_EliteDungeonA_M.FD_01_EliteDungeonA_M</t>
  </si>
  <si>
    <t>심연의 던전B_여명의 레크리아 평원</t>
  </si>
  <si>
    <t>/Game/Maps/PVE/FD_02_EliteDungeonB/FD_02_EliteDungeonB_Persistent.FD_02_EliteDungeonB_Persistent</t>
  </si>
  <si>
    <t>심연의 던전C_광기의 베누스 지구</t>
  </si>
  <si>
    <t>/Game/Maps/PVE/FD_03_EliteDungeonC/FD_03_EliteDungeonC_Persistent.FD_03_EliteDungeonC_Persistent</t>
  </si>
  <si>
    <t>심연의 던전D_어둠의 프로리온 협곡</t>
  </si>
  <si>
    <t>/Game/Maps/PVE/FD_04_EliteDungeonD/FD_04_EliteDungeonD_Persistent.FD_04_EliteDungeonD_Persistent</t>
  </si>
  <si>
    <t>/Game/Maps/PVE/D_04_RaidDungeonD/D_04_RaidDungeonD_Persistent.D_04_RaidDungeonD_Persistent</t>
  </si>
  <si>
    <t>/Game/UI/UIresource/texture/map/D_04_RaidDungeonD_F.D_04_RaidDungeonD_F</t>
  </si>
  <si>
    <t>/Game/UI/UIresource/texture/map/D_04_RaidDungeonD_M.D_04_RaidDungeonD_M</t>
  </si>
  <si>
    <t>/Game/Maps/PVE/D_01_RaidDungeonA/D_01_RaidDungeonA_Persistent.D_01_RaidDungeonA_Persistent</t>
  </si>
  <si>
    <t>/Game/Maps/PVE/D_03_RaidDungeonC/D_03_RaidDungeonC_Persistent.D_03_RaidDungeonC_Persistent</t>
  </si>
  <si>
    <t>/Game/Maps/PVE/PVE_ChallengeTower/PVE_ChallengeTower_Persistent.PVE_ChallengeTower_Persistent</t>
  </si>
  <si>
    <t>요일 던전 월 쉬움</t>
  </si>
  <si>
    <t>/Game/Maps/PVE/PVE_04_DayDungeonForest/PVE_04_DayDungeonForest_Persistent.PVE_04_DayDungeonForest_Persistent</t>
  </si>
  <si>
    <t>요일 던전 월 보통</t>
  </si>
  <si>
    <t>요일 던전 월 어려움</t>
  </si>
  <si>
    <t>요일 던전 월 매우 어려움</t>
  </si>
  <si>
    <t>요일 던전 월 초월</t>
  </si>
  <si>
    <t>요일 던전 화 쉬움</t>
  </si>
  <si>
    <t>요일 던전 화 보통</t>
  </si>
  <si>
    <t>요일 던전 화 어려움</t>
  </si>
  <si>
    <t>요일 던전 화 매우 어려움</t>
  </si>
  <si>
    <t>요일 던전 화 초월</t>
  </si>
  <si>
    <t>요일 던전 수 쉬움</t>
  </si>
  <si>
    <t>/Game/Maps/PVE/PVE_05_DayDungeonDesert/PVE_05_DayDungeonDesert_Persistent.PVE_05_DayDungeonDesert_Persistent</t>
  </si>
  <si>
    <t>요일 던전 수 보통</t>
  </si>
  <si>
    <t>요일 던전 수 어려움</t>
  </si>
  <si>
    <t>요일 던전 수 매우 어려움</t>
  </si>
  <si>
    <t>요일 던전 수 초월</t>
  </si>
  <si>
    <t>요일 던전 목 쉬움</t>
  </si>
  <si>
    <t>요일 던전 목 보통</t>
  </si>
  <si>
    <t>요일 던전 목 어려움</t>
  </si>
  <si>
    <t>요일 던전 목 매우 어려움</t>
  </si>
  <si>
    <t>요일 던전 목 초월</t>
  </si>
  <si>
    <t>요일 던전 금 쉬움</t>
  </si>
  <si>
    <t>요일 던전 금 보통</t>
  </si>
  <si>
    <t>요일 던전 금 어려움</t>
  </si>
  <si>
    <t>요일 던전 금 매우 어려움</t>
  </si>
  <si>
    <t>요일 던전 금 초월</t>
  </si>
  <si>
    <t>요일 던전 토 쉬움</t>
  </si>
  <si>
    <t>요일 던전 토 보통</t>
  </si>
  <si>
    <t>요일 던전 토 어려움</t>
  </si>
  <si>
    <t>요일 던전 토 매우 어려움</t>
  </si>
  <si>
    <t>요일 던전 토 초월</t>
  </si>
  <si>
    <t>발굴 던전 A 1층</t>
  </si>
  <si>
    <t>/Game/Maps/PVE/PVE_DigDungeon_A/PVE_DigDungeon_A_Persistent.PVE_DigDungeon_A_Persistent</t>
  </si>
  <si>
    <t>발굴 던전 A 2층</t>
  </si>
  <si>
    <t>발굴 던전 A 3층</t>
  </si>
  <si>
    <t>발굴 던전 A 4층</t>
  </si>
  <si>
    <t>발굴 던전 A 5층</t>
  </si>
  <si>
    <t>발굴 던전 A 6층</t>
  </si>
  <si>
    <t>Item_name_4011208</t>
  </si>
  <si>
    <t>Item_name_4011209</t>
  </si>
  <si>
    <t>Item_name_4011210</t>
  </si>
  <si>
    <t>Item_name_4011252</t>
  </si>
  <si>
    <t>Item_name_4011253</t>
  </si>
  <si>
    <t>Mail_GUI_Title</t>
  </si>
  <si>
    <t>우편</t>
  </si>
  <si>
    <t>Mail_Category_1</t>
  </si>
  <si>
    <t>일반 ({0})</t>
  </si>
  <si>
    <t>Mail_Category_2</t>
  </si>
  <si>
    <t>길드 ({0})</t>
  </si>
  <si>
    <t>Mail_Category_3</t>
  </si>
  <si>
    <t>계정 ({0})</t>
  </si>
  <si>
    <t>Mail_Button_1</t>
  </si>
  <si>
    <t>받기</t>
  </si>
  <si>
    <t>Mail_Button_2</t>
  </si>
  <si>
    <t>모두받기</t>
  </si>
  <si>
    <t>Mail_RemainTime</t>
  </si>
  <si>
    <t>남은 시간</t>
  </si>
  <si>
    <t>Mail_RemainTime_4</t>
  </si>
  <si>
    <t>{0}시간 {0}분</t>
  </si>
  <si>
    <t>Mail_RemainTime_d</t>
  </si>
  <si>
    <t>일</t>
  </si>
  <si>
    <t>Mail_RemainTime_h</t>
  </si>
  <si>
    <t>Mail_RemainTime_m</t>
  </si>
  <si>
    <t>분</t>
  </si>
  <si>
    <t>Mail_RemainTime_1</t>
  </si>
  <si>
    <t>1분 미만</t>
  </si>
  <si>
    <t>Mail_RemainTime_2</t>
  </si>
  <si>
    <t>기간 만료</t>
  </si>
  <si>
    <t>Mail_Receive_1</t>
  </si>
  <si>
    <t>{0} {1}개 수령하였습니다.</t>
  </si>
  <si>
    <t>Mail_Receive_All</t>
  </si>
  <si>
    <t>첨부 물품을 수령하였습니다..</t>
  </si>
  <si>
    <t>Mail_Receive_All_Close</t>
  </si>
  <si>
    <t>화면을 터치하세요.</t>
  </si>
  <si>
    <t>Mail_MailOver</t>
  </si>
  <si>
    <t>표시되지 않는 우편이 있습니다.</t>
  </si>
  <si>
    <t>Mail_NoMail</t>
  </si>
  <si>
    <t>받은 우편이 없습니다.</t>
  </si>
  <si>
    <t>Mail_Pop_1_1</t>
  </si>
  <si>
    <t>재화 수량 초과</t>
  </si>
  <si>
    <t>Mail_Pop_1_2</t>
  </si>
  <si>
    <t>더 이상 가질 수 없습니다.</t>
  </si>
  <si>
    <t>Mail_Pop_2_1</t>
  </si>
  <si>
    <t>아이템 보유 초과</t>
  </si>
  <si>
    <t>Mail_Pop_2_2</t>
  </si>
  <si>
    <t>가방에 여유 공간이 없습니다.</t>
  </si>
  <si>
    <t>Mail_Pop_3_1</t>
  </si>
  <si>
    <t>수령 완료</t>
  </si>
  <si>
    <t>Mail_Pop_3_2</t>
  </si>
  <si>
    <t>수령하였습니다.</t>
  </si>
  <si>
    <t>Mail_Pop_4_1</t>
  </si>
  <si>
    <t>수령 실패</t>
  </si>
  <si>
    <t>Mail_Pop_4_2</t>
  </si>
  <si>
    <t>수령 할 수 있는 우편이 없습니다.</t>
  </si>
  <si>
    <t>Mail_Pop_5_1</t>
  </si>
  <si>
    <t>수령 기간 만료</t>
  </si>
  <si>
    <t>Mail_Pop_5_2</t>
  </si>
  <si>
    <t>수령 기간이 만료되었습니다.</t>
  </si>
  <si>
    <t>Mail_Another_Item</t>
  </si>
  <si>
    <t>외 {0} 종</t>
  </si>
  <si>
    <t>Ride_Limited</t>
  </si>
  <si>
    <t>레벨 업 불가</t>
  </si>
  <si>
    <t>GloveEquip</t>
  </si>
  <si>
    <t>장갑 슬롯</t>
  </si>
  <si>
    <t>BeltEquip</t>
  </si>
  <si>
    <t>벨트 슬롯</t>
  </si>
  <si>
    <t>AchievementCategoryName_1</t>
  </si>
  <si>
    <t>AchievementCategoryName_2</t>
  </si>
  <si>
    <t>AchievementCategoryName_3</t>
  </si>
  <si>
    <t>AchievementCategoryName_4</t>
  </si>
  <si>
    <t>몬스터 컬렉션</t>
  </si>
  <si>
    <t>덱 컬렉션</t>
  </si>
  <si>
    <t>지역 컬렉션</t>
  </si>
  <si>
    <t>보스 컬렉션</t>
  </si>
  <si>
    <t>Adventure</t>
  </si>
  <si>
    <t>EquipSlotEnhance_NotInPut_Material</t>
  </si>
  <si>
    <t>슬롯 강화에 필요한 재료를 더 이상 등록할 수 없습니다.</t>
  </si>
  <si>
    <t>EquipSlotEnhance_NotCheck_Ability</t>
  </si>
  <si>
    <t>슬롯 강화가 되지 않은 상태여서 적용된 효과를 확인 할 수 없습니다.</t>
  </si>
  <si>
    <t>AchievementUI_Title</t>
  </si>
  <si>
    <t>AchievementUI_MainTab_0</t>
  </si>
  <si>
    <t>최근 완료 업적</t>
  </si>
  <si>
    <t>AchievementUI_MainTab_1</t>
  </si>
  <si>
    <t>AchievementUI_MainTab_2</t>
  </si>
  <si>
    <t>AchievementUI_MainTab_3</t>
  </si>
  <si>
    <t>AchievementUI_MainTab_4</t>
  </si>
  <si>
    <t>AchievementUI_MainTab_5</t>
  </si>
  <si>
    <t>AchievementUI_MyInfo_1</t>
  </si>
  <si>
    <t>AchievementUI_MyInfo_2</t>
  </si>
  <si>
    <t>부여 옵션</t>
  </si>
  <si>
    <t>AchievementUI_MyInfo_3</t>
  </si>
  <si>
    <t>{0}:{1} 남음</t>
  </si>
  <si>
    <t>AchievementUI_MyInfo_4</t>
  </si>
  <si>
    <t>일일보상 받기</t>
  </si>
  <si>
    <t>AchievementUI_MyInfo_5</t>
  </si>
  <si>
    <t>AchievementUI_MyInfo_6</t>
  </si>
  <si>
    <t>업적 등급이 상승되면 보상이 자동으로 지급됩니다.</t>
  </si>
  <si>
    <t>AchievementUI_MyInfo_7</t>
  </si>
  <si>
    <t>{0}% ({1}/{2})</t>
  </si>
  <si>
    <t>AchievementUI_GradePopUp_1</t>
  </si>
  <si>
    <t>업적 등급</t>
  </si>
  <si>
    <t>AchievementUI_GradePopUp_2</t>
  </si>
  <si>
    <t>필요 {0}</t>
  </si>
  <si>
    <t>AchievementUI_GradePopUp_3</t>
  </si>
  <si>
    <t>승급 보상</t>
  </si>
  <si>
    <t>AchievementUI_GradePopUp_4</t>
  </si>
  <si>
    <t>일일 보상</t>
  </si>
  <si>
    <t>AchievementUI_List_1</t>
  </si>
  <si>
    <t>AchievementUI_List_2</t>
  </si>
  <si>
    <t>Achievement_PopUpFinish_1</t>
  </si>
  <si>
    <t>업적 달성</t>
  </si>
  <si>
    <t>Achievement_PopUpFinish_2</t>
  </si>
  <si>
    <t>({0}단계)</t>
  </si>
  <si>
    <t>Achievement_PopUpFinish_3</t>
  </si>
  <si>
    <t>업적 보상을 수령할 수 있습니다.</t>
  </si>
  <si>
    <t>Achievement_PopUpGrade_1</t>
  </si>
  <si>
    <t>업적 등급 상승</t>
  </si>
  <si>
    <t>Achievement_PopUpGrade_2</t>
  </si>
  <si>
    <t>{0} 등급 -&gt; {1} 등급</t>
  </si>
  <si>
    <t>Achievement_PopUpGrade_3</t>
  </si>
  <si>
    <t>승급 보상이 우편으로 지급 되었습니다.</t>
  </si>
  <si>
    <t>Achievement_Toast_1</t>
  </si>
  <si>
    <t>업적 보상이 우편으로 지급되었습니다.</t>
  </si>
  <si>
    <t>Achievement_Toast_2</t>
  </si>
  <si>
    <t>업적 일일 보상이 우편으로 지급되었습니다.</t>
  </si>
  <si>
    <t>AchievementName_1001</t>
  </si>
  <si>
    <t>성장의 업적</t>
  </si>
  <si>
    <t>AchievementName_1011</t>
  </si>
  <si>
    <t>AchievementName_1012</t>
  </si>
  <si>
    <t>영웅의 레벨</t>
  </si>
  <si>
    <t>AchievementName_1021</t>
  </si>
  <si>
    <t>전투력이 최고</t>
  </si>
  <si>
    <t>AchievementName_1022</t>
  </si>
  <si>
    <t>강력한 공격</t>
  </si>
  <si>
    <t>AchievementName_1023</t>
  </si>
  <si>
    <t>단단한 의지</t>
  </si>
  <si>
    <t>AchievementName_1024</t>
  </si>
  <si>
    <t>성장하는 체력</t>
  </si>
  <si>
    <t>AchievementName_1031</t>
  </si>
  <si>
    <t>진화하는 이야기</t>
  </si>
  <si>
    <t>AchievementName_1032</t>
  </si>
  <si>
    <t>전문 사냥꾼</t>
  </si>
  <si>
    <t>AchievementName_1033</t>
  </si>
  <si>
    <t>고대의 메시지</t>
  </si>
  <si>
    <t>AchievementName_1034</t>
  </si>
  <si>
    <t>끝없는 전투</t>
  </si>
  <si>
    <t>AchievementName_1041</t>
  </si>
  <si>
    <t>스킬 포인트 누적</t>
  </si>
  <si>
    <t>AchievementName_1042</t>
  </si>
  <si>
    <t>강해지는 스킬</t>
  </si>
  <si>
    <t>AchievementName_1043</t>
  </si>
  <si>
    <t>스킬 연마</t>
  </si>
  <si>
    <t>AchievementName_1051</t>
  </si>
  <si>
    <t>탐험 전문가</t>
  </si>
  <si>
    <t>AchievementName_1052</t>
  </si>
  <si>
    <t>끝없는 탐험</t>
  </si>
  <si>
    <t>AchievementName_1053</t>
  </si>
  <si>
    <t>콜렉션 전문가</t>
  </si>
  <si>
    <t>AchievementName_1054</t>
  </si>
  <si>
    <t>보고는 철저히</t>
  </si>
  <si>
    <t>AchievementName_1061</t>
  </si>
  <si>
    <t>채집의 달인</t>
  </si>
  <si>
    <t>AchievementName_1062</t>
  </si>
  <si>
    <t>채광의 달인</t>
  </si>
  <si>
    <t>AchievementName_1063</t>
  </si>
  <si>
    <t>낚시의 달인</t>
  </si>
  <si>
    <t>AchievementName_1064</t>
  </si>
  <si>
    <t>공예술의 달인</t>
  </si>
  <si>
    <t>AchievementName_1065</t>
  </si>
  <si>
    <t>연금술의 달인</t>
  </si>
  <si>
    <t>AchievementName_1066</t>
  </si>
  <si>
    <t>요리의 달인</t>
  </si>
  <si>
    <t>AchievementName_1067</t>
  </si>
  <si>
    <t>납품 의지</t>
  </si>
  <si>
    <t>AchievementName_1068</t>
  </si>
  <si>
    <t>인생은 운!</t>
  </si>
  <si>
    <t>AchievementName_1071</t>
  </si>
  <si>
    <t>탈것 부자</t>
  </si>
  <si>
    <t>AchievementName_1072</t>
  </si>
  <si>
    <t>함께하는 성장</t>
  </si>
  <si>
    <t>AchievementName_1073</t>
  </si>
  <si>
    <t>내면의 성장</t>
  </si>
  <si>
    <t>AchievementName_1081</t>
  </si>
  <si>
    <t>신분 체계</t>
  </si>
  <si>
    <t>AchievementName_1091</t>
  </si>
  <si>
    <t>게임은 적당히</t>
  </si>
  <si>
    <t>AchievementName_1092</t>
  </si>
  <si>
    <t>단골 손님</t>
  </si>
  <si>
    <t>AchievementName_1093</t>
  </si>
  <si>
    <t>접속 선물</t>
  </si>
  <si>
    <t>AchievementName_1101</t>
  </si>
  <si>
    <t>전설의 업적</t>
  </si>
  <si>
    <t>AchievementName_1111</t>
  </si>
  <si>
    <t>최고의 명예</t>
  </si>
  <si>
    <t>AchievementName_2001</t>
  </si>
  <si>
    <t>아이템의 업적</t>
  </si>
  <si>
    <t>AchievementName_2011</t>
  </si>
  <si>
    <t>금수저</t>
  </si>
  <si>
    <t>AchievementName_2012</t>
  </si>
  <si>
    <t>길드 도우미</t>
  </si>
  <si>
    <t>AchievementName_2013</t>
  </si>
  <si>
    <t>돈 뿌리기</t>
  </si>
  <si>
    <t>AchievementName_2014</t>
  </si>
  <si>
    <t>생산은 즐거워</t>
  </si>
  <si>
    <t>AchievementName_2015</t>
  </si>
  <si>
    <t>탐험은 즐거워</t>
  </si>
  <si>
    <t>AchievementName_2016</t>
  </si>
  <si>
    <t>성장은 즐거워</t>
  </si>
  <si>
    <t>AchievementName_2021</t>
  </si>
  <si>
    <t>소비하는 힘</t>
  </si>
  <si>
    <t>AchievementName_2031</t>
  </si>
  <si>
    <t>무기 획득</t>
  </si>
  <si>
    <t>AchievementName_2032</t>
  </si>
  <si>
    <t>방어구 획득</t>
  </si>
  <si>
    <t>AchievementName_2033</t>
  </si>
  <si>
    <t>장신구 획득</t>
  </si>
  <si>
    <t>AchievementName_2034</t>
  </si>
  <si>
    <t>보석 획득</t>
  </si>
  <si>
    <t>AchievementName_2035</t>
  </si>
  <si>
    <t>특수 장착 획득</t>
  </si>
  <si>
    <t>AchievementName_2036</t>
  </si>
  <si>
    <t>뱃지 획득</t>
  </si>
  <si>
    <t>AchievementName_2041</t>
  </si>
  <si>
    <t>무기 강화 성공</t>
  </si>
  <si>
    <t>AchievementName_2042</t>
  </si>
  <si>
    <t>방어구 강화 성공</t>
  </si>
  <si>
    <t>AchievementName_2043</t>
  </si>
  <si>
    <t>장신구 강화 성공</t>
  </si>
  <si>
    <t>AchievementName_2044</t>
  </si>
  <si>
    <t>특수 장착 강화 성공</t>
  </si>
  <si>
    <t>AchievementName_2045</t>
  </si>
  <si>
    <t>무기 강화 실패</t>
  </si>
  <si>
    <t>AchievementName_2046</t>
  </si>
  <si>
    <t>방어구 강화 실패</t>
  </si>
  <si>
    <t>AchievementName_2047</t>
  </si>
  <si>
    <t>장신구 강화 실패</t>
  </si>
  <si>
    <t>AchievementName_2048</t>
  </si>
  <si>
    <t>특수 장착 강화 실패</t>
  </si>
  <si>
    <t>AchievementName_2051</t>
  </si>
  <si>
    <t>합성 전문가</t>
  </si>
  <si>
    <t>AchievementName_2061</t>
  </si>
  <si>
    <t>승급 전문가</t>
  </si>
  <si>
    <t>AchievementName_2071</t>
  </si>
  <si>
    <t>특성강화 성공</t>
  </si>
  <si>
    <t>AchievementName_2072</t>
  </si>
  <si>
    <t>특성강화 실패</t>
  </si>
  <si>
    <t>AchievementName_2081</t>
  </si>
  <si>
    <t>초월 전문가</t>
  </si>
  <si>
    <t>AchievementName_2091</t>
  </si>
  <si>
    <t>천상의 기술</t>
  </si>
  <si>
    <t>AchievementName_2092</t>
  </si>
  <si>
    <t>천상의 그늘</t>
  </si>
  <si>
    <t>AchievementName_2101</t>
  </si>
  <si>
    <t>몬스터 지식</t>
  </si>
  <si>
    <t>AchievementName_2102</t>
  </si>
  <si>
    <t>몬스터 지식 전문가</t>
  </si>
  <si>
    <t>AchievementName_2103</t>
  </si>
  <si>
    <t>지역 몬스터 전문가</t>
  </si>
  <si>
    <t>AchievementName_3001</t>
  </si>
  <si>
    <t>전투의 업적</t>
  </si>
  <si>
    <t>AchievementName_3011</t>
  </si>
  <si>
    <t>프로 살인마</t>
  </si>
  <si>
    <t>AchievementName_3021</t>
  </si>
  <si>
    <t>쓸쓸한 죽음</t>
  </si>
  <si>
    <t>AchievementName_3022</t>
  </si>
  <si>
    <t>억울한 죽음</t>
  </si>
  <si>
    <t>AchievementName_3031</t>
  </si>
  <si>
    <t>지옥 탈출</t>
  </si>
  <si>
    <t>AchievementName_3041</t>
  </si>
  <si>
    <t>보스 사냥꾼</t>
  </si>
  <si>
    <t>AchievementName_3042</t>
  </si>
  <si>
    <t>정예 사냥꾼</t>
  </si>
  <si>
    <t>AchievementName_3043</t>
  </si>
  <si>
    <t>몬스터 사냥꾼</t>
  </si>
  <si>
    <t>AchievementName_3051</t>
  </si>
  <si>
    <t>엄청난 데미지</t>
  </si>
  <si>
    <t>AchievementName_3052</t>
  </si>
  <si>
    <t>콤보의 달인</t>
  </si>
  <si>
    <t>AchievementName_3061</t>
  </si>
  <si>
    <t>도전의 탑 전문가</t>
  </si>
  <si>
    <t>AchievementName_3062</t>
  </si>
  <si>
    <t>레이드 전문가</t>
  </si>
  <si>
    <t>AchievementName_3063</t>
  </si>
  <si>
    <t>요일 던전 전문가</t>
  </si>
  <si>
    <t>AchievementName_3064</t>
  </si>
  <si>
    <t>길드 던전 전문가</t>
  </si>
  <si>
    <t>AchievementName_3071</t>
  </si>
  <si>
    <t>결투장 전문가</t>
  </si>
  <si>
    <t>AchievementName_3072</t>
  </si>
  <si>
    <t>결투의 신</t>
  </si>
  <si>
    <t>AchievementName_3073</t>
  </si>
  <si>
    <t>결투 패배자</t>
  </si>
  <si>
    <t>AchievementName_3074</t>
  </si>
  <si>
    <t>분쟁전 전문가</t>
  </si>
  <si>
    <t>AchievementName_3075</t>
  </si>
  <si>
    <t>분쟁전의 신</t>
  </si>
  <si>
    <t>AchievementName_3076</t>
  </si>
  <si>
    <t>분쟁전 패배자</t>
  </si>
  <si>
    <t>AchievementName_4001</t>
  </si>
  <si>
    <t>소셜의 업적</t>
  </si>
  <si>
    <t>AchievementName_4011</t>
  </si>
  <si>
    <t>파티 중독자</t>
  </si>
  <si>
    <t>AchievementName_4012</t>
  </si>
  <si>
    <t>부대 지휘관</t>
  </si>
  <si>
    <t>AchievementName_4021</t>
  </si>
  <si>
    <t>친구 부자</t>
  </si>
  <si>
    <t>AchievementName_4022</t>
  </si>
  <si>
    <t>우정은 주는것</t>
  </si>
  <si>
    <t>AchievementName_4023</t>
  </si>
  <si>
    <t>우정은 받는것</t>
  </si>
  <si>
    <t>AchievementName_4031</t>
  </si>
  <si>
    <t>기부왕</t>
  </si>
  <si>
    <t>AchievementName_4032</t>
  </si>
  <si>
    <t>길드 공로상</t>
  </si>
  <si>
    <t>AchievementName_4033</t>
  </si>
  <si>
    <t>길드는 매일매일</t>
  </si>
  <si>
    <t>AchievementName_4041</t>
  </si>
  <si>
    <t>거래의 달인</t>
  </si>
  <si>
    <t>AchievementDescription_100101</t>
  </si>
  <si>
    <t>업적설명업적설명업적설명업적설명업적설명업적설명업적설명업적설명업적설명</t>
  </si>
  <si>
    <t>AchievementDescription_100102</t>
  </si>
  <si>
    <t>AchievementDescription_100103</t>
  </si>
  <si>
    <t>AchievementDescription_100104</t>
  </si>
  <si>
    <t>AchievementDescription_100105</t>
  </si>
  <si>
    <t>AchievementDescription_100106</t>
  </si>
  <si>
    <t>AchievementDescription_100107</t>
  </si>
  <si>
    <t>AchievementDescription_101101</t>
  </si>
  <si>
    <t>AchievementDescription_101102</t>
  </si>
  <si>
    <t>AchievementDescription_101103</t>
  </si>
  <si>
    <t>AchievementDescription_101104</t>
  </si>
  <si>
    <t>AchievementDescription_101105</t>
  </si>
  <si>
    <t>AchievementDescription_101106</t>
  </si>
  <si>
    <t>AchievementDescription_101107</t>
  </si>
  <si>
    <t>AchievementDescription_101108</t>
  </si>
  <si>
    <t>AchievementDescription_101109</t>
  </si>
  <si>
    <t>AchievementDescription_101110</t>
  </si>
  <si>
    <t>AchievementDescription_101201</t>
  </si>
  <si>
    <t>AchievementDescription_101202</t>
  </si>
  <si>
    <t>AchievementDescription_101203</t>
  </si>
  <si>
    <t>AchievementDescription_101204</t>
  </si>
  <si>
    <t>AchievementDescription_101205</t>
  </si>
  <si>
    <t>AchievementDescription_101206</t>
  </si>
  <si>
    <t>AchievementDescription_101207</t>
  </si>
  <si>
    <t>AchievementDescription_101208</t>
  </si>
  <si>
    <t>AchievementDescription_101209</t>
  </si>
  <si>
    <t>AchievementDescription_101210</t>
  </si>
  <si>
    <t>AchievementDescription_102101</t>
  </si>
  <si>
    <t>AchievementDescription_102102</t>
  </si>
  <si>
    <t>AchievementDescription_102103</t>
  </si>
  <si>
    <t>AchievementDescription_102104</t>
  </si>
  <si>
    <t>AchievementDescription_102105</t>
  </si>
  <si>
    <t>AchievementDescription_102106</t>
  </si>
  <si>
    <t>AchievementDescription_102107</t>
  </si>
  <si>
    <t>AchievementDescription_102108</t>
  </si>
  <si>
    <t>AchievementDescription_102109</t>
  </si>
  <si>
    <t>AchievementDescription_102110</t>
  </si>
  <si>
    <t>AchievementDescription_102201</t>
  </si>
  <si>
    <t>AchievementDescription_102202</t>
  </si>
  <si>
    <t>AchievementDescription_102203</t>
  </si>
  <si>
    <t>AchievementDescription_102204</t>
  </si>
  <si>
    <t>AchievementDescription_102205</t>
  </si>
  <si>
    <t>AchievementDescription_102206</t>
  </si>
  <si>
    <t>AchievementDescription_102207</t>
  </si>
  <si>
    <t>AchievementDescription_102208</t>
  </si>
  <si>
    <t>AchievementDescription_102301</t>
  </si>
  <si>
    <t>AchievementDescription_102302</t>
  </si>
  <si>
    <t>AchievementDescription_102303</t>
  </si>
  <si>
    <t>AchievementDescription_102304</t>
  </si>
  <si>
    <t>AchievementDescription_102305</t>
  </si>
  <si>
    <t>AchievementDescription_102306</t>
  </si>
  <si>
    <t>AchievementDescription_102307</t>
  </si>
  <si>
    <t>AchievementDescription_102308</t>
  </si>
  <si>
    <t>AchievementDescription_102401</t>
  </si>
  <si>
    <t>AchievementDescription_102402</t>
  </si>
  <si>
    <t>AchievementDescription_102403</t>
  </si>
  <si>
    <t>AchievementDescription_102404</t>
  </si>
  <si>
    <t>AchievementDescription_102405</t>
  </si>
  <si>
    <t>AchievementDescription_102406</t>
  </si>
  <si>
    <t>AchievementDescription_102407</t>
  </si>
  <si>
    <t>AchievementDescription_102408</t>
  </si>
  <si>
    <t>AchievementDescription_102409</t>
  </si>
  <si>
    <t>AchievementDescription_103101</t>
  </si>
  <si>
    <t>AchievementDescription_103102</t>
  </si>
  <si>
    <t>AchievementDescription_103103</t>
  </si>
  <si>
    <t>AchievementDescription_103104</t>
  </si>
  <si>
    <t>AchievementDescription_103105</t>
  </si>
  <si>
    <t>AchievementDescription_103106</t>
  </si>
  <si>
    <t>AchievementDescription_103201</t>
  </si>
  <si>
    <t>AchievementDescription_103202</t>
  </si>
  <si>
    <t>AchievementDescription_103203</t>
  </si>
  <si>
    <t>AchievementDescription_103204</t>
  </si>
  <si>
    <t>AchievementDescription_103205</t>
  </si>
  <si>
    <t>AchievementDescription_103206</t>
  </si>
  <si>
    <t>AchievementDescription_103301</t>
  </si>
  <si>
    <t>AchievementDescription_103302</t>
  </si>
  <si>
    <t>AchievementDescription_103303</t>
  </si>
  <si>
    <t>AchievementDescription_103304</t>
  </si>
  <si>
    <t>AchievementDescription_103305</t>
  </si>
  <si>
    <t>AchievementDescription_103306</t>
  </si>
  <si>
    <t>AchievementDescription_103401</t>
  </si>
  <si>
    <t>AchievementDescription_103402</t>
  </si>
  <si>
    <t>AchievementDescription_103403</t>
  </si>
  <si>
    <t>AchievementDescription_103404</t>
  </si>
  <si>
    <t>AchievementDescription_103405</t>
  </si>
  <si>
    <t>AchievementDescription_103406</t>
  </si>
  <si>
    <t>AchievementDescription_103407</t>
  </si>
  <si>
    <t>AchievementDescription_103408</t>
  </si>
  <si>
    <t>AchievementDescription_104101</t>
  </si>
  <si>
    <t>AchievementDescription_104102</t>
  </si>
  <si>
    <t>AchievementDescription_104103</t>
  </si>
  <si>
    <t>AchievementDescription_104104</t>
  </si>
  <si>
    <t>AchievementDescription_104105</t>
  </si>
  <si>
    <t>AchievementDescription_104106</t>
  </si>
  <si>
    <t>AchievementDescription_104201</t>
  </si>
  <si>
    <t>AchievementDescription_104202</t>
  </si>
  <si>
    <t>AchievementDescription_104203</t>
  </si>
  <si>
    <t>AchievementDescription_104204</t>
  </si>
  <si>
    <t>AchievementDescription_104205</t>
  </si>
  <si>
    <t>AchievementDescription_104301</t>
  </si>
  <si>
    <t>AchievementDescription_104302</t>
  </si>
  <si>
    <t>AchievementDescription_104303</t>
  </si>
  <si>
    <t>AchievementDescription_105101</t>
  </si>
  <si>
    <t>AchievementDescription_105102</t>
  </si>
  <si>
    <t>AchievementDescription_105103</t>
  </si>
  <si>
    <t>AchievementDescription_105104</t>
  </si>
  <si>
    <t>AchievementDescription_105105</t>
  </si>
  <si>
    <t>AchievementDescription_105106</t>
  </si>
  <si>
    <t>AchievementDescription_105107</t>
  </si>
  <si>
    <t>AchievementDescription_105108</t>
  </si>
  <si>
    <t>AchievementDescription_105201</t>
  </si>
  <si>
    <t>AchievementDescription_105202</t>
  </si>
  <si>
    <t>AchievementDescription_105203</t>
  </si>
  <si>
    <t>AchievementDescription_105301</t>
  </si>
  <si>
    <t>AchievementDescription_105302</t>
  </si>
  <si>
    <t>AchievementDescription_105303</t>
  </si>
  <si>
    <t>AchievementDescription_105401</t>
  </si>
  <si>
    <t>AchievementDescription_105402</t>
  </si>
  <si>
    <t>AchievementDescription_105403</t>
  </si>
  <si>
    <t>AchievementDescription_105404</t>
  </si>
  <si>
    <t>AchievementDescription_106101</t>
  </si>
  <si>
    <t>AchievementDescription_106102</t>
  </si>
  <si>
    <t>AchievementDescription_106103</t>
  </si>
  <si>
    <t>AchievementDescription_106201</t>
  </si>
  <si>
    <t>AchievementDescription_106202</t>
  </si>
  <si>
    <t>AchievementDescription_106203</t>
  </si>
  <si>
    <t>AchievementDescription_106301</t>
  </si>
  <si>
    <t>AchievementDescription_106302</t>
  </si>
  <si>
    <t>AchievementDescription_106303</t>
  </si>
  <si>
    <t>AchievementDescription_106401</t>
  </si>
  <si>
    <t>AchievementDescription_106402</t>
  </si>
  <si>
    <t>AchievementDescription_106403</t>
  </si>
  <si>
    <t>AchievementDescription_106501</t>
  </si>
  <si>
    <t>AchievementDescription_106502</t>
  </si>
  <si>
    <t>AchievementDescription_106503</t>
  </si>
  <si>
    <t>AchievementDescription_106601</t>
  </si>
  <si>
    <t>AchievementDescription_106602</t>
  </si>
  <si>
    <t>AchievementDescription_106603</t>
  </si>
  <si>
    <t>AchievementDescription_106701</t>
  </si>
  <si>
    <t>AchievementDescription_106702</t>
  </si>
  <si>
    <t>AchievementDescription_106703</t>
  </si>
  <si>
    <t>AchievementDescription_106704</t>
  </si>
  <si>
    <t>AchievementDescription_106705</t>
  </si>
  <si>
    <t>AchievementDescription_106706</t>
  </si>
  <si>
    <t>AchievementDescription_106801</t>
  </si>
  <si>
    <t>AchievementDescription_106802</t>
  </si>
  <si>
    <t>AchievementDescription_106803</t>
  </si>
  <si>
    <t>AchievementDescription_106804</t>
  </si>
  <si>
    <t>AchievementDescription_106805</t>
  </si>
  <si>
    <t>AchievementDescription_106806</t>
  </si>
  <si>
    <t>AchievementDescription_107101</t>
  </si>
  <si>
    <t>AchievementDescription_107102</t>
  </si>
  <si>
    <t>AchievementDescription_107103</t>
  </si>
  <si>
    <t>AchievementDescription_107201</t>
  </si>
  <si>
    <t>AchievementDescription_107202</t>
  </si>
  <si>
    <t>AchievementDescription_107203</t>
  </si>
  <si>
    <t>AchievementDescription_107204</t>
  </si>
  <si>
    <t>AchievementDescription_107205</t>
  </si>
  <si>
    <t>AchievementDescription_107301</t>
  </si>
  <si>
    <t>AchievementDescription_107302</t>
  </si>
  <si>
    <t>AchievementDescription_107303</t>
  </si>
  <si>
    <t>AchievementDescription_107304</t>
  </si>
  <si>
    <t>AchievementDescription_107305</t>
  </si>
  <si>
    <t>AchievementDescription_107306</t>
  </si>
  <si>
    <t>AchievementDescription_107307</t>
  </si>
  <si>
    <t>AchievementDescription_107308</t>
  </si>
  <si>
    <t>AchievementDescription_108101</t>
  </si>
  <si>
    <t>AchievementDescription_108102</t>
  </si>
  <si>
    <t>AchievementDescription_108103</t>
  </si>
  <si>
    <t>AchievementDescription_108104</t>
  </si>
  <si>
    <t>AchievementDescription_108105</t>
  </si>
  <si>
    <t>AchievementDescription_108106</t>
  </si>
  <si>
    <t>AchievementDescription_109101</t>
  </si>
  <si>
    <t>AchievementDescription_109102</t>
  </si>
  <si>
    <t>AchievementDescription_109103</t>
  </si>
  <si>
    <t>AchievementDescription_109104</t>
  </si>
  <si>
    <t>AchievementDescription_109105</t>
  </si>
  <si>
    <t>AchievementDescription_109106</t>
  </si>
  <si>
    <t>AchievementDescription_109107</t>
  </si>
  <si>
    <t>AchievementDescription_109108</t>
  </si>
  <si>
    <t>AchievementDescription_109109</t>
  </si>
  <si>
    <t>AchievementDescription_109110</t>
  </si>
  <si>
    <t>AchievementDescription_109111</t>
  </si>
  <si>
    <t>AchievementDescription_109201</t>
  </si>
  <si>
    <t>AchievementDescription_109202</t>
  </si>
  <si>
    <t>AchievementDescription_109203</t>
  </si>
  <si>
    <t>AchievementDescription_109204</t>
  </si>
  <si>
    <t>AchievementDescription_109205</t>
  </si>
  <si>
    <t>AchievementDescription_109206</t>
  </si>
  <si>
    <t>AchievementDescription_109207</t>
  </si>
  <si>
    <t>AchievementDescription_109301</t>
  </si>
  <si>
    <t>AchievementDescription_109302</t>
  </si>
  <si>
    <t>AchievementDescription_109303</t>
  </si>
  <si>
    <t>AchievementDescription_109304</t>
  </si>
  <si>
    <t>AchievementDescription_109305</t>
  </si>
  <si>
    <t>AchievementDescription_109306</t>
  </si>
  <si>
    <t>AchievementDescription_110101</t>
  </si>
  <si>
    <t>AchievementDescription_110102</t>
  </si>
  <si>
    <t>AchievementDescription_110103</t>
  </si>
  <si>
    <t>AchievementDescription_110104</t>
  </si>
  <si>
    <t>AchievementDescription_110105</t>
  </si>
  <si>
    <t>AchievementDescription_111101</t>
  </si>
  <si>
    <t>AchievementDescription_111102</t>
  </si>
  <si>
    <t>AchievementDescription_111103</t>
  </si>
  <si>
    <t>AchievementDescription_111104</t>
  </si>
  <si>
    <t>AchievementDescription_111105</t>
  </si>
  <si>
    <t>AchievementDescription_200101</t>
  </si>
  <si>
    <t>AchievementDescription_200102</t>
  </si>
  <si>
    <t>AchievementDescription_200103</t>
  </si>
  <si>
    <t>AchievementDescription_200104</t>
  </si>
  <si>
    <t>AchievementDescription_200105</t>
  </si>
  <si>
    <t>AchievementDescription_200106</t>
  </si>
  <si>
    <t>AchievementDescription_200107</t>
  </si>
  <si>
    <t>AchievementDescription_201101</t>
  </si>
  <si>
    <t>AchievementDescription_201102</t>
  </si>
  <si>
    <t>AchievementDescription_201103</t>
  </si>
  <si>
    <t>AchievementDescription_201104</t>
  </si>
  <si>
    <t>AchievementDescription_201105</t>
  </si>
  <si>
    <t>AchievementDescription_201106</t>
  </si>
  <si>
    <t>AchievementDescription_201107</t>
  </si>
  <si>
    <t>AchievementDescription_201108</t>
  </si>
  <si>
    <t>AchievementDescription_201109</t>
  </si>
  <si>
    <t>AchievementDescription_201201</t>
  </si>
  <si>
    <t>AchievementDescription_201202</t>
  </si>
  <si>
    <t>AchievementDescription_201203</t>
  </si>
  <si>
    <t>AchievementDescription_201204</t>
  </si>
  <si>
    <t>AchievementDescription_201205</t>
  </si>
  <si>
    <t>AchievementDescription_201301</t>
  </si>
  <si>
    <t>AchievementDescription_201302</t>
  </si>
  <si>
    <t>AchievementDescription_201303</t>
  </si>
  <si>
    <t>AchievementDescription_201304</t>
  </si>
  <si>
    <t>AchievementDescription_201305</t>
  </si>
  <si>
    <t>AchievementDescription_201306</t>
  </si>
  <si>
    <t>AchievementDescription_201307</t>
  </si>
  <si>
    <t>AchievementDescription_201308</t>
  </si>
  <si>
    <t>AchievementDescription_201309</t>
  </si>
  <si>
    <t>AchievementDescription_201401</t>
  </si>
  <si>
    <t>AchievementDescription_201402</t>
  </si>
  <si>
    <t>AchievementDescription_201403</t>
  </si>
  <si>
    <t>AchievementDescription_201404</t>
  </si>
  <si>
    <t>AchievementDescription_201405</t>
  </si>
  <si>
    <t>AchievementDescription_201406</t>
  </si>
  <si>
    <t>AchievementDescription_201501</t>
  </si>
  <si>
    <t>AchievementDescription_201502</t>
  </si>
  <si>
    <t>AchievementDescription_201503</t>
  </si>
  <si>
    <t>AchievementDescription_201504</t>
  </si>
  <si>
    <t>AchievementDescription_201505</t>
  </si>
  <si>
    <t>AchievementDescription_201506</t>
  </si>
  <si>
    <t>AchievementDescription_201601</t>
  </si>
  <si>
    <t>AchievementDescription_201602</t>
  </si>
  <si>
    <t>AchievementDescription_201603</t>
  </si>
  <si>
    <t>AchievementDescription_201604</t>
  </si>
  <si>
    <t>AchievementDescription_201605</t>
  </si>
  <si>
    <t>AchievementDescription_201606</t>
  </si>
  <si>
    <t>AchievementDescription_202101</t>
  </si>
  <si>
    <t>AchievementDescription_202102</t>
  </si>
  <si>
    <t>AchievementDescription_202103</t>
  </si>
  <si>
    <t>AchievementDescription_202104</t>
  </si>
  <si>
    <t>AchievementDescription_202105</t>
  </si>
  <si>
    <t>AchievementDescription_202106</t>
  </si>
  <si>
    <t>AchievementDescription_202107</t>
  </si>
  <si>
    <t>AchievementDescription_202108</t>
  </si>
  <si>
    <t>AchievementDescription_203101</t>
  </si>
  <si>
    <t>AchievementDescription_203102</t>
  </si>
  <si>
    <t>AchievementDescription_203103</t>
  </si>
  <si>
    <t>AchievementDescription_203104</t>
  </si>
  <si>
    <t>AchievementDescription_203105</t>
  </si>
  <si>
    <t>AchievementDescription_203106</t>
  </si>
  <si>
    <t>AchievementDescription_203107</t>
  </si>
  <si>
    <t>AchievementDescription_203201</t>
  </si>
  <si>
    <t>AchievementDescription_203202</t>
  </si>
  <si>
    <t>AchievementDescription_203203</t>
  </si>
  <si>
    <t>AchievementDescription_203204</t>
  </si>
  <si>
    <t>AchievementDescription_203205</t>
  </si>
  <si>
    <t>AchievementDescription_203206</t>
  </si>
  <si>
    <t>AchievementDescription_203207</t>
  </si>
  <si>
    <t>AchievementDescription_203301</t>
  </si>
  <si>
    <t>AchievementDescription_203302</t>
  </si>
  <si>
    <t>AchievementDescription_203303</t>
  </si>
  <si>
    <t>AchievementDescription_203304</t>
  </si>
  <si>
    <t>AchievementDescription_203305</t>
  </si>
  <si>
    <t>AchievementDescription_203401</t>
  </si>
  <si>
    <t>AchievementDescription_203402</t>
  </si>
  <si>
    <t>AchievementDescription_203403</t>
  </si>
  <si>
    <t>AchievementDescription_203404</t>
  </si>
  <si>
    <t>AchievementDescription_203405</t>
  </si>
  <si>
    <t>AchievementDescription_203406</t>
  </si>
  <si>
    <t>AchievementDescription_203501</t>
  </si>
  <si>
    <t>AchievementDescription_203502</t>
  </si>
  <si>
    <t>AchievementDescription_203503</t>
  </si>
  <si>
    <t>AchievementDescription_203504</t>
  </si>
  <si>
    <t>AchievementDescription_203505</t>
  </si>
  <si>
    <t>AchievementDescription_203601</t>
  </si>
  <si>
    <t>AchievementDescription_203602</t>
  </si>
  <si>
    <t>AchievementDescription_203603</t>
  </si>
  <si>
    <t>AchievementDescription_203604</t>
  </si>
  <si>
    <t>AchievementDescription_203605</t>
  </si>
  <si>
    <t>AchievementDescription_203606</t>
  </si>
  <si>
    <t>AchievementDescription_204101</t>
  </si>
  <si>
    <t>AchievementDescription_204102</t>
  </si>
  <si>
    <t>AchievementDescription_204103</t>
  </si>
  <si>
    <t>AchievementDescription_204104</t>
  </si>
  <si>
    <t>AchievementDescription_204105</t>
  </si>
  <si>
    <t>AchievementDescription_204106</t>
  </si>
  <si>
    <t>AchievementDescription_204107</t>
  </si>
  <si>
    <t>AchievementDescription_204201</t>
  </si>
  <si>
    <t>AchievementDescription_204202</t>
  </si>
  <si>
    <t>AchievementDescription_204203</t>
  </si>
  <si>
    <t>AchievementDescription_204204</t>
  </si>
  <si>
    <t>AchievementDescription_204205</t>
  </si>
  <si>
    <t>AchievementDescription_204206</t>
  </si>
  <si>
    <t>AchievementDescription_204207</t>
  </si>
  <si>
    <t>AchievementDescription_204301</t>
  </si>
  <si>
    <t>AchievementDescription_204302</t>
  </si>
  <si>
    <t>AchievementDescription_204303</t>
  </si>
  <si>
    <t>AchievementDescription_204304</t>
  </si>
  <si>
    <t>AchievementDescription_204305</t>
  </si>
  <si>
    <t>AchievementDescription_204306</t>
  </si>
  <si>
    <t>AchievementDescription_204307</t>
  </si>
  <si>
    <t>AchievementDescription_204401</t>
  </si>
  <si>
    <t>AchievementDescription_204402</t>
  </si>
  <si>
    <t>AchievementDescription_204403</t>
  </si>
  <si>
    <t>AchievementDescription_204404</t>
  </si>
  <si>
    <t>AchievementDescription_204405</t>
  </si>
  <si>
    <t>AchievementDescription_204406</t>
  </si>
  <si>
    <t>AchievementDescription_204407</t>
  </si>
  <si>
    <t>AchievementDescription_204501</t>
  </si>
  <si>
    <t>AchievementDescription_204502</t>
  </si>
  <si>
    <t>AchievementDescription_204503</t>
  </si>
  <si>
    <t>AchievementDescription_204504</t>
  </si>
  <si>
    <t>AchievementDescription_204505</t>
  </si>
  <si>
    <t>AchievementDescription_204506</t>
  </si>
  <si>
    <t>AchievementDescription_204507</t>
  </si>
  <si>
    <t>AchievementDescription_204601</t>
  </si>
  <si>
    <t>AchievementDescription_204602</t>
  </si>
  <si>
    <t>AchievementDescription_204603</t>
  </si>
  <si>
    <t>AchievementDescription_204604</t>
  </si>
  <si>
    <t>AchievementDescription_204605</t>
  </si>
  <si>
    <t>AchievementDescription_204606</t>
  </si>
  <si>
    <t>AchievementDescription_204607</t>
  </si>
  <si>
    <t>AchievementDescription_204701</t>
  </si>
  <si>
    <t>AchievementDescription_204702</t>
  </si>
  <si>
    <t>AchievementDescription_204703</t>
  </si>
  <si>
    <t>AchievementDescription_204704</t>
  </si>
  <si>
    <t>AchievementDescription_204705</t>
  </si>
  <si>
    <t>AchievementDescription_204706</t>
  </si>
  <si>
    <t>AchievementDescription_204707</t>
  </si>
  <si>
    <t>AchievementDescription_204801</t>
  </si>
  <si>
    <t>AchievementDescription_204802</t>
  </si>
  <si>
    <t>AchievementDescription_204803</t>
  </si>
  <si>
    <t>AchievementDescription_204804</t>
  </si>
  <si>
    <t>AchievementDescription_204805</t>
  </si>
  <si>
    <t>AchievementDescription_204806</t>
  </si>
  <si>
    <t>AchievementDescription_204807</t>
  </si>
  <si>
    <t>AchievementDescription_205101</t>
  </si>
  <si>
    <t>AchievementDescription_205102</t>
  </si>
  <si>
    <t>AchievementDescription_205103</t>
  </si>
  <si>
    <t>AchievementDescription_205104</t>
  </si>
  <si>
    <t>AchievementDescription_205105</t>
  </si>
  <si>
    <t>AchievementDescription_205106</t>
  </si>
  <si>
    <t>AchievementDescription_206101</t>
  </si>
  <si>
    <t>AchievementDescription_206102</t>
  </si>
  <si>
    <t>AchievementDescription_206103</t>
  </si>
  <si>
    <t>AchievementDescription_206104</t>
  </si>
  <si>
    <t>AchievementDescription_206105</t>
  </si>
  <si>
    <t>AchievementDescription_206106</t>
  </si>
  <si>
    <t>AchievementDescription_207101</t>
  </si>
  <si>
    <t>AchievementDescription_207102</t>
  </si>
  <si>
    <t>AchievementDescription_207103</t>
  </si>
  <si>
    <t>AchievementDescription_207104</t>
  </si>
  <si>
    <t>AchievementDescription_207105</t>
  </si>
  <si>
    <t>AchievementDescription_207106</t>
  </si>
  <si>
    <t>AchievementDescription_207201</t>
  </si>
  <si>
    <t>AchievementDescription_207202</t>
  </si>
  <si>
    <t>AchievementDescription_207203</t>
  </si>
  <si>
    <t>AchievementDescription_207204</t>
  </si>
  <si>
    <t>AchievementDescription_207205</t>
  </si>
  <si>
    <t>AchievementDescription_207206</t>
  </si>
  <si>
    <t>AchievementDescription_208101</t>
  </si>
  <si>
    <t>AchievementDescription_208102</t>
  </si>
  <si>
    <t>AchievementDescription_208103</t>
  </si>
  <si>
    <t>AchievementDescription_208104</t>
  </si>
  <si>
    <t>AchievementDescription_208105</t>
  </si>
  <si>
    <t>AchievementDescription_208106</t>
  </si>
  <si>
    <t>AchievementDescription_209101</t>
  </si>
  <si>
    <t>AchievementDescription_209102</t>
  </si>
  <si>
    <t>AchievementDescription_209103</t>
  </si>
  <si>
    <t>AchievementDescription_209104</t>
  </si>
  <si>
    <t>AchievementDescription_209105</t>
  </si>
  <si>
    <t>AchievementDescription_209106</t>
  </si>
  <si>
    <t>AchievementDescription_209107</t>
  </si>
  <si>
    <t>AchievementDescription_209201</t>
  </si>
  <si>
    <t>AchievementDescription_209202</t>
  </si>
  <si>
    <t>AchievementDescription_209203</t>
  </si>
  <si>
    <t>AchievementDescription_209204</t>
  </si>
  <si>
    <t>AchievementDescription_209205</t>
  </si>
  <si>
    <t>AchievementDescription_209206</t>
  </si>
  <si>
    <t>AchievementDescription_209207</t>
  </si>
  <si>
    <t>AchievementDescription_210101</t>
  </si>
  <si>
    <t>AchievementDescription_210102</t>
  </si>
  <si>
    <t>AchievementDescription_210103</t>
  </si>
  <si>
    <t>AchievementDescription_210104</t>
  </si>
  <si>
    <t>AchievementDescription_210105</t>
  </si>
  <si>
    <t>AchievementDescription_210106</t>
  </si>
  <si>
    <t>AchievementDescription_210201</t>
  </si>
  <si>
    <t>AchievementDescription_210202</t>
  </si>
  <si>
    <t>AchievementDescription_210203</t>
  </si>
  <si>
    <t>AchievementDescription_210204</t>
  </si>
  <si>
    <t>AchievementDescription_210205</t>
  </si>
  <si>
    <t>AchievementDescription_210206</t>
  </si>
  <si>
    <t>AchievementDescription_210301</t>
  </si>
  <si>
    <t>AchievementDescription_210302</t>
  </si>
  <si>
    <t>AchievementDescription_210303</t>
  </si>
  <si>
    <t>AchievementDescription_210304</t>
  </si>
  <si>
    <t>AchievementDescription_300101</t>
  </si>
  <si>
    <t>AchievementDescription_300102</t>
  </si>
  <si>
    <t>AchievementDescription_300103</t>
  </si>
  <si>
    <t>AchievementDescription_300104</t>
  </si>
  <si>
    <t>AchievementDescription_300105</t>
  </si>
  <si>
    <t>AchievementDescription_300106</t>
  </si>
  <si>
    <t>AchievementDescription_301101</t>
  </si>
  <si>
    <t>AchievementDescription_301102</t>
  </si>
  <si>
    <t>AchievementDescription_301103</t>
  </si>
  <si>
    <t>AchievementDescription_301104</t>
  </si>
  <si>
    <t>AchievementDescription_301105</t>
  </si>
  <si>
    <t>AchievementDescription_301106</t>
  </si>
  <si>
    <t>AchievementDescription_302101</t>
  </si>
  <si>
    <t>AchievementDescription_302102</t>
  </si>
  <si>
    <t>AchievementDescription_302103</t>
  </si>
  <si>
    <t>AchievementDescription_302104</t>
  </si>
  <si>
    <t>AchievementDescription_302105</t>
  </si>
  <si>
    <t>AchievementDescription_302106</t>
  </si>
  <si>
    <t>AchievementDescription_302107</t>
  </si>
  <si>
    <t>AchievementDescription_302201</t>
  </si>
  <si>
    <t>AchievementDescription_302202</t>
  </si>
  <si>
    <t>AchievementDescription_302203</t>
  </si>
  <si>
    <t>AchievementDescription_302204</t>
  </si>
  <si>
    <t>AchievementDescription_302205</t>
  </si>
  <si>
    <t>AchievementDescription_302206</t>
  </si>
  <si>
    <t>AchievementDescription_303101</t>
  </si>
  <si>
    <t>AchievementDescription_303102</t>
  </si>
  <si>
    <t>AchievementDescription_303103</t>
  </si>
  <si>
    <t>AchievementDescription_303104</t>
  </si>
  <si>
    <t>AchievementDescription_303105</t>
  </si>
  <si>
    <t>AchievementDescription_304101</t>
  </si>
  <si>
    <t>AchievementDescription_304102</t>
  </si>
  <si>
    <t>AchievementDescription_304103</t>
  </si>
  <si>
    <t>AchievementDescription_304104</t>
  </si>
  <si>
    <t>AchievementDescription_304105</t>
  </si>
  <si>
    <t>AchievementDescription_304106</t>
  </si>
  <si>
    <t>AchievementDescription_304201</t>
  </si>
  <si>
    <t>AchievementDescription_304202</t>
  </si>
  <si>
    <t>AchievementDescription_304203</t>
  </si>
  <si>
    <t>AchievementDescription_304204</t>
  </si>
  <si>
    <t>AchievementDescription_304205</t>
  </si>
  <si>
    <t>AchievementDescription_304206</t>
  </si>
  <si>
    <t>AchievementDescription_304207</t>
  </si>
  <si>
    <t>AchievementDescription_304208</t>
  </si>
  <si>
    <t>AchievementDescription_304209</t>
  </si>
  <si>
    <t>AchievementDescription_304301</t>
  </si>
  <si>
    <t>AchievementDescription_304302</t>
  </si>
  <si>
    <t>AchievementDescription_304303</t>
  </si>
  <si>
    <t>AchievementDescription_304304</t>
  </si>
  <si>
    <t>AchievementDescription_304305</t>
  </si>
  <si>
    <t>AchievementDescription_304306</t>
  </si>
  <si>
    <t>AchievementDescription_304307</t>
  </si>
  <si>
    <t>AchievementDescription_304308</t>
  </si>
  <si>
    <t>AchievementDescription_304309</t>
  </si>
  <si>
    <t>AchievementDescription_304310</t>
  </si>
  <si>
    <t>AchievementDescription_304311</t>
  </si>
  <si>
    <t>AchievementDescription_304312</t>
  </si>
  <si>
    <t>AchievementDescription_304313</t>
  </si>
  <si>
    <t>AchievementDescription_305101</t>
  </si>
  <si>
    <t>AchievementDescription_305102</t>
  </si>
  <si>
    <t>AchievementDescription_305103</t>
  </si>
  <si>
    <t>AchievementDescription_305104</t>
  </si>
  <si>
    <t>AchievementDescription_305105</t>
  </si>
  <si>
    <t>AchievementDescription_305106</t>
  </si>
  <si>
    <t>AchievementDescription_305107</t>
  </si>
  <si>
    <t>AchievementDescription_305108</t>
  </si>
  <si>
    <t>AchievementDescription_305201</t>
  </si>
  <si>
    <t>AchievementDescription_305202</t>
  </si>
  <si>
    <t>AchievementDescription_305203</t>
  </si>
  <si>
    <t>AchievementDescription_305204</t>
  </si>
  <si>
    <t>AchievementDescription_305205</t>
  </si>
  <si>
    <t>AchievementDescription_305206</t>
  </si>
  <si>
    <t>AchievementDescription_305207</t>
  </si>
  <si>
    <t>AchievementDescription_305208</t>
  </si>
  <si>
    <t>AchievementDescription_306101</t>
  </si>
  <si>
    <t>AchievementDescription_306102</t>
  </si>
  <si>
    <t>AchievementDescription_306103</t>
  </si>
  <si>
    <t>AchievementDescription_306104</t>
  </si>
  <si>
    <t>AchievementDescription_306105</t>
  </si>
  <si>
    <t>AchievementDescription_306106</t>
  </si>
  <si>
    <t>AchievementDescription_306201</t>
  </si>
  <si>
    <t>AchievementDescription_306202</t>
  </si>
  <si>
    <t>AchievementDescription_306203</t>
  </si>
  <si>
    <t>AchievementDescription_306204</t>
  </si>
  <si>
    <t>AchievementDescription_306205</t>
  </si>
  <si>
    <t>AchievementDescription_306206</t>
  </si>
  <si>
    <t>AchievementDescription_306207</t>
  </si>
  <si>
    <t>AchievementDescription_306208</t>
  </si>
  <si>
    <t>AchievementDescription_306209</t>
  </si>
  <si>
    <t>AchievementDescription_306301</t>
  </si>
  <si>
    <t>AchievementDescription_306302</t>
  </si>
  <si>
    <t>AchievementDescription_306303</t>
  </si>
  <si>
    <t>AchievementDescription_306304</t>
  </si>
  <si>
    <t>AchievementDescription_306305</t>
  </si>
  <si>
    <t>AchievementDescription_306306</t>
  </si>
  <si>
    <t>AchievementDescription_306307</t>
  </si>
  <si>
    <t>AchievementDescription_306308</t>
  </si>
  <si>
    <t>AchievementDescription_306309</t>
  </si>
  <si>
    <t>AchievementDescription_306401</t>
  </si>
  <si>
    <t>AchievementDescription_306402</t>
  </si>
  <si>
    <t>AchievementDescription_306403</t>
  </si>
  <si>
    <t>AchievementDescription_306404</t>
  </si>
  <si>
    <t>AchievementDescription_306405</t>
  </si>
  <si>
    <t>AchievementDescription_306406</t>
  </si>
  <si>
    <t>AchievementDescription_306407</t>
  </si>
  <si>
    <t>AchievementDescription_306408</t>
  </si>
  <si>
    <t>AchievementDescription_306409</t>
  </si>
  <si>
    <t>AchievementDescription_307101</t>
  </si>
  <si>
    <t>AchievementDescription_307102</t>
  </si>
  <si>
    <t>AchievementDescription_307103</t>
  </si>
  <si>
    <t>AchievementDescription_307104</t>
  </si>
  <si>
    <t>AchievementDescription_307105</t>
  </si>
  <si>
    <t>AchievementDescription_307106</t>
  </si>
  <si>
    <t>AchievementDescription_307107</t>
  </si>
  <si>
    <t>AchievementDescription_307108</t>
  </si>
  <si>
    <t>AchievementDescription_307201</t>
  </si>
  <si>
    <t>AchievementDescription_307202</t>
  </si>
  <si>
    <t>AchievementDescription_307203</t>
  </si>
  <si>
    <t>AchievementDescription_307204</t>
  </si>
  <si>
    <t>AchievementDescription_307205</t>
  </si>
  <si>
    <t>AchievementDescription_307206</t>
  </si>
  <si>
    <t>AchievementDescription_307207</t>
  </si>
  <si>
    <t>AchievementDescription_307208</t>
  </si>
  <si>
    <t>AchievementDescription_307301</t>
  </si>
  <si>
    <t>AchievementDescription_307302</t>
  </si>
  <si>
    <t>AchievementDescription_307303</t>
  </si>
  <si>
    <t>AchievementDescription_307304</t>
  </si>
  <si>
    <t>AchievementDescription_307305</t>
  </si>
  <si>
    <t>AchievementDescription_307306</t>
  </si>
  <si>
    <t>AchievementDescription_307307</t>
  </si>
  <si>
    <t>AchievementDescription_307308</t>
  </si>
  <si>
    <t>AchievementDescription_307401</t>
  </si>
  <si>
    <t>AchievementDescription_307402</t>
  </si>
  <si>
    <t>AchievementDescription_307403</t>
  </si>
  <si>
    <t>AchievementDescription_307404</t>
  </si>
  <si>
    <t>AchievementDescription_307405</t>
  </si>
  <si>
    <t>AchievementDescription_307406</t>
  </si>
  <si>
    <t>AchievementDescription_307501</t>
  </si>
  <si>
    <t>AchievementDescription_307502</t>
  </si>
  <si>
    <t>AchievementDescription_307503</t>
  </si>
  <si>
    <t>AchievementDescription_307504</t>
  </si>
  <si>
    <t>AchievementDescription_307505</t>
  </si>
  <si>
    <t>AchievementDescription_307506</t>
  </si>
  <si>
    <t>AchievementDescription_307601</t>
  </si>
  <si>
    <t>AchievementDescription_307602</t>
  </si>
  <si>
    <t>AchievementDescription_307603</t>
  </si>
  <si>
    <t>AchievementDescription_307604</t>
  </si>
  <si>
    <t>AchievementDescription_307605</t>
  </si>
  <si>
    <t>AchievementDescription_307606</t>
  </si>
  <si>
    <t>AchievementDescription_400101</t>
  </si>
  <si>
    <t>AchievementDescription_400102</t>
  </si>
  <si>
    <t>AchievementDescription_400103</t>
  </si>
  <si>
    <t>AchievementDescription_401101</t>
  </si>
  <si>
    <t>AchievementDescription_401102</t>
  </si>
  <si>
    <t>AchievementDescription_401103</t>
  </si>
  <si>
    <t>AchievementDescription_401104</t>
  </si>
  <si>
    <t>AchievementDescription_401105</t>
  </si>
  <si>
    <t>AchievementDescription_401106</t>
  </si>
  <si>
    <t>AchievementDescription_401107</t>
  </si>
  <si>
    <t>AchievementDescription_401201</t>
  </si>
  <si>
    <t>AchievementDescription_401202</t>
  </si>
  <si>
    <t>AchievementDescription_401203</t>
  </si>
  <si>
    <t>AchievementDescription_401204</t>
  </si>
  <si>
    <t>AchievementDescription_401205</t>
  </si>
  <si>
    <t>AchievementDescription_401206</t>
  </si>
  <si>
    <t>AchievementDescription_401207</t>
  </si>
  <si>
    <t>AchievementDescription_402101</t>
  </si>
  <si>
    <t>AchievementDescription_402102</t>
  </si>
  <si>
    <t>AchievementDescription_402103</t>
  </si>
  <si>
    <t>AchievementDescription_402104</t>
  </si>
  <si>
    <t>AchievementDescription_402105</t>
  </si>
  <si>
    <t>AchievementDescription_402201</t>
  </si>
  <si>
    <t>AchievementDescription_402202</t>
  </si>
  <si>
    <t>AchievementDescription_402203</t>
  </si>
  <si>
    <t>AchievementDescription_402204</t>
  </si>
  <si>
    <t>AchievementDescription_402205</t>
  </si>
  <si>
    <t>AchievementDescription_402206</t>
  </si>
  <si>
    <t>AchievementDescription_402207</t>
  </si>
  <si>
    <t>AchievementDescription_402301</t>
  </si>
  <si>
    <t>AchievementDescription_402302</t>
  </si>
  <si>
    <t>AchievementDescription_402303</t>
  </si>
  <si>
    <t>AchievementDescription_402304</t>
  </si>
  <si>
    <t>AchievementDescription_402305</t>
  </si>
  <si>
    <t>AchievementDescription_402306</t>
  </si>
  <si>
    <t>AchievementDescription_402307</t>
  </si>
  <si>
    <t>AchievementDescription_403101</t>
  </si>
  <si>
    <t>AchievementDescription_403102</t>
  </si>
  <si>
    <t>AchievementDescription_403103</t>
  </si>
  <si>
    <t>AchievementDescription_403104</t>
  </si>
  <si>
    <t>AchievementDescription_403105</t>
  </si>
  <si>
    <t>AchievementDescription_403106</t>
  </si>
  <si>
    <t>AchievementDescription_403107</t>
  </si>
  <si>
    <t>AchievementDescription_403201</t>
  </si>
  <si>
    <t>AchievementDescription_403202</t>
  </si>
  <si>
    <t>AchievementDescription_403203</t>
  </si>
  <si>
    <t>AchievementDescription_403204</t>
  </si>
  <si>
    <t>AchievementDescription_403205</t>
  </si>
  <si>
    <t>AchievementDescription_403206</t>
  </si>
  <si>
    <t>AchievementDescription_403301</t>
  </si>
  <si>
    <t>AchievementDescription_403302</t>
  </si>
  <si>
    <t>AchievementDescription_403303</t>
  </si>
  <si>
    <t>AchievementDescription_403304</t>
  </si>
  <si>
    <t>AchievementDescription_403305</t>
  </si>
  <si>
    <t>AchievementDescription_403306</t>
  </si>
  <si>
    <t>AchievementDescription_403307</t>
  </si>
  <si>
    <t>AchievementDescription_404101</t>
  </si>
  <si>
    <t>AchievementDescription_404102</t>
  </si>
  <si>
    <t>AchievementDescription_404103</t>
  </si>
  <si>
    <t>AchievementDescription_404104</t>
  </si>
  <si>
    <t>AchievementDescription_404105</t>
  </si>
  <si>
    <t>AchievementDescription_404106</t>
  </si>
  <si>
    <t>AchievementDescription_404107</t>
  </si>
  <si>
    <t>AchievementDescription_404108</t>
  </si>
  <si>
    <t>AchievementDescription_404109</t>
  </si>
  <si>
    <t>고철 처리장</t>
  </si>
  <si>
    <t>푸른 크리스탈</t>
  </si>
  <si>
    <t>마력초 풀잎</t>
  </si>
  <si>
    <t xml:space="preserve"> </t>
  </si>
  <si>
    <t>공격 밸런스 +{0}</t>
  </si>
  <si>
    <t>공격력 +{0}</t>
  </si>
  <si>
    <t>추가 피해 +{0}</t>
  </si>
  <si>
    <t>추가 피해(PvP)</t>
  </si>
  <si>
    <t>추가 피해(PvP) +{0}</t>
  </si>
  <si>
    <t>방어력</t>
  </si>
  <si>
    <t>방어력 +{0}</t>
  </si>
  <si>
    <t>피해 감소</t>
  </si>
  <si>
    <t>피해 감소 +{0}</t>
  </si>
  <si>
    <t>피해 감소(PvP)</t>
  </si>
  <si>
    <t>피해 감소(PvP) +{0}</t>
  </si>
  <si>
    <t>추가 명중률 +{0}</t>
  </si>
  <si>
    <t>추가 회피율 +{0}</t>
  </si>
  <si>
    <t>치명적중력</t>
  </si>
  <si>
    <t>치명적중력 +{0}</t>
  </si>
  <si>
    <t>추가 치명확률</t>
  </si>
  <si>
    <t>추가 치명확률 +{0}</t>
  </si>
  <si>
    <t>치명저항력</t>
  </si>
  <si>
    <t>치명저항력 +{0}</t>
  </si>
  <si>
    <t>추가 치명저항</t>
  </si>
  <si>
    <t>추가 치명저항 +{0}</t>
  </si>
  <si>
    <t>치명공격력</t>
  </si>
  <si>
    <t>치명공격력 +{0}</t>
  </si>
  <si>
    <t>추가 치명피해</t>
  </si>
  <si>
    <t>추가 치명피해 +{0}</t>
  </si>
  <si>
    <t>치명방어력</t>
  </si>
  <si>
    <t>치명방어력 +{0}</t>
  </si>
  <si>
    <t>치명피해 감소</t>
  </si>
  <si>
    <t>치명피해 감소 +{0}</t>
  </si>
  <si>
    <t>Gold 획득</t>
  </si>
  <si>
    <t>Gold 획득 +{0}</t>
  </si>
  <si>
    <t>Exp 획득</t>
  </si>
  <si>
    <t>Exp 획득 +{0}</t>
  </si>
  <si>
    <t>Drop 확률</t>
  </si>
  <si>
    <t>Drop 확률 +{0}</t>
  </si>
  <si>
    <t>이동속도</t>
  </si>
  <si>
    <t>이동속도 +{0}</t>
  </si>
  <si>
    <t>이동속도(전투)</t>
  </si>
  <si>
    <t>이동속도(전투) +{0}</t>
  </si>
  <si>
    <t>막기 확률</t>
  </si>
  <si>
    <t>막기 확률 +{0}</t>
  </si>
  <si>
    <t>막기 효과</t>
  </si>
  <si>
    <t>막기 효과 +{0}</t>
  </si>
  <si>
    <t>화염 공격</t>
  </si>
  <si>
    <t>화염 공격 +{0}</t>
  </si>
  <si>
    <t>냉기 공격</t>
  </si>
  <si>
    <t>냉기 공격 +{0}</t>
  </si>
  <si>
    <t>대지 공격</t>
  </si>
  <si>
    <t>대지 공격 +{0}</t>
  </si>
  <si>
    <t>바람 공격</t>
  </si>
  <si>
    <t>바람 공격 +{0}</t>
  </si>
  <si>
    <t>화염 방어</t>
  </si>
  <si>
    <t>화염 방어 +{0}</t>
  </si>
  <si>
    <t>냉기 방어</t>
  </si>
  <si>
    <t>냉기 방어 +{0}</t>
  </si>
  <si>
    <t>대지 방어</t>
  </si>
  <si>
    <t>대지 방어 +{0}</t>
  </si>
  <si>
    <t>바람 방어</t>
  </si>
  <si>
    <t>바람 방어 +{0}</t>
  </si>
  <si>
    <t>물리 반응력</t>
  </si>
  <si>
    <t>물리 반응력 +{0}</t>
  </si>
  <si>
    <t>마법 반응력</t>
  </si>
  <si>
    <t>마법 반응력 +{0}</t>
  </si>
  <si>
    <t>야수 타입 공격력</t>
  </si>
  <si>
    <t>야수 타입 공격력 +{0}</t>
  </si>
  <si>
    <t>변이 타입 공격력</t>
  </si>
  <si>
    <t>변이 타입 공격력 +{0}</t>
  </si>
  <si>
    <t>불사 타입 공격력</t>
  </si>
  <si>
    <t>불사 타입 공격력 +{0}</t>
  </si>
  <si>
    <t>타락 타입 공격력</t>
  </si>
  <si>
    <t>타락 타입 공격력 +{0}</t>
  </si>
  <si>
    <t>야수 타입 방어력</t>
  </si>
  <si>
    <t>야수 타입 방어력 +{0}</t>
  </si>
  <si>
    <t>변이 타입 방어력</t>
  </si>
  <si>
    <t>변이 타입 방어력 +{0}</t>
  </si>
  <si>
    <t>불사 타입 방어력</t>
  </si>
  <si>
    <t>불사 타입 방어력 +{0}</t>
  </si>
  <si>
    <t>타락 타입 방어력</t>
  </si>
  <si>
    <t>타락 타입 방어력 +{0}</t>
  </si>
  <si>
    <t>일반 몬스터 추가 피해</t>
  </si>
  <si>
    <t>일반 몬스터 추가 피해 +{0}</t>
  </si>
  <si>
    <t>정예 몬스터 추가 피해</t>
  </si>
  <si>
    <t>정예 몬스터 추가 피해 +{0}</t>
  </si>
  <si>
    <t>보스 몬스터 추가 피해</t>
  </si>
  <si>
    <t>보스 몬스터 추가 피해 +{0}</t>
  </si>
  <si>
    <t>레이드 보스 추가 피해</t>
  </si>
  <si>
    <t>레이드 보스 추가 피해 +{0}</t>
  </si>
  <si>
    <t>최대 HP +{0}%</t>
  </si>
  <si>
    <t>최대 MP +{0}%</t>
  </si>
  <si>
    <t>공격력 +{0}%</t>
  </si>
  <si>
    <t>추가 피해 +{0}%</t>
  </si>
  <si>
    <t>위력 +{0}%</t>
  </si>
  <si>
    <t>추가 피해(PvP) +{0}%</t>
  </si>
  <si>
    <t>방어력 +{0}%</t>
  </si>
  <si>
    <t>피해 감소 +{0}%</t>
  </si>
  <si>
    <t>탄력 +{0}%</t>
  </si>
  <si>
    <t>피해 감소(PvP) +{0}%</t>
  </si>
  <si>
    <t>명중력 +{0}%</t>
  </si>
  <si>
    <t>회피력 +{0}%</t>
  </si>
  <si>
    <t>치명적중력 +{0}%</t>
  </si>
  <si>
    <t>추가 치명확률 +{0}%</t>
  </si>
  <si>
    <t>치명저항력 +{0}%</t>
  </si>
  <si>
    <t>추가 치명저항 +{0}%</t>
  </si>
  <si>
    <t>치명공격력 +{0}%</t>
  </si>
  <si>
    <t>추가 치명피해 +{0}%</t>
  </si>
  <si>
    <t>치명방어력 +{0}%</t>
  </si>
  <si>
    <t>치명피해 감소 +{0}%</t>
  </si>
  <si>
    <t>Gold 획득 +{0}%</t>
  </si>
  <si>
    <t>Exp 획득 +{0}%</t>
  </si>
  <si>
    <t>Drop 확률 +{0}%</t>
  </si>
  <si>
    <t>이동속도 +{0}%</t>
  </si>
  <si>
    <t>이동속도(전투) +{0}%</t>
  </si>
  <si>
    <t>막기 확률 +{0}%</t>
  </si>
  <si>
    <t>막기 효과 +{0}%</t>
  </si>
  <si>
    <t>화염 공격 +{0}%</t>
  </si>
  <si>
    <t>냉기 공격 +{0}%</t>
  </si>
  <si>
    <t>대지 공격 +{0}%</t>
  </si>
  <si>
    <t>바람 공격 +{0}%</t>
  </si>
  <si>
    <t>화염 방어 +{0}%</t>
  </si>
  <si>
    <t>냉기 방어 +{0}%</t>
  </si>
  <si>
    <t>대지 방어 +{0}%</t>
  </si>
  <si>
    <t>바람 방어 +{0}%</t>
  </si>
  <si>
    <t>물리 반응력 +{0}%</t>
  </si>
  <si>
    <t>마법 반응력 +{0}%</t>
  </si>
  <si>
    <t>기절 저항 +{0}%</t>
  </si>
  <si>
    <t>넉다운 저항 +{0}%</t>
  </si>
  <si>
    <t>빙결 저항 +{0}%</t>
  </si>
  <si>
    <t>야수 타입 공격력 +{0}%</t>
  </si>
  <si>
    <t>변이 타입 공격력 +{0}%</t>
  </si>
  <si>
    <t>불사 타입 공격력 +{0}%</t>
  </si>
  <si>
    <t>타락 타입 공격력 +{0}%</t>
  </si>
  <si>
    <t>야수 타입 방어력 +{0}%</t>
  </si>
  <si>
    <t>변이 타입 방어력 +{0}%</t>
  </si>
  <si>
    <t>불사 타입 방어력 +{0}%</t>
  </si>
  <si>
    <t>타락 타입 방어력 +{0}%</t>
  </si>
  <si>
    <t>일반 몬스터 추가 피해 +{0}%</t>
  </si>
  <si>
    <t>정예 몬스터 추가 피해 +{0}%</t>
  </si>
  <si>
    <t>보스 몬스터 추가 피해 +{0}%</t>
  </si>
  <si>
    <t>레이드 보스 추가 피해 +{0}%</t>
  </si>
  <si>
    <t>BattleMovementSpeed_Base</t>
  </si>
  <si>
    <t>ContentsOpen_SkillSelect</t>
  </si>
  <si>
    <t>결심자의 철퇴</t>
  </si>
  <si>
    <t>Item_name_4002031</t>
  </si>
  <si>
    <t>Item_name_4003031</t>
  </si>
  <si>
    <t>Item_name_4004031</t>
  </si>
  <si>
    <t>Item_name_4005031</t>
  </si>
  <si>
    <t>Item_name_4006031</t>
  </si>
  <si>
    <t>Item_name_4023011</t>
  </si>
  <si>
    <t>고급 무기 선택 상자</t>
  </si>
  <si>
    <t>Item_name_4024011</t>
  </si>
  <si>
    <t>희귀 무기 선택 상자</t>
  </si>
  <si>
    <t>Item_name_4025011</t>
  </si>
  <si>
    <t>영웅 무기 선택 상자</t>
  </si>
  <si>
    <t>Item_name_4026011</t>
  </si>
  <si>
    <t>전설 무기 선택 상자</t>
  </si>
  <si>
    <t>Item_name_4023021</t>
  </si>
  <si>
    <t>고급 투구 선택 상자</t>
  </si>
  <si>
    <t>Item_name_4024021</t>
  </si>
  <si>
    <t>희귀 투구 선택 상자</t>
  </si>
  <si>
    <t>Item_name_4025021</t>
  </si>
  <si>
    <t>영웅 투구 선택 상자</t>
  </si>
  <si>
    <t>Item_name_4026021</t>
  </si>
  <si>
    <t>전설 투구 선택 상자</t>
  </si>
  <si>
    <t>Item_name_4023022</t>
  </si>
  <si>
    <t>고급 갑옷 선택 상자</t>
  </si>
  <si>
    <t>Item_name_4024022</t>
  </si>
  <si>
    <t>희귀 갑옷 선택 상자</t>
  </si>
  <si>
    <t>Item_name_4025022</t>
  </si>
  <si>
    <t>영웅 갑옷 선택 상자</t>
  </si>
  <si>
    <t>Item_name_4026022</t>
  </si>
  <si>
    <t>전설 갑옷 선택 상자</t>
  </si>
  <si>
    <t>Item_name_4023023</t>
  </si>
  <si>
    <t>고급 장갑 선택 상자</t>
  </si>
  <si>
    <t>Item_name_4024023</t>
  </si>
  <si>
    <t>희귀 장갑 선택 상자</t>
  </si>
  <si>
    <t>Item_name_4025023</t>
  </si>
  <si>
    <t>영웅 장갑 선택 상자</t>
  </si>
  <si>
    <t>Item_name_4026023</t>
  </si>
  <si>
    <t>전설 장갑 선택 상자</t>
  </si>
  <si>
    <t>Item_name_4023024</t>
  </si>
  <si>
    <t>고급 신발 선택 상자</t>
  </si>
  <si>
    <t>Item_name_4024024</t>
  </si>
  <si>
    <t>희귀 신발 선택 상자</t>
  </si>
  <si>
    <t>Item_name_4025024</t>
  </si>
  <si>
    <t>영웅 신발 선택 상자</t>
  </si>
  <si>
    <t>Item_name_4026024</t>
  </si>
  <si>
    <t>전설 신발 선택 상자</t>
  </si>
  <si>
    <t>Item_name_4023031</t>
  </si>
  <si>
    <t>고급 목걸이 선택 상자</t>
  </si>
  <si>
    <t>Item_name_4024031</t>
  </si>
  <si>
    <t>희귀 목걸이 선택 상자</t>
  </si>
  <si>
    <t>Item_name_4025031</t>
  </si>
  <si>
    <t>영웅 목걸이 선택 상자</t>
  </si>
  <si>
    <t>Item_name_4026031</t>
  </si>
  <si>
    <t>전설 목걸이 선택 상자</t>
  </si>
  <si>
    <t>Item_name_4023032</t>
  </si>
  <si>
    <t>고급 귀걸이 선택 상자</t>
  </si>
  <si>
    <t>Item_name_4024032</t>
  </si>
  <si>
    <t>희귀 귀걸이 선택 상자</t>
  </si>
  <si>
    <t>Item_name_4025032</t>
  </si>
  <si>
    <t>영웅 귀걸이 선택 상자</t>
  </si>
  <si>
    <t>Item_name_4026032</t>
  </si>
  <si>
    <t>전설 귀걸이 선택 상자</t>
  </si>
  <si>
    <t>Item_name_4023033</t>
  </si>
  <si>
    <t>고급 반지 선택 상자</t>
  </si>
  <si>
    <t>Item_name_4024033</t>
  </si>
  <si>
    <t>희귀 반지 선택 상자</t>
  </si>
  <si>
    <t>Item_name_4025033</t>
  </si>
  <si>
    <t>영웅 반지 선택 상자</t>
  </si>
  <si>
    <t>Item_name_4026033</t>
  </si>
  <si>
    <t>전설 반지 선택 상자</t>
  </si>
  <si>
    <t>Item_name_4023034</t>
  </si>
  <si>
    <t>고급 팔찌 선택 상자</t>
  </si>
  <si>
    <t>Item_name_4024034</t>
  </si>
  <si>
    <t>희귀 팔찌 선택 상자</t>
  </si>
  <si>
    <t>Item_name_4025034</t>
  </si>
  <si>
    <t>영웅 팔찌 선택 상자</t>
  </si>
  <si>
    <t>Item_name_4026034</t>
  </si>
  <si>
    <t>전설 팔찌 선택 상자</t>
  </si>
  <si>
    <t>Item_name_4023035</t>
  </si>
  <si>
    <t>고급 벨트 선택 상자</t>
  </si>
  <si>
    <t>Item_name_4024035</t>
  </si>
  <si>
    <t>희귀 벨트 선택 상자</t>
  </si>
  <si>
    <t>Item_name_4025035</t>
  </si>
  <si>
    <t>영웅 벨트 선택 상자</t>
  </si>
  <si>
    <t>Item_name_4026035</t>
  </si>
  <si>
    <t>전설 벨트 선택 상자</t>
  </si>
  <si>
    <t>Item_name_3160001</t>
  </si>
  <si>
    <t>각인석</t>
  </si>
  <si>
    <t>Item_name_3160002</t>
  </si>
  <si>
    <t>각인석 추출권</t>
  </si>
  <si>
    <t>Item_name_3002107</t>
  </si>
  <si>
    <t>파손된 유물</t>
  </si>
  <si>
    <t>Item_name_3002108</t>
  </si>
  <si>
    <t>발광석 조각</t>
  </si>
  <si>
    <t>Item_name_3002109</t>
  </si>
  <si>
    <t>Item_name_3002110</t>
  </si>
  <si>
    <t>Item_name_3002111</t>
  </si>
  <si>
    <t>Item_description_3160001</t>
  </si>
  <si>
    <t>Item_description_3160002</t>
  </si>
  <si>
    <t>각인석 아이템을 모두 다 추출할 수 있습니다.</t>
  </si>
  <si>
    <t>Item_description_4002031</t>
  </si>
  <si>
    <t>Item_description_4003031</t>
  </si>
  <si>
    <t>Item_description_4004031</t>
  </si>
  <si>
    <t>Item_description_4005031</t>
  </si>
  <si>
    <t>Item_description_4006031</t>
  </si>
  <si>
    <t>Item_description_4011208</t>
  </si>
  <si>
    <t>Item_description_4011209</t>
  </si>
  <si>
    <t>Item_description_4011210</t>
  </si>
  <si>
    <t>Item_description_4011252</t>
  </si>
  <si>
    <t>Item_description_4011253</t>
  </si>
  <si>
    <t>Item_description_4023011</t>
  </si>
  <si>
    <t>Item_description_4024011</t>
  </si>
  <si>
    <t>Item_description_4025011</t>
  </si>
  <si>
    <t>Item_description_4026011</t>
  </si>
  <si>
    <t>Item_description_4023021</t>
  </si>
  <si>
    <t>Item_description_4024021</t>
  </si>
  <si>
    <t>Item_description_4025021</t>
  </si>
  <si>
    <t>Item_description_4026021</t>
  </si>
  <si>
    <t>Item_description_4023022</t>
  </si>
  <si>
    <t>Item_description_4024022</t>
  </si>
  <si>
    <t>Item_description_4025022</t>
  </si>
  <si>
    <t>Item_description_4026022</t>
  </si>
  <si>
    <t>Item_description_4023023</t>
  </si>
  <si>
    <t>Item_description_4024023</t>
  </si>
  <si>
    <t>Item_description_4025023</t>
  </si>
  <si>
    <t>Item_description_4026023</t>
  </si>
  <si>
    <t>Item_description_4023024</t>
  </si>
  <si>
    <t>Item_description_4024024</t>
  </si>
  <si>
    <t>Item_description_4025024</t>
  </si>
  <si>
    <t>Item_description_4026024</t>
  </si>
  <si>
    <t>Item_description_4023031</t>
  </si>
  <si>
    <t>Item_description_4024031</t>
  </si>
  <si>
    <t>Item_description_4025031</t>
  </si>
  <si>
    <t>Item_description_4026031</t>
  </si>
  <si>
    <t>Item_description_4023032</t>
  </si>
  <si>
    <t>Item_description_4024032</t>
  </si>
  <si>
    <t>Item_description_4025032</t>
  </si>
  <si>
    <t>Item_description_4026032</t>
  </si>
  <si>
    <t>Item_description_4023033</t>
  </si>
  <si>
    <t>Item_description_4024033</t>
  </si>
  <si>
    <t>Item_description_4025033</t>
  </si>
  <si>
    <t>Item_description_4026033</t>
  </si>
  <si>
    <t>Item_description_4023034</t>
  </si>
  <si>
    <t>Item_description_4024034</t>
  </si>
  <si>
    <t>Item_description_4025034</t>
  </si>
  <si>
    <t>Item_description_4026034</t>
  </si>
  <si>
    <t>Item_description_4023035</t>
  </si>
  <si>
    <t>Item_description_4024035</t>
  </si>
  <si>
    <t>Item_description_4025035</t>
  </si>
  <si>
    <t>Item_description_4026035</t>
  </si>
  <si>
    <t>Item_description_3002107</t>
  </si>
  <si>
    <t>발굴에서 확인할 수 있는 파손된 유물입니다.</t>
  </si>
  <si>
    <t>Item_description_3002108</t>
  </si>
  <si>
    <t>발광석에서 캐낸 조각의 일부이며, 밝게 빛나고 있습니다.</t>
  </si>
  <si>
    <t>Item_description_3002109</t>
  </si>
  <si>
    <t>성난 지옥 거미의 끈끈한 거미줄입니다.</t>
  </si>
  <si>
    <t>Item_description_3002110</t>
  </si>
  <si>
    <t>푸른 빛이 감도는 크리스탈입니다.</t>
  </si>
  <si>
    <t>Item_description_3002111</t>
  </si>
  <si>
    <t>푸른색 마력의 힘을 담고 있는 마력초입니다.</t>
  </si>
  <si>
    <t>카드 앨범 달성 보상입니다.</t>
  </si>
  <si>
    <t>Mail_TitleText_Reward_DayDungeon_1</t>
  </si>
  <si>
    <t>요일 던전 보상</t>
  </si>
  <si>
    <t>Mail_SendText_Reward_DayDungeon_1</t>
  </si>
  <si>
    <t>요일 던전 클리어 보상입니다.</t>
  </si>
  <si>
    <t>Mail_TitleText_Reward_WeekPoint_1</t>
  </si>
  <si>
    <t>요일 던전 참여 보상</t>
  </si>
  <si>
    <t>Mail_SendText_Reward_WeekPoint_1</t>
  </si>
  <si>
    <t>요일 던전 참여 보상입니다.</t>
  </si>
  <si>
    <t>Mail_TitleText_Reward_Challenge</t>
  </si>
  <si>
    <t>도전의 탑 보상</t>
  </si>
  <si>
    <t>skillui_badge_text_promotion_desc</t>
  </si>
  <si>
    <t>같은 등급, 속성, 능력치를 가진 뱃지를 모아 상위 뱃지 합성에 도전할 수 있습니다.</t>
  </si>
  <si>
    <t>skillui_badge_text_promotion_material</t>
  </si>
  <si>
    <t>재료 뱃지</t>
  </si>
  <si>
    <t>skillui_badge_text_promotion_successitem</t>
  </si>
  <si>
    <t>합성 성공 시</t>
  </si>
  <si>
    <t>skillui_badge_text_promotion_reqitemcount</t>
  </si>
  <si>
    <t>1회 합성 필요 수량 : {0}</t>
  </si>
  <si>
    <t>skillui_badge_text_promotion_successrate</t>
  </si>
  <si>
    <t>합성 성공 확률 {0}%</t>
  </si>
  <si>
    <t>skillui_badge_text_promotion_abletrycount</t>
  </si>
  <si>
    <t>가능 횟수: {0}</t>
  </si>
  <si>
    <t>skillui_badge_text_promotion_notice</t>
  </si>
  <si>
    <t>합성 실패 시 재료 뱃지는 모두 사라집니다.</t>
  </si>
  <si>
    <t>skillui_badge_text_promotion_result_success</t>
  </si>
  <si>
    <t>SUCCESS</t>
  </si>
  <si>
    <t>skillui_badge_text_promotion_result_fail</t>
  </si>
  <si>
    <t>FAIL</t>
  </si>
  <si>
    <t>skillui_badge_text_promotion_doing_remaincount</t>
  </si>
  <si>
    <t>합성 횟수</t>
  </si>
  <si>
    <t>skillui_badge_text_promotion_doing_success</t>
  </si>
  <si>
    <t>skillui_badge_text_promotion_doing_fail</t>
  </si>
  <si>
    <t>skillui_badge_text_promotion_doing_cancel</t>
  </si>
  <si>
    <t>중지</t>
  </si>
  <si>
    <t>Friend_GUI_Title</t>
  </si>
  <si>
    <t>MyInfo_Title_Score</t>
  </si>
  <si>
    <t>휘장 점수 합계 &lt;Yellow&gt;{0}&lt;/&gt; 점</t>
  </si>
  <si>
    <t>MyInfo_Title_Battle</t>
  </si>
  <si>
    <t>MyInfo_Title_Adventure</t>
  </si>
  <si>
    <t>MyInfo_Title_Technical</t>
  </si>
  <si>
    <t>Title_Info_Score_1</t>
  </si>
  <si>
    <t>Title_Info_Score_2</t>
  </si>
  <si>
    <t>다음 등급까지 &lt;Active&gt;{0}&lt;/&gt; 점</t>
  </si>
  <si>
    <t>Title_Info_Ability</t>
  </si>
  <si>
    <t>휘장 효과</t>
  </si>
  <si>
    <t>Title_List_Score</t>
  </si>
  <si>
    <t>Title_Total_Score</t>
  </si>
  <si>
    <t>등급 합계 {0}</t>
  </si>
  <si>
    <t>Title_Battle_Grade</t>
  </si>
  <si>
    <t>전투 등급 {0}</t>
  </si>
  <si>
    <t>Title_Adventure_Grade</t>
  </si>
  <si>
    <t>탐험 등급 {0}</t>
  </si>
  <si>
    <t>Title_Technical_Grade</t>
  </si>
  <si>
    <t>기술 등급 {0}</t>
  </si>
  <si>
    <t>Title_Group_Name_1</t>
  </si>
  <si>
    <t>Title_Group_Name_2</t>
  </si>
  <si>
    <t>기사단원</t>
  </si>
  <si>
    <t>Title_Group_Name_3</t>
  </si>
  <si>
    <t>기사단장</t>
  </si>
  <si>
    <t>Title_Group_Name_4</t>
  </si>
  <si>
    <t>지휘관</t>
  </si>
  <si>
    <t>Title_Group_Name_5</t>
  </si>
  <si>
    <t>Common_PartyContents_Reward_Title</t>
  </si>
  <si>
    <t>오크족 지하 은신처</t>
  </si>
  <si>
    <t>Raid_MapName_04</t>
  </si>
  <si>
    <t>트롤, 오우거 연합의 중요 거점지</t>
  </si>
  <si>
    <t>오크 부족의 임시 은신처</t>
  </si>
  <si>
    <t>Raid_SubName_04</t>
  </si>
  <si>
    <t>리자드맨족의 비밀 신전</t>
  </si>
  <si>
    <t>코포라 지역을 지속적으로 공격하던 야만족의 중요 거점지다. 하지만 무리한 코포라 지역 공격으로 주둔지를 지키는 야만족의 숫자가 점차 줄어들고 있다고 한다.</t>
  </si>
  <si>
    <t>자신들의 거점지를 빼앗겨 갈 곳이 없는 오크 부족의 임시 은신처다. 이 오크들은 은신처에서 힘을 비축하여 다시금 자신들의 거점지를 하나씩 세워 나아갈 야망을 가지고 있다.</t>
  </si>
  <si>
    <t>Raid_Desc_04</t>
  </si>
  <si>
    <t>태초의 땅에서 내몰린 리자드맨족이 혼돈의 힘을 갈망하며, 이를 손에 넣기 위해 화산 동굴 내부에 쌓아 올린 거대 신전이다. 산 제물을 바쳐 소환 의식을 치룬 흔적들이 곳곳에서 발견되고 있다.</t>
  </si>
  <si>
    <t>탑승펫</t>
  </si>
  <si>
    <t>CharacterDetail_GUI_Title</t>
  </si>
  <si>
    <t>상세 정보</t>
  </si>
  <si>
    <t>임시 저장을 완료했습니다.</t>
  </si>
  <si>
    <t>NPC_FunctionType_QuestNotice</t>
  </si>
  <si>
    <t>NPC_Interaction_Casting</t>
  </si>
  <si>
    <t>이동 준비 중</t>
  </si>
  <si>
    <t>NPC_FunctionType_ItemExchange</t>
  </si>
  <si>
    <t>Item_name_8100019</t>
  </si>
  <si>
    <t>전투 경험치</t>
  </si>
  <si>
    <t>Item_name_8100020</t>
  </si>
  <si>
    <t>터치하여 퀘스트를 시작</t>
  </si>
  <si>
    <t>터치하여 퀘스트를 완료</t>
  </si>
  <si>
    <t>삭제할 캐릭터의 이름을 정확히 입력하면 삭제가 완료됩니다. (영문 대소문자 구분 없음)</t>
  </si>
  <si>
    <t>NETERROR_WORLD_NOT_FOUND_CreateDayDungeon</t>
  </si>
  <si>
    <t>NETERROR_WORLD_NOT_FOUND_CreateDigDungeon</t>
  </si>
  <si>
    <t>NETERROR_WORLD_NOT_FOUND_EnterDigDungeon</t>
  </si>
  <si>
    <t>Ride_Transcendence_Fail</t>
  </si>
  <si>
    <t>탈것 초월을 할 수 없습니다.</t>
  </si>
  <si>
    <t>Jewel_Sub_Affect</t>
  </si>
  <si>
    <t>부 능력: 없음</t>
  </si>
  <si>
    <t>보석 패널</t>
  </si>
  <si>
    <t>Jewel_Item_Switch</t>
  </si>
  <si>
    <t>보석 아이템은 등록 해제 혹은 장착 해제를 해야 변경할 수 있습니다.</t>
  </si>
  <si>
    <t>채집 숙련도 단계</t>
  </si>
  <si>
    <t>Technical_Time_Day</t>
  </si>
  <si>
    <t>{0} 일</t>
  </si>
  <si>
    <t>시간 표현</t>
  </si>
  <si>
    <t>Technical_Time_Hour</t>
  </si>
  <si>
    <t>{0} 시</t>
  </si>
  <si>
    <t>Technical_Time_Minute</t>
  </si>
  <si>
    <t>{0} 분</t>
  </si>
  <si>
    <t>Technical_Time_Second</t>
  </si>
  <si>
    <t>{0} 초</t>
  </si>
  <si>
    <t>ItemExchange_Remain_Time</t>
  </si>
  <si>
    <t>{0}시간{1}분</t>
  </si>
  <si>
    <t>남은 시간 표현</t>
  </si>
  <si>
    <t>Loading_Category_1</t>
  </si>
  <si>
    <t>카테고리 로딩 페이지 툴팁 1 입니다.</t>
  </si>
  <si>
    <t>Loading_Category_2</t>
  </si>
  <si>
    <t>카테고리 로딩 페이지 툴팁 2 입니다.</t>
  </si>
  <si>
    <t>Loading_Category_3</t>
  </si>
  <si>
    <t>카테고리 로딩 페이지 툴팁 3 입니다.</t>
  </si>
  <si>
    <t>Loading_WorldEnter_1</t>
  </si>
  <si>
    <t>Loading_WorldEnter_2</t>
  </si>
  <si>
    <t>Loading_WorldEnter_3</t>
  </si>
  <si>
    <t>Loading_Area_1</t>
  </si>
  <si>
    <t>Loading_Area_2</t>
  </si>
  <si>
    <t>Loading_Area_3</t>
  </si>
  <si>
    <t>Loading_Raid_1</t>
  </si>
  <si>
    <t>Loading_Raid_2</t>
  </si>
  <si>
    <t>Loading_Raid_3</t>
  </si>
  <si>
    <t>Loading_EliteDungeon_1</t>
  </si>
  <si>
    <t>Loading_EliteDungeon_2</t>
  </si>
  <si>
    <t>Loading_EliteDungeon_3</t>
  </si>
  <si>
    <t>Loading_ChallengeDungeon_1</t>
  </si>
  <si>
    <t>Loading_ChallengeDungeon_2</t>
  </si>
  <si>
    <t>Loading_ChallengeDungeon_3</t>
  </si>
  <si>
    <t>Loading_DayDungeon_1</t>
  </si>
  <si>
    <t>Loading_DayDungeon_2</t>
  </si>
  <si>
    <t>Loading_DayDungeon_3</t>
  </si>
  <si>
    <t>Loading_DigDungeon_1</t>
  </si>
  <si>
    <t>Loading_DigDungeon_2</t>
  </si>
  <si>
    <t>Loading_DigDungeon_3</t>
  </si>
  <si>
    <t>NETERROR_ADVENTURE_BEFORE_CONDITION</t>
  </si>
  <si>
    <t>선행 탐험 수행 조건이 완료되지 않았습니다.</t>
  </si>
  <si>
    <t>NETERROR_ADVENTURE_ALREADY_Combine</t>
  </si>
  <si>
    <t>이미 모든 단서를 획득하였습니다.</t>
  </si>
  <si>
    <t>NETERROR_ADVENTURE_TIMEOVER_GameRune</t>
  </si>
  <si>
    <t>제한 시간에 도달하여 더 이상 조사를 수행할 수 없습니다.</t>
  </si>
  <si>
    <t>NETERROR_ADVENTURE_Question</t>
  </si>
  <si>
    <t>탐험(추적 질문) 수행에 관한 검증에 실패하였습니다.</t>
  </si>
  <si>
    <t>NETERROR_ADVENTURE_Position</t>
  </si>
  <si>
    <t>탐험(발견) 수행에 관한 검증에 실패하였습니다.</t>
  </si>
  <si>
    <t>NETERROR_ADVENTURE_Combine</t>
  </si>
  <si>
    <t>탐험(단서 조합) 수행에 관한 검증에 실패하였습니다.</t>
  </si>
  <si>
    <t>NETERROR_ADVENTURE_Spirit</t>
  </si>
  <si>
    <t>탐험(마력 조사) 수행에 관한 검증에 실패하였습니다.</t>
  </si>
  <si>
    <t>NETERROR_ADVENTURE_GameRune</t>
  </si>
  <si>
    <t>탐험(조사) 수행에 관한 검증에 실패하였습니다.</t>
  </si>
  <si>
    <t>NETERROR_ADVENTURE_Dig</t>
  </si>
  <si>
    <t>탐험(발굴) 수행에 관한 검증에 실패하였습니다.</t>
  </si>
  <si>
    <t>NETERROR_ADVENTURE_Picking</t>
  </si>
  <si>
    <t>탐험(채집) 수행에 관한 검증에 실패하였습니다.</t>
  </si>
  <si>
    <t>NETERROR_ADVENTURE_Mining</t>
  </si>
  <si>
    <t>탐험(채광) 수행에 관한 검증에 실패하였습니다.</t>
  </si>
  <si>
    <t>NETERROR_ADVENTURE_Fishing</t>
  </si>
  <si>
    <t>탐험(낚시) 수행에 관한 검증에 실패하였습니다.</t>
  </si>
  <si>
    <t>NETERROR_ADVENTURE_Search</t>
  </si>
  <si>
    <t>탐험(탐색) 수행에 관한 검증에 실패하였습니다.</t>
  </si>
  <si>
    <t>NETERROR_ADVENTURE_Report</t>
  </si>
  <si>
    <t>탐험(보고) 수행에 관한 검증에 실패하였습니다.</t>
  </si>
  <si>
    <t>Recipe_Name_1</t>
  </si>
  <si>
    <t>레시피 명칭</t>
  </si>
  <si>
    <t>Recipe_Name_2</t>
  </si>
  <si>
    <t>액자 레시피</t>
  </si>
  <si>
    <t>Recipe_Name_3</t>
  </si>
  <si>
    <t>고급 액자 레시피</t>
  </si>
  <si>
    <t>Recipe_Name_4</t>
  </si>
  <si>
    <t>Recipe_Name_5</t>
  </si>
  <si>
    <t>향로 레시피</t>
  </si>
  <si>
    <t>Recipe_Name_6</t>
  </si>
  <si>
    <t>고급 향로 레시피</t>
  </si>
  <si>
    <t>Recipe_Name_7</t>
  </si>
  <si>
    <t>낡은 종 레시피</t>
  </si>
  <si>
    <t>Recipe_Name_8</t>
  </si>
  <si>
    <t>종 레시피</t>
  </si>
  <si>
    <t>Recipe_Name_9</t>
  </si>
  <si>
    <t>고급 종 레시피</t>
  </si>
  <si>
    <t>Recipe_Name_10</t>
  </si>
  <si>
    <t>Recipe_Name_11</t>
  </si>
  <si>
    <t>철광석 레시피</t>
  </si>
  <si>
    <t>Recipe_Name_12</t>
  </si>
  <si>
    <t>빛나는 철광석 레시피</t>
  </si>
  <si>
    <t>Recipe_Name_13</t>
  </si>
  <si>
    <t>Recipe_Name_14</t>
  </si>
  <si>
    <t>휘안석 레시피</t>
  </si>
  <si>
    <t>Recipe_Name_15</t>
  </si>
  <si>
    <t>빛나는 휘안석 레시피</t>
  </si>
  <si>
    <t>Recipe_Name_16</t>
  </si>
  <si>
    <t>빛바랜 토버나이트 레시피</t>
  </si>
  <si>
    <t>Recipe_Name_17</t>
  </si>
  <si>
    <t>토버나이트 레시피</t>
  </si>
  <si>
    <t>Recipe_Name_18</t>
  </si>
  <si>
    <t>빛나는 토버나이트 레시피</t>
  </si>
  <si>
    <t>Recipe_Name_19</t>
  </si>
  <si>
    <t>Recipe_Name_20</t>
  </si>
  <si>
    <t>청어 구이 레시피</t>
  </si>
  <si>
    <t>Recipe_Name_21</t>
  </si>
  <si>
    <t>Recipe_Name_22</t>
  </si>
  <si>
    <t>숭어 구이 레시피</t>
  </si>
  <si>
    <t>Recipe_Name_23</t>
  </si>
  <si>
    <t>Recipe_Name_24</t>
  </si>
  <si>
    <t>Recipe_Name_25</t>
  </si>
  <si>
    <t>Recipe_Name_26</t>
  </si>
  <si>
    <t>광어 구이 레시피</t>
  </si>
  <si>
    <t>Recipe_Name_27</t>
  </si>
  <si>
    <t>NETERROR_GET_LOCAL_MISSION</t>
  </si>
  <si>
    <t>지역 의뢰 정보를 가져 오는데 실패하였습니다.</t>
  </si>
  <si>
    <t>NETERROR_LOCAL_MISSION_REWARD</t>
  </si>
  <si>
    <t>지역 의뢰 보상 지급에 실패하였습니다.</t>
  </si>
  <si>
    <t>NETERROR_GET_ANCIENT_ALTAR</t>
  </si>
  <si>
    <t>고대의 제단 정보를 가져 오는데 실패하였습니다.</t>
  </si>
  <si>
    <t>NETERROR_ANCIENT_ALTAR_ALREADY_ACTIVATION</t>
  </si>
  <si>
    <t>고대의 제단이 이미 활성화되어 있어 활성화에 실패하였습니다.</t>
  </si>
  <si>
    <t>NETERROR_ANCIENT_ALTAR_MAX_COUNT</t>
  </si>
  <si>
    <t>더 이상 고대의 제단을 활성화할 수 없습니다.</t>
  </si>
  <si>
    <t>NETERROR_ANCIENT_ALTAR_GET_MISSION_FAIL</t>
  </si>
  <si>
    <t>고대의 제단에서 고대 의뢰 생성을 실패하였습니다.</t>
  </si>
  <si>
    <t>NETERROR_UPDATE_ANCIENT_ALTAR_STATE</t>
  </si>
  <si>
    <t>고대의 제단 상태 변경에 실패하였습니다.</t>
  </si>
  <si>
    <t>NETERROR_ANCIENT_ALTAR_RESET_MAX_COUNT</t>
  </si>
  <si>
    <t>더 이상 고대 의뢰를 갱신할 수 없습니다.</t>
  </si>
  <si>
    <t>NETERROR_ANCIENT_ALTAR_REWARD</t>
  </si>
  <si>
    <t>고대 의뢰 보상 지급에 실패하였습니다.</t>
  </si>
  <si>
    <t>NETERROR_GET_SUPPRESS</t>
  </si>
  <si>
    <t>NETERROR_UPDATE_SUPPRESS_STATE</t>
  </si>
  <si>
    <t>NETERROR_SUPPRESS_REWARD</t>
  </si>
  <si>
    <t>Suppress_PopUp_Title</t>
  </si>
  <si>
    <t>Suppress_PopUp_Complete_Title</t>
  </si>
  <si>
    <t>Suppress_PopUp_Giveup_Title</t>
  </si>
  <si>
    <t>AncientMission_PopUp_Playing_Title</t>
  </si>
  <si>
    <t>고대 의뢰 진행 중</t>
  </si>
  <si>
    <t>AncientMission_PopUp_Complete_Title</t>
  </si>
  <si>
    <t>고대 의뢰 완료</t>
  </si>
  <si>
    <t>AncientMission_PopUp_Giveup_Title</t>
  </si>
  <si>
    <t>고대 의뢰 포기</t>
  </si>
  <si>
    <t>AncientMission_PopUp_Reset_Title</t>
  </si>
  <si>
    <t>고대 의뢰 갱신</t>
  </si>
  <si>
    <t>AncientMission_PopUp_Deactivate_Title</t>
  </si>
  <si>
    <t>고대 의뢰 비활성화</t>
  </si>
  <si>
    <t>AncientMission_PopUp_Activate_Title</t>
  </si>
  <si>
    <t>다른 제단 활성화 시도</t>
  </si>
  <si>
    <t>LocalMission_PopUp_Playing_Title</t>
  </si>
  <si>
    <t>지역 의뢰 진행 중</t>
  </si>
  <si>
    <t>LocalMission_PopUp_Complete_Title</t>
  </si>
  <si>
    <t>지역 의뢰 완료</t>
  </si>
  <si>
    <t>LocalMission_PopUp_Giveup_Title</t>
  </si>
  <si>
    <t>지역 의뢰 포기</t>
  </si>
  <si>
    <t>LocalMission_PopUp_Reset_Title</t>
  </si>
  <si>
    <t>Suppress_Giveup_Desc</t>
  </si>
  <si>
    <t>AncientMission_Giveup_Desc</t>
  </si>
  <si>
    <t>진행 중인 고대 의뢰를 포기하시겠습니까? 진행 중인 내용이 삭제됩니다.</t>
  </si>
  <si>
    <t>AncientMission_Reset_Desc</t>
  </si>
  <si>
    <t>현재 고대 의뢰를 갱신하시겠습니까? 갱신 횟수는 1회입니다.</t>
  </si>
  <si>
    <t>AncientMission_Deactivate_Desc</t>
  </si>
  <si>
    <t>AncientMission_Activate_Desc</t>
  </si>
  <si>
    <t>이미 활성화된 제단이 존재합니다. 추가로 활성화 횟수를 소모하여 이 제단을 활성화하시겠습니까?</t>
  </si>
  <si>
    <t>LocalMission_Giveup_Desc</t>
  </si>
  <si>
    <t>LocalMission_Reset_Desc</t>
  </si>
  <si>
    <t>Btn_Suppress_Start</t>
  </si>
  <si>
    <t>Btn_Suppress_Giveup</t>
  </si>
  <si>
    <t>Btn_AncientMission_Giveup</t>
  </si>
  <si>
    <t>Btn_LocalMission_Giveup</t>
  </si>
  <si>
    <t>Btn_AutoMove</t>
  </si>
  <si>
    <t>Btn_Stop</t>
  </si>
  <si>
    <t>그만하기</t>
  </si>
  <si>
    <t>Btn_Restart</t>
  </si>
  <si>
    <t>다시하기</t>
  </si>
  <si>
    <t>Rune_Socket_Count</t>
  </si>
  <si>
    <t>x{0}</t>
  </si>
  <si>
    <t>아이템 룬 소켓 개수 표현</t>
  </si>
  <si>
    <t>지하 수로 1층</t>
  </si>
  <si>
    <t>지하 수로 2층</t>
  </si>
  <si>
    <t>지하 수로 3층</t>
  </si>
  <si>
    <t>지하 수로 4층</t>
  </si>
  <si>
    <t>지하 수로 5층</t>
  </si>
  <si>
    <t>지하 수로 6층</t>
  </si>
  <si>
    <t>[탐험 - 발굴] 지하 수로</t>
  </si>
  <si>
    <t>SpecialPoint_Tooltip_Msg_1</t>
  </si>
  <si>
    <t>특수 성장력 {0} 사용</t>
  </si>
  <si>
    <t>SpecialPoint_Tooltip_Msg_2</t>
  </si>
  <si>
    <t>특수 성장력 부족</t>
  </si>
  <si>
    <t>SpecialPoint_Tooltip_Msg_3</t>
  </si>
  <si>
    <t>일일 제한 사용량 초과</t>
  </si>
  <si>
    <t>SpecialPoint_Tooltip_Msg_4</t>
  </si>
  <si>
    <t>특수 성장력 최대</t>
  </si>
  <si>
    <t>SpecialPoint_Tooltip_Msg_5</t>
  </si>
  <si>
    <t>일일 지급량 {0} 획득</t>
  </si>
  <si>
    <t>SpecialPoint_PopUp_Title</t>
  </si>
  <si>
    <t>SpecialPoint_PopUp_Desc</t>
  </si>
  <si>
    <t>특수 성장력을 소모하여 해당 컨텐츠에서 추가 경험치를 획득 할 수 있습니다.
특수 성장력은 매일 오전 12시에 회복되며, 최대치 이상으로는 보유 할 수 없습니다.</t>
  </si>
  <si>
    <t>SpecialPoint_PopUp_Info_1_1</t>
  </si>
  <si>
    <t>SpecialPoint_PopUp_Info_1_2</t>
  </si>
  <si>
    <t>SpecialPoint_PopUp_Info_1_3</t>
  </si>
  <si>
    <t>SpecialPoint_PopUp_Info_2_1</t>
  </si>
  <si>
    <t>SpecialPoint_PopUp_Info_2_2</t>
  </si>
  <si>
    <t>SpecialPoint_PopUp_Info_2_3</t>
  </si>
  <si>
    <t>SpecialPoint_PopUp_Info_3_1</t>
  </si>
  <si>
    <t>SpecialPoint_PopUp_Info_3_2</t>
  </si>
  <si>
    <t>SpecialPoint_PopUp_Info_3_3</t>
  </si>
  <si>
    <t>SpecialPoint_PopUp_Info_4_1</t>
  </si>
  <si>
    <t>SpecialPoint_PopUp_Info_4_2</t>
  </si>
  <si>
    <t>SpecialPoint_PopUp_Info_4_3</t>
  </si>
  <si>
    <t>SpecialPoint_PopUp_Info_5_1</t>
  </si>
  <si>
    <t>SpecialPoint_PopUp_Info_5_2</t>
  </si>
  <si>
    <t>SpecialPoint_PopUp_Info_5_3</t>
  </si>
  <si>
    <t>SpecialPoint_PopUp_Info_6_1</t>
  </si>
  <si>
    <t>SpecialPoint_PopUp_Info_6_2</t>
  </si>
  <si>
    <t>SpecialPoint_Purchase_PopUp_Title</t>
  </si>
  <si>
    <t>특수 성장력 구매</t>
  </si>
  <si>
    <t>SpecialPoint_Purchase_PopUp_Desc_1</t>
  </si>
  <si>
    <t>특수 성장력은 캐릭터 최대 보유 수치 이상으로 보유 할 수 없습니다.
매일 00시에 특수 성장력 수치가 700 회복됩니다.</t>
  </si>
  <si>
    <t>SpecialPoint_Purchase_PopUp_Desc_2</t>
  </si>
  <si>
    <t>구매 수량</t>
  </si>
  <si>
    <t>SpecialPoint_Get_Count</t>
  </si>
  <si>
    <t>+보너스 Exp {0}</t>
  </si>
  <si>
    <t>DayDungeon_WeekReward</t>
  </si>
  <si>
    <t>주간 누적 보상이 우편함으로 지급되었습니다.</t>
  </si>
  <si>
    <t>무너진 건물 잔해</t>
  </si>
  <si>
    <t>건물 잔해</t>
  </si>
  <si>
    <t>LocalMission_Title</t>
  </si>
  <si>
    <t>지역 의뢰</t>
  </si>
  <si>
    <t>LocalMission_Accept</t>
  </si>
  <si>
    <t>지역 의뢰 수락</t>
  </si>
  <si>
    <t>AncientAltar_Title</t>
  </si>
  <si>
    <t>고대의 제단</t>
  </si>
  <si>
    <t>AncientMission_Accept</t>
  </si>
  <si>
    <t>고대 의뢰 수락</t>
  </si>
  <si>
    <t>AncientMission_None</t>
  </si>
  <si>
    <t>고대 의뢰 없음</t>
  </si>
  <si>
    <t>AncientAltar_Activate</t>
  </si>
  <si>
    <t>제단 활성화</t>
  </si>
  <si>
    <t>AncientAltar_ResetableCount</t>
  </si>
  <si>
    <t>갱신 가능 횟수 :</t>
  </si>
  <si>
    <t>AncientAltar_ActivatableCount</t>
  </si>
  <si>
    <t>활성화 가능 횟수 :</t>
  </si>
  <si>
    <t>AncientMission_Reset</t>
  </si>
  <si>
    <t>의뢰 갱신</t>
  </si>
  <si>
    <t>AncientAltar_Deactivate</t>
  </si>
  <si>
    <t>비활성화</t>
  </si>
  <si>
    <t>Suppress_Playable</t>
  </si>
  <si>
    <t>진영 타입</t>
  </si>
  <si>
    <t>FtbWorldResource</t>
  </si>
  <si>
    <t>Item_name_4011010</t>
  </si>
  <si>
    <t>강화 주문서 보급 상자</t>
  </si>
  <si>
    <t>Item_name_4012010</t>
  </si>
  <si>
    <t>Item_name_4013010</t>
  </si>
  <si>
    <t>Item_name_4014010</t>
  </si>
  <si>
    <t>Item_name_4015010</t>
  </si>
  <si>
    <t>Item_name_4011011</t>
  </si>
  <si>
    <t>승급석 보급 상자</t>
  </si>
  <si>
    <t>Item_name_4012011</t>
  </si>
  <si>
    <t>Item_name_4013011</t>
  </si>
  <si>
    <t>Item_name_4014011</t>
  </si>
  <si>
    <t>Item_name_4015011</t>
  </si>
  <si>
    <t>Item_name_211104</t>
  </si>
  <si>
    <t>미지의 가호 흉갑</t>
  </si>
  <si>
    <t>Item_name_211105</t>
  </si>
  <si>
    <t>시련의 전장 흉갑</t>
  </si>
  <si>
    <t>Item_name_211106</t>
  </si>
  <si>
    <t>자애의 축복 흉갑</t>
  </si>
  <si>
    <t>Item_name_211107</t>
  </si>
  <si>
    <t>용맹한 통치자의 흉갑</t>
  </si>
  <si>
    <t>Item_name_217104</t>
  </si>
  <si>
    <t>진리의 탐색 흉갑</t>
  </si>
  <si>
    <t>Item_name_217105</t>
  </si>
  <si>
    <t>절망 극복자의 흉갑</t>
  </si>
  <si>
    <t>Item_name_217106</t>
  </si>
  <si>
    <t>심연의 결착 흉갑</t>
  </si>
  <si>
    <t>Item_name_217107</t>
  </si>
  <si>
    <t>고결한 희생자의 흉갑</t>
  </si>
  <si>
    <t>Item_name_212105</t>
  </si>
  <si>
    <t>부활한 구원자의 흉갑</t>
  </si>
  <si>
    <t>Item_name_213105</t>
  </si>
  <si>
    <t>성장한 구원자의 흉갑</t>
  </si>
  <si>
    <t>Item_name_214105</t>
  </si>
  <si>
    <t>굳건한 구원자의 흉갑</t>
  </si>
  <si>
    <t>Item_name_215105</t>
  </si>
  <si>
    <t>무한한 은총 흉갑</t>
  </si>
  <si>
    <t>Item_name_216105</t>
  </si>
  <si>
    <t>고귀한 은총 흉갑</t>
  </si>
  <si>
    <t>Item_name_212106</t>
  </si>
  <si>
    <t>자유로운 방랑 흉갑</t>
  </si>
  <si>
    <t>Item_name_213106</t>
  </si>
  <si>
    <t>매력적인 방랑 흉갑</t>
  </si>
  <si>
    <t>Item_name_214106</t>
  </si>
  <si>
    <t>환상적인 방랑 흉갑</t>
  </si>
  <si>
    <t>Item_name_215106</t>
  </si>
  <si>
    <t>철저한 장인의 흉갑</t>
  </si>
  <si>
    <t>Item_name_216106</t>
  </si>
  <si>
    <t>특별한 장인의 흉갑</t>
  </si>
  <si>
    <t>Item_name_211204</t>
  </si>
  <si>
    <t>미지의 열망 갑옷</t>
  </si>
  <si>
    <t>Item_name_211205</t>
  </si>
  <si>
    <t>시련의 폭풍 갑옷</t>
  </si>
  <si>
    <t>Item_name_211206</t>
  </si>
  <si>
    <t>자애의 갈망 갑옷</t>
  </si>
  <si>
    <t>Item_name_211207</t>
  </si>
  <si>
    <t>정의로운 통치자의 갑옷</t>
  </si>
  <si>
    <t>Item_name_217204</t>
  </si>
  <si>
    <t>금단의 안식 갑옷</t>
  </si>
  <si>
    <t>Item_name_217205</t>
  </si>
  <si>
    <t>평화 숭배자의 갑옷</t>
  </si>
  <si>
    <t>Item_name_217206</t>
  </si>
  <si>
    <t>혼란의 소멸 갑옷</t>
  </si>
  <si>
    <t>Item_name_217207</t>
  </si>
  <si>
    <t>세심한 해결사의 갑옷</t>
  </si>
  <si>
    <t>Item_name_212205</t>
  </si>
  <si>
    <t>평온한 승리의 갑옷</t>
  </si>
  <si>
    <t>Item_name_213205</t>
  </si>
  <si>
    <t>고요한 승리의 갑옷</t>
  </si>
  <si>
    <t>Item_name_214205</t>
  </si>
  <si>
    <t>완벽한 승리의 갑옷</t>
  </si>
  <si>
    <t>Item_name_215205</t>
  </si>
  <si>
    <t>고통 퇴치자의 갑옷</t>
  </si>
  <si>
    <t>Item_name_216205</t>
  </si>
  <si>
    <t>악몽 퇴치자의 갑옷</t>
  </si>
  <si>
    <t>Item_name_212206</t>
  </si>
  <si>
    <t>고뇌하는 구축자의 갑옷</t>
  </si>
  <si>
    <t>Item_name_213206</t>
  </si>
  <si>
    <t>빈틈없는 구축자의 갑옷</t>
  </si>
  <si>
    <t>Item_name_214206</t>
  </si>
  <si>
    <t>창조적인 구축자의 갑옷</t>
  </si>
  <si>
    <t>Item_name_215206</t>
  </si>
  <si>
    <t>신중한 지휘관의 갑옷</t>
  </si>
  <si>
    <t>Item_name_216206</t>
  </si>
  <si>
    <t>엄격한 지휘관의 갑옷</t>
  </si>
  <si>
    <t>Item_name_211304</t>
  </si>
  <si>
    <t>미지의 용기 갑옷</t>
  </si>
  <si>
    <t>Item_name_211305</t>
  </si>
  <si>
    <t>시련의 분노 갑옷</t>
  </si>
  <si>
    <t>Item_name_211306</t>
  </si>
  <si>
    <t>자애의 성찰 갑옷</t>
  </si>
  <si>
    <t>Item_name_211307</t>
  </si>
  <si>
    <t>자비로운 통치자의 갑옷</t>
  </si>
  <si>
    <t>Item_name_217304</t>
  </si>
  <si>
    <t>영광의 결전 갑옷</t>
  </si>
  <si>
    <t>Item_name_217305</t>
  </si>
  <si>
    <t>반란 종결자의 갑옷</t>
  </si>
  <si>
    <t>Item_name_217306</t>
  </si>
  <si>
    <t>질풍의 돌격 갑옷</t>
  </si>
  <si>
    <t>Item_name_217307</t>
  </si>
  <si>
    <t>섬뜩한 무법자의 갑옷</t>
  </si>
  <si>
    <t>Item_name_212305</t>
  </si>
  <si>
    <t>통솔자의 열망 갑옷</t>
  </si>
  <si>
    <t>Item_name_213305</t>
  </si>
  <si>
    <t>통솔자의 집념 갑옷</t>
  </si>
  <si>
    <t>Item_name_214305</t>
  </si>
  <si>
    <t>통솔자의 혁명 갑옷</t>
  </si>
  <si>
    <t>Item_name_215305</t>
  </si>
  <si>
    <t>복원된 유적 갑옷</t>
  </si>
  <si>
    <t>Item_name_216305</t>
  </si>
  <si>
    <t>신비로운 유적 갑옷</t>
  </si>
  <si>
    <t>Item_name_212306</t>
  </si>
  <si>
    <t>실용적인 분쇄 갑옷</t>
  </si>
  <si>
    <t>Item_name_213306</t>
  </si>
  <si>
    <t>기능적인 분쇄 갑옷</t>
  </si>
  <si>
    <t>Item_name_214306</t>
  </si>
  <si>
    <t>혁명적인 분쇄 갑옷</t>
  </si>
  <si>
    <t>Item_name_215306</t>
  </si>
  <si>
    <t>세밀한 명장의 갑옷</t>
  </si>
  <si>
    <t>Item_name_216306</t>
  </si>
  <si>
    <t>치밀한 명장의 갑옷</t>
  </si>
  <si>
    <t>Item_name_211404</t>
  </si>
  <si>
    <t>미지의 희망 겉옷</t>
  </si>
  <si>
    <t>Item_name_211405</t>
  </si>
  <si>
    <t>시련의 투쟁 갑옷</t>
  </si>
  <si>
    <t>Item_name_211406</t>
  </si>
  <si>
    <t>자애의 손길 겉옷</t>
  </si>
  <si>
    <t>Item_name_211407</t>
  </si>
  <si>
    <t>총명한 통치자의 보호복</t>
  </si>
  <si>
    <t>Item_name_217404</t>
  </si>
  <si>
    <t>불멸의 의지 겉옷</t>
  </si>
  <si>
    <t>Item_name_217405</t>
  </si>
  <si>
    <t>분란 중재자의 갑옷</t>
  </si>
  <si>
    <t>Item_name_217406</t>
  </si>
  <si>
    <t>파멸의 심판 겉옷</t>
  </si>
  <si>
    <t>Item_name_217407</t>
  </si>
  <si>
    <t>단호한 학살자의 보호복</t>
  </si>
  <si>
    <t>Item_name_212405</t>
  </si>
  <si>
    <t>피의 복수 겉옷</t>
  </si>
  <si>
    <t>Item_name_213405</t>
  </si>
  <si>
    <t>광기의 복수 겉옷</t>
  </si>
  <si>
    <t>Item_name_214405</t>
  </si>
  <si>
    <t>극한의 복수 겉옷</t>
  </si>
  <si>
    <t>Item_name_215405</t>
  </si>
  <si>
    <t>기술 교류자의 갑옷</t>
  </si>
  <si>
    <t>Item_name_216405</t>
  </si>
  <si>
    <t>비밀 교류자의 갑옷</t>
  </si>
  <si>
    <t>Item_name_212406</t>
  </si>
  <si>
    <t>용감한 도전자의 겉옷</t>
  </si>
  <si>
    <t>Item_name_213406</t>
  </si>
  <si>
    <t>성실한 도전자의 겉옷</t>
  </si>
  <si>
    <t>Item_name_214406</t>
  </si>
  <si>
    <t>굉장한 도전자의 겉옷</t>
  </si>
  <si>
    <t>Item_name_215406</t>
  </si>
  <si>
    <t>거장의 열정 보호복</t>
  </si>
  <si>
    <t>Item_name_216406</t>
  </si>
  <si>
    <t>거장의 집념 보호복</t>
  </si>
  <si>
    <t>Item_name_211504</t>
  </si>
  <si>
    <t>미지의 신념 예복</t>
  </si>
  <si>
    <t>Item_name_211505</t>
  </si>
  <si>
    <t>시련의 분쟁 로브</t>
  </si>
  <si>
    <t>Item_name_211506</t>
  </si>
  <si>
    <t>자애의 성장 예복</t>
  </si>
  <si>
    <t>Item_name_211507</t>
  </si>
  <si>
    <t>관대한 통치자의 조합복</t>
  </si>
  <si>
    <t>Item_name_217504</t>
  </si>
  <si>
    <t>거룩한 신성 로브</t>
  </si>
  <si>
    <t>Item_name_217505</t>
  </si>
  <si>
    <t>만능 계승자의 예복</t>
  </si>
  <si>
    <t>Item_name_217506</t>
  </si>
  <si>
    <t>헌신의 방호 로브</t>
  </si>
  <si>
    <t>Item_name_217507</t>
  </si>
  <si>
    <t>평온한 초월자의 조합복</t>
  </si>
  <si>
    <t>Item_name_212505</t>
  </si>
  <si>
    <t>민첩한 관리자의 상의</t>
  </si>
  <si>
    <t>Item_name_213505</t>
  </si>
  <si>
    <t>호탕한 관리자의 상의</t>
  </si>
  <si>
    <t>Item_name_214505</t>
  </si>
  <si>
    <t>진중한 관리자의 상의</t>
  </si>
  <si>
    <t>Item_name_215505</t>
  </si>
  <si>
    <t>외로운 야망 로브</t>
  </si>
  <si>
    <t>Item_name_216505</t>
  </si>
  <si>
    <t>적막한 야망 로브</t>
  </si>
  <si>
    <t>Item_name_212506</t>
  </si>
  <si>
    <t>은밀한 맹세 로브</t>
  </si>
  <si>
    <t>Item_name_213506</t>
  </si>
  <si>
    <t>고독한 맹세 로브</t>
  </si>
  <si>
    <t>Item_name_214506</t>
  </si>
  <si>
    <t>비정한 맹세 로브</t>
  </si>
  <si>
    <t>Item_name_215506</t>
  </si>
  <si>
    <t>웅장한 제식 예복</t>
  </si>
  <si>
    <t>Item_name_216506</t>
  </si>
  <si>
    <t>장엄한 제식 예복</t>
  </si>
  <si>
    <t>Item_name_201104</t>
  </si>
  <si>
    <t>미지의 가호 투구</t>
  </si>
  <si>
    <t>Item_name_201105</t>
  </si>
  <si>
    <t>시련의 전장 투구</t>
  </si>
  <si>
    <t>Item_name_201106</t>
  </si>
  <si>
    <t>자애의 축복 투구</t>
  </si>
  <si>
    <t>Item_name_201107</t>
  </si>
  <si>
    <t>용맹한 통치자의 투구</t>
  </si>
  <si>
    <t>Item_name_207104</t>
  </si>
  <si>
    <t>진리의 탐색 투구</t>
  </si>
  <si>
    <t>Item_name_207105</t>
  </si>
  <si>
    <t>절망 극복자 투구</t>
  </si>
  <si>
    <t>Item_name_207106</t>
  </si>
  <si>
    <t>심연의 결착 투구</t>
  </si>
  <si>
    <t>Item_name_207107</t>
  </si>
  <si>
    <t>고결한 희생자 투구</t>
  </si>
  <si>
    <t>Item_name_202105</t>
  </si>
  <si>
    <t>부활한 구원자의 투구</t>
  </si>
  <si>
    <t>Item_name_203105</t>
  </si>
  <si>
    <t>성장한 구원자의 투구</t>
  </si>
  <si>
    <t>Item_name_204105</t>
  </si>
  <si>
    <t>굳건한 구원자의 투구</t>
  </si>
  <si>
    <t>Item_name_205105</t>
  </si>
  <si>
    <t>무한한 은총 투구</t>
  </si>
  <si>
    <t>Item_name_206105</t>
  </si>
  <si>
    <t>고귀한 은총 투구</t>
  </si>
  <si>
    <t>Item_name_202106</t>
  </si>
  <si>
    <t>자유로운 방랑 투구</t>
  </si>
  <si>
    <t>Item_name_203106</t>
  </si>
  <si>
    <t>매력적인 방랑 투구</t>
  </si>
  <si>
    <t>Item_name_204106</t>
  </si>
  <si>
    <t>환상적인 방랑 투구</t>
  </si>
  <si>
    <t>Item_name_205106</t>
  </si>
  <si>
    <t>철저한 장인의 투구</t>
  </si>
  <si>
    <t>Item_name_206106</t>
  </si>
  <si>
    <t>특별한 장인의 투구</t>
  </si>
  <si>
    <t>Item_name_201204</t>
  </si>
  <si>
    <t>미지의 열망 투구</t>
  </si>
  <si>
    <t>Item_name_201205</t>
  </si>
  <si>
    <t>시련의 폭풍 투구</t>
  </si>
  <si>
    <t>Item_name_201206</t>
  </si>
  <si>
    <t>자애의 갈망 투구</t>
  </si>
  <si>
    <t>Item_name_201207</t>
  </si>
  <si>
    <t>정의로운 통치자의 투구</t>
  </si>
  <si>
    <t>Item_name_207204</t>
  </si>
  <si>
    <t>금단의 안식 투구</t>
  </si>
  <si>
    <t>Item_name_207205</t>
  </si>
  <si>
    <t>평화 숭배자의 투구</t>
  </si>
  <si>
    <t>Item_name_207206</t>
  </si>
  <si>
    <t>혼란의 소멸 투구</t>
  </si>
  <si>
    <t>Item_name_207207</t>
  </si>
  <si>
    <t>세심한 해결사의 투구</t>
  </si>
  <si>
    <t>Item_name_202205</t>
  </si>
  <si>
    <t>평온한 승리의 투구</t>
  </si>
  <si>
    <t>Item_name_203205</t>
  </si>
  <si>
    <t>고요한 승리의 투구</t>
  </si>
  <si>
    <t>Item_name_204205</t>
  </si>
  <si>
    <t>완벽한 승리의 투구</t>
  </si>
  <si>
    <t>Item_name_205205</t>
  </si>
  <si>
    <t>고통 퇴치자의 투구</t>
  </si>
  <si>
    <t>Item_name_206205</t>
  </si>
  <si>
    <t>악몽 퇴치자의 투구</t>
  </si>
  <si>
    <t>Item_name_202206</t>
  </si>
  <si>
    <t>고뇌하는 구축자의 투구</t>
  </si>
  <si>
    <t>Item_name_203206</t>
  </si>
  <si>
    <t>빈틈없는 구축자의 투구</t>
  </si>
  <si>
    <t>Item_name_204206</t>
  </si>
  <si>
    <t>창조적인 구축자의 투구</t>
  </si>
  <si>
    <t>Item_name_205206</t>
  </si>
  <si>
    <t>신중한 지휘관의 투구</t>
  </si>
  <si>
    <t>Item_name_206206</t>
  </si>
  <si>
    <t>엄격한 지휘관의 투구</t>
  </si>
  <si>
    <t>Item_name_201304</t>
  </si>
  <si>
    <t>미지의 용기 투구</t>
  </si>
  <si>
    <t>Item_name_201305</t>
  </si>
  <si>
    <t>시련의 분노 투구</t>
  </si>
  <si>
    <t>Item_name_201306</t>
  </si>
  <si>
    <t>자애의 성찰 투구</t>
  </si>
  <si>
    <t>Item_name_201307</t>
  </si>
  <si>
    <t>자비로운 통치자의 투구</t>
  </si>
  <si>
    <t>Item_name_207304</t>
  </si>
  <si>
    <t>영광의 결전 투구</t>
  </si>
  <si>
    <t>Item_name_207305</t>
  </si>
  <si>
    <t>반란 종결자의 투구</t>
  </si>
  <si>
    <t>Item_name_207306</t>
  </si>
  <si>
    <t>질풍의 돌격 투구</t>
  </si>
  <si>
    <t>Item_name_207307</t>
  </si>
  <si>
    <t>섬뜩한 무법자의 투구</t>
  </si>
  <si>
    <t>Item_name_202305</t>
  </si>
  <si>
    <t>통솔자의 열망 투구</t>
  </si>
  <si>
    <t>Item_name_203305</t>
  </si>
  <si>
    <t>통솔자의 집념 투구</t>
  </si>
  <si>
    <t>Item_name_204305</t>
  </si>
  <si>
    <t>통솔자의 혁명 투구</t>
  </si>
  <si>
    <t>Item_name_205305</t>
  </si>
  <si>
    <t>복원된 유적 투구</t>
  </si>
  <si>
    <t>Item_name_206305</t>
  </si>
  <si>
    <t>신비로운 유적 투구</t>
  </si>
  <si>
    <t>Item_name_202306</t>
  </si>
  <si>
    <t>실용적인 분쇄 투구</t>
  </si>
  <si>
    <t>Item_name_203306</t>
  </si>
  <si>
    <t>기능적인 분쇄 투구</t>
  </si>
  <si>
    <t>Item_name_204306</t>
  </si>
  <si>
    <t>혁명적인 분쇄 투구</t>
  </si>
  <si>
    <t>Item_name_205306</t>
  </si>
  <si>
    <t>세밀한 명장의 투구</t>
  </si>
  <si>
    <t>Item_name_206306</t>
  </si>
  <si>
    <t>치밀한 명장의 투구</t>
  </si>
  <si>
    <t>Item_name_201404</t>
  </si>
  <si>
    <t>미지의 희망 모자</t>
  </si>
  <si>
    <t>Item_name_201405</t>
  </si>
  <si>
    <t>시련의 투쟁 모자</t>
  </si>
  <si>
    <t>Item_name_201406</t>
  </si>
  <si>
    <t>자애의 손길 모자</t>
  </si>
  <si>
    <t>Item_name_201407</t>
  </si>
  <si>
    <t>총명한 통치자의 투구</t>
  </si>
  <si>
    <t>Item_name_207404</t>
  </si>
  <si>
    <t>불멸의 의지 모자</t>
  </si>
  <si>
    <t>Item_name_207405</t>
  </si>
  <si>
    <t>분란 중재자의 투구</t>
  </si>
  <si>
    <t>Item_name_207406</t>
  </si>
  <si>
    <t>파멸의 심판 모자</t>
  </si>
  <si>
    <t>Item_name_207407</t>
  </si>
  <si>
    <t>단호한 학살자의 투구</t>
  </si>
  <si>
    <t>Item_name_202405</t>
  </si>
  <si>
    <t>피의 복수 머리 덮개</t>
  </si>
  <si>
    <t>Item_name_203405</t>
  </si>
  <si>
    <t>광기의 복수 머리 덮개</t>
  </si>
  <si>
    <t>Item_name_204405</t>
  </si>
  <si>
    <t>극한의 복수 머리 덮개</t>
  </si>
  <si>
    <t>Item_name_205405</t>
  </si>
  <si>
    <t>기술 교류자의 보호 투구</t>
  </si>
  <si>
    <t>Item_name_206405</t>
  </si>
  <si>
    <t>비밀 교류자의 보호 투구</t>
  </si>
  <si>
    <t>Item_name_202406</t>
  </si>
  <si>
    <t>용감한 도전자의 보호 모자</t>
  </si>
  <si>
    <t>Item_name_203406</t>
  </si>
  <si>
    <t>성실한 도전자의 보호 모자</t>
  </si>
  <si>
    <t>Item_name_204406</t>
  </si>
  <si>
    <t>굉장한 도전자의 보호 모자</t>
  </si>
  <si>
    <t>Item_name_205406</t>
  </si>
  <si>
    <t>거장의 열정 투구</t>
  </si>
  <si>
    <t>Item_name_206406</t>
  </si>
  <si>
    <t>거장의 집념 투구</t>
  </si>
  <si>
    <t>Item_name_201504</t>
  </si>
  <si>
    <t>미지의 신념 모자</t>
  </si>
  <si>
    <t>Item_name_201505</t>
  </si>
  <si>
    <t>시련의 분쟁 보호모</t>
  </si>
  <si>
    <t>Item_name_201506</t>
  </si>
  <si>
    <t>자애의 성장 모자</t>
  </si>
  <si>
    <t>Item_name_201507</t>
  </si>
  <si>
    <t>관대한 통치자의 보호모</t>
  </si>
  <si>
    <t>Item_name_207504</t>
  </si>
  <si>
    <t>거룩한 신성 모자</t>
  </si>
  <si>
    <t>Item_name_207505</t>
  </si>
  <si>
    <t>만능 계승자 보호모</t>
  </si>
  <si>
    <t>Item_name_207506</t>
  </si>
  <si>
    <t>헌신의 방호 모자</t>
  </si>
  <si>
    <t>Item_name_207507</t>
  </si>
  <si>
    <t>평온한 초월자의 보호모</t>
  </si>
  <si>
    <t>Item_name_202505</t>
  </si>
  <si>
    <t>민첩한 관리자의 보호모</t>
  </si>
  <si>
    <t>Item_name_203505</t>
  </si>
  <si>
    <t>호탕한 관리자의 보호모</t>
  </si>
  <si>
    <t>Item_name_204505</t>
  </si>
  <si>
    <t>진중한 관리자의 보호모</t>
  </si>
  <si>
    <t>Item_name_205505</t>
  </si>
  <si>
    <t>외로운 야망 모자</t>
  </si>
  <si>
    <t>Item_name_206505</t>
  </si>
  <si>
    <t>적막한 야망 모자</t>
  </si>
  <si>
    <t>Item_name_202506</t>
  </si>
  <si>
    <t>은밀한 맹세 보호모</t>
  </si>
  <si>
    <t>Item_name_203506</t>
  </si>
  <si>
    <t>고독한 맹세 보호모</t>
  </si>
  <si>
    <t>Item_name_204506</t>
  </si>
  <si>
    <t>비정한 맹세 보호모</t>
  </si>
  <si>
    <t>Item_name_205506</t>
  </si>
  <si>
    <t>웅장한 제식 모자</t>
  </si>
  <si>
    <t>Item_name_206506</t>
  </si>
  <si>
    <t>장엄한 제식 모자</t>
  </si>
  <si>
    <t>Item_name_221104</t>
  </si>
  <si>
    <t>미지의 가호 장갑</t>
  </si>
  <si>
    <t>Item_name_221105</t>
  </si>
  <si>
    <t>시련의 전장 장갑</t>
  </si>
  <si>
    <t>Item_name_221106</t>
  </si>
  <si>
    <t>자애의 축복 장갑</t>
  </si>
  <si>
    <t>Item_name_221107</t>
  </si>
  <si>
    <t>용맹한 통치자의 장갑</t>
  </si>
  <si>
    <t>Item_name_227104</t>
  </si>
  <si>
    <t>진리의 탐색 장갑</t>
  </si>
  <si>
    <t>Item_name_227105</t>
  </si>
  <si>
    <t>절망 극복자의 장갑</t>
  </si>
  <si>
    <t>Item_name_227106</t>
  </si>
  <si>
    <t>심연의 결착 장갑</t>
  </si>
  <si>
    <t>Item_name_227107</t>
  </si>
  <si>
    <t>고결한 희생자의 장갑</t>
  </si>
  <si>
    <t>Item_name_222105</t>
  </si>
  <si>
    <t>부활한 구원자의 장갑</t>
  </si>
  <si>
    <t>Item_name_223105</t>
  </si>
  <si>
    <t>성장한 구원자의 장갑</t>
  </si>
  <si>
    <t>Item_name_224105</t>
  </si>
  <si>
    <t>굳건한 구원자의 장갑</t>
  </si>
  <si>
    <t>Item_name_225105</t>
  </si>
  <si>
    <t>무한한 은총 장갑</t>
  </si>
  <si>
    <t>Item_name_226105</t>
  </si>
  <si>
    <t>고귀한 은총 장갑</t>
  </si>
  <si>
    <t>Item_name_222106</t>
  </si>
  <si>
    <t>자유로운 방랑 장갑</t>
  </si>
  <si>
    <t>Item_name_223106</t>
  </si>
  <si>
    <t>매력적인 방랑 장갑</t>
  </si>
  <si>
    <t>Item_name_224106</t>
  </si>
  <si>
    <t>환상적인 방랑 장갑</t>
  </si>
  <si>
    <t>Item_name_225106</t>
  </si>
  <si>
    <t>철저한 장인 장갑</t>
  </si>
  <si>
    <t>Item_name_226106</t>
  </si>
  <si>
    <t>특별한 장인 장갑</t>
  </si>
  <si>
    <t>Item_name_221204</t>
  </si>
  <si>
    <t>미지의 열망 장갑</t>
  </si>
  <si>
    <t>Item_name_221205</t>
  </si>
  <si>
    <t>시련의 폭풍 장갑</t>
  </si>
  <si>
    <t>Item_name_221206</t>
  </si>
  <si>
    <t>자애의 갈망 장갑</t>
  </si>
  <si>
    <t>Item_name_221207</t>
  </si>
  <si>
    <t>정의로운 통치자의 장갑</t>
  </si>
  <si>
    <t>Item_name_227204</t>
  </si>
  <si>
    <t>금단의 안식 장갑</t>
  </si>
  <si>
    <t>Item_name_227205</t>
  </si>
  <si>
    <t>평화 숭배자의 장갑</t>
  </si>
  <si>
    <t>Item_name_227206</t>
  </si>
  <si>
    <t>혼란의 소멸 장갑</t>
  </si>
  <si>
    <t>Item_name_227207</t>
  </si>
  <si>
    <t>세심한 해결사의 장갑</t>
  </si>
  <si>
    <t>Item_name_222205</t>
  </si>
  <si>
    <t>평온한 승리의 장갑</t>
  </si>
  <si>
    <t>Item_name_223205</t>
  </si>
  <si>
    <t>고요한 승리의 장갑</t>
  </si>
  <si>
    <t>Item_name_224205</t>
  </si>
  <si>
    <t>완벽한 승리의 장갑</t>
  </si>
  <si>
    <t>Item_name_225205</t>
  </si>
  <si>
    <t>고통 퇴치자의 장갑</t>
  </si>
  <si>
    <t>Item_name_226205</t>
  </si>
  <si>
    <t>악몽 퇴치자의 장갑</t>
  </si>
  <si>
    <t>Item_name_222206</t>
  </si>
  <si>
    <t>고뇌하는 구축자의 장갑</t>
  </si>
  <si>
    <t>Item_name_223206</t>
  </si>
  <si>
    <t>빈틈없는 구축자의 장갑</t>
  </si>
  <si>
    <t>Item_name_224206</t>
  </si>
  <si>
    <t>창조적인 구축자의 장갑</t>
  </si>
  <si>
    <t>Item_name_225206</t>
  </si>
  <si>
    <t>신중한 지휘관의 장갑</t>
  </si>
  <si>
    <t>Item_name_226206</t>
  </si>
  <si>
    <t>엄격한 지휘관의 장갑</t>
  </si>
  <si>
    <t>Item_name_221404</t>
  </si>
  <si>
    <t>미지의 희망 장갑</t>
  </si>
  <si>
    <t>Item_name_221405</t>
  </si>
  <si>
    <t>시련의 투쟁 장갑</t>
  </si>
  <si>
    <t>Item_name_221406</t>
  </si>
  <si>
    <t>자애의 손길 장갑</t>
  </si>
  <si>
    <t>Item_name_221407</t>
  </si>
  <si>
    <t>총명한 통치자의 손 덮개</t>
  </si>
  <si>
    <t>Item_name_227404</t>
  </si>
  <si>
    <t>불멸의 의지 장갑</t>
  </si>
  <si>
    <t>Item_name_227405</t>
  </si>
  <si>
    <t>분란 중재자의 손 보호구</t>
  </si>
  <si>
    <t>Item_name_227406</t>
  </si>
  <si>
    <t>파멸의 심판 장갑</t>
  </si>
  <si>
    <t>Item_name_227407</t>
  </si>
  <si>
    <t>단호한 학살자의 손 덮개</t>
  </si>
  <si>
    <t>Item_name_222405</t>
  </si>
  <si>
    <t>피의 복수 장갑</t>
  </si>
  <si>
    <t>Item_name_223405</t>
  </si>
  <si>
    <t>광기의 복수 장갑</t>
  </si>
  <si>
    <t>Item_name_224405</t>
  </si>
  <si>
    <t>극한의 복수 장갑</t>
  </si>
  <si>
    <t>Item_name_225405</t>
  </si>
  <si>
    <t>기술 교류자의 손 보호구</t>
  </si>
  <si>
    <t>Item_name_226405</t>
  </si>
  <si>
    <t>비밀 교류자의 손 보호구</t>
  </si>
  <si>
    <t>Item_name_222406</t>
  </si>
  <si>
    <t>용감한 도전자의 손 덮개</t>
  </si>
  <si>
    <t>Item_name_223406</t>
  </si>
  <si>
    <t>성실한 도전자의 손 덮개</t>
  </si>
  <si>
    <t>Item_name_224406</t>
  </si>
  <si>
    <t>굉장한 도전자의 손 덮개</t>
  </si>
  <si>
    <t>Item_name_225406</t>
  </si>
  <si>
    <t>거장의 열정 장갑</t>
  </si>
  <si>
    <t>Item_name_226406</t>
  </si>
  <si>
    <t>거장의 집념 장갑</t>
  </si>
  <si>
    <t>Item_name_221304</t>
  </si>
  <si>
    <t>미지의 용기 장갑</t>
  </si>
  <si>
    <t>Item_name_221305</t>
  </si>
  <si>
    <t>시련의 분노 장갑</t>
  </si>
  <si>
    <t>Item_name_221306</t>
  </si>
  <si>
    <t>자애의 성찰 장갑</t>
  </si>
  <si>
    <t>Item_name_221307</t>
  </si>
  <si>
    <t>자비로운 통치자의 장갑</t>
  </si>
  <si>
    <t>Item_name_227304</t>
  </si>
  <si>
    <t>영광의 결전 장갑</t>
  </si>
  <si>
    <t>Item_name_227305</t>
  </si>
  <si>
    <t>반란 종결자의 장갑</t>
  </si>
  <si>
    <t>Item_name_227306</t>
  </si>
  <si>
    <t>질풍의 돌격 장갑</t>
  </si>
  <si>
    <t>Item_name_227307</t>
  </si>
  <si>
    <t>섬뜩한 무법자의 장갑</t>
  </si>
  <si>
    <t>Item_name_222305</t>
  </si>
  <si>
    <t>통솔자의 열망 장갑</t>
  </si>
  <si>
    <t>Item_name_223305</t>
  </si>
  <si>
    <t>통솔자의 집념 장갑</t>
  </si>
  <si>
    <t>Item_name_224305</t>
  </si>
  <si>
    <t>통솔자의 혁명 장갑</t>
  </si>
  <si>
    <t>Item_name_225305</t>
  </si>
  <si>
    <t>복원된 유적 장갑</t>
  </si>
  <si>
    <t>Item_name_226305</t>
  </si>
  <si>
    <t>신비로운 유적 장갑</t>
  </si>
  <si>
    <t>Item_name_222306</t>
  </si>
  <si>
    <t>실용적인 분쇄 장갑</t>
  </si>
  <si>
    <t>Item_name_223306</t>
  </si>
  <si>
    <t>기능적인 분쇄 장갑</t>
  </si>
  <si>
    <t>Item_name_224306</t>
  </si>
  <si>
    <t>혁명적인 분쇄 장갑</t>
  </si>
  <si>
    <t>Item_name_225306</t>
  </si>
  <si>
    <t>세밀한 명장의 장갑</t>
  </si>
  <si>
    <t>Item_name_226306</t>
  </si>
  <si>
    <t>치밀한 명장의 장갑</t>
  </si>
  <si>
    <t>Item_name_221504</t>
  </si>
  <si>
    <t>미지의 신념 장갑</t>
  </si>
  <si>
    <t>Item_name_221505</t>
  </si>
  <si>
    <t>시련의 분쟁 장갑</t>
  </si>
  <si>
    <t>Item_name_221506</t>
  </si>
  <si>
    <t>자애의 성장 장갑</t>
  </si>
  <si>
    <t>Item_name_221507</t>
  </si>
  <si>
    <t>관대한 통치자의 손등싸개</t>
  </si>
  <si>
    <t>Item_name_227504</t>
  </si>
  <si>
    <t>거룩한 신성 장갑</t>
  </si>
  <si>
    <t>Item_name_227505</t>
  </si>
  <si>
    <t>만능 계승자의 손 보호구</t>
  </si>
  <si>
    <t>Item_name_227506</t>
  </si>
  <si>
    <t>헌신의 방호 장갑</t>
  </si>
  <si>
    <t>Item_name_227507</t>
  </si>
  <si>
    <t>평온한 초월자의 손등싸개</t>
  </si>
  <si>
    <t>Item_name_222505</t>
  </si>
  <si>
    <t>민첩한 관리자의 손 보호구</t>
  </si>
  <si>
    <t>Item_name_223505</t>
  </si>
  <si>
    <t>호탕한 관리자의 손 보호구</t>
  </si>
  <si>
    <t>Item_name_224505</t>
  </si>
  <si>
    <t>진중한 관리자의 손 보호구</t>
  </si>
  <si>
    <t>Item_name_225505</t>
  </si>
  <si>
    <t>외로운 야망 장갑</t>
  </si>
  <si>
    <t>Item_name_226505</t>
  </si>
  <si>
    <t>적막한 야망 장갑</t>
  </si>
  <si>
    <t>Item_name_222506</t>
  </si>
  <si>
    <t>은밀한 맹세 장갑</t>
  </si>
  <si>
    <t>Item_name_223506</t>
  </si>
  <si>
    <t>고독한 맹세 장갑</t>
  </si>
  <si>
    <t>Item_name_224506</t>
  </si>
  <si>
    <t>비정한 맹세 장갑</t>
  </si>
  <si>
    <t>Item_name_225506</t>
  </si>
  <si>
    <t>웅장한 제식 장갑</t>
  </si>
  <si>
    <t>Item_name_226506</t>
  </si>
  <si>
    <t>장엄한 제식 장갑</t>
  </si>
  <si>
    <t>Item_name_231104</t>
  </si>
  <si>
    <t>미지의 가호 신발</t>
  </si>
  <si>
    <t>Item_name_231105</t>
  </si>
  <si>
    <t>시련의 전장 신발</t>
  </si>
  <si>
    <t>Item_name_231106</t>
  </si>
  <si>
    <t>자애의 축복 신발</t>
  </si>
  <si>
    <t>Item_name_231107</t>
  </si>
  <si>
    <t>용맹한 통치자의 신발</t>
  </si>
  <si>
    <t>Item_name_237104</t>
  </si>
  <si>
    <t>진리의 탐색 신발</t>
  </si>
  <si>
    <t>Item_name_237105</t>
  </si>
  <si>
    <t>절망 극복자의 신발</t>
  </si>
  <si>
    <t>Item_name_237106</t>
  </si>
  <si>
    <t>심연의 결착 신발</t>
  </si>
  <si>
    <t>Item_name_237107</t>
  </si>
  <si>
    <t>고결한 희생자의 신발</t>
  </si>
  <si>
    <t>Item_name_232105</t>
  </si>
  <si>
    <t>부활한 구원자의 신발</t>
  </si>
  <si>
    <t>Item_name_233105</t>
  </si>
  <si>
    <t>성장한 구원자의 신발</t>
  </si>
  <si>
    <t>Item_name_234105</t>
  </si>
  <si>
    <t>굳건한 구원자의 신발</t>
  </si>
  <si>
    <t>Item_name_235105</t>
  </si>
  <si>
    <t>무한한 은총 신발</t>
  </si>
  <si>
    <t>Item_name_236105</t>
  </si>
  <si>
    <t>고귀한 은총 신발</t>
  </si>
  <si>
    <t>Item_name_232106</t>
  </si>
  <si>
    <t>자유로운 방랑 신발</t>
  </si>
  <si>
    <t>Item_name_233106</t>
  </si>
  <si>
    <t>매력적인 방랑 신발</t>
  </si>
  <si>
    <t>Item_name_234106</t>
  </si>
  <si>
    <t>환상적인 방랑 신발</t>
  </si>
  <si>
    <t>Item_name_235106</t>
  </si>
  <si>
    <t>철저한 장인의 신발</t>
  </si>
  <si>
    <t>Item_name_236106</t>
  </si>
  <si>
    <t>특별한 장인의 신발</t>
  </si>
  <si>
    <t>Item_name_231204</t>
  </si>
  <si>
    <t>미지의 열망 신발</t>
  </si>
  <si>
    <t>Item_name_231205</t>
  </si>
  <si>
    <t>시련의 폭풍 신발</t>
  </si>
  <si>
    <t>Item_name_231206</t>
  </si>
  <si>
    <t>자애의 갈망 신발</t>
  </si>
  <si>
    <t>Item_name_231207</t>
  </si>
  <si>
    <t>정의로운 통치자의 신발</t>
  </si>
  <si>
    <t>Item_name_237204</t>
  </si>
  <si>
    <t>금단의 안식 신발</t>
  </si>
  <si>
    <t>Item_name_237205</t>
  </si>
  <si>
    <t>평화 숭배자의 신발</t>
  </si>
  <si>
    <t>Item_name_237206</t>
  </si>
  <si>
    <t>혼란의 소멸 신발</t>
  </si>
  <si>
    <t>Item_name_237207</t>
  </si>
  <si>
    <t>세심한 해결사의 신발</t>
  </si>
  <si>
    <t>Item_name_232205</t>
  </si>
  <si>
    <t>평온한 승리의 신발</t>
  </si>
  <si>
    <t>Item_name_233205</t>
  </si>
  <si>
    <t>고요한 승리의 신발</t>
  </si>
  <si>
    <t>Item_name_234205</t>
  </si>
  <si>
    <t>완벽한 승리의 신발</t>
  </si>
  <si>
    <t>Item_name_235205</t>
  </si>
  <si>
    <t>고통 퇴치자의 신발</t>
  </si>
  <si>
    <t>Item_name_236205</t>
  </si>
  <si>
    <t>악몽 퇴치자의 신발</t>
  </si>
  <si>
    <t>Item_name_232206</t>
  </si>
  <si>
    <t>고뇌하는 구축자의 신발</t>
  </si>
  <si>
    <t>Item_name_233206</t>
  </si>
  <si>
    <t>빈틈없는 구축자의 신발</t>
  </si>
  <si>
    <t>Item_name_234206</t>
  </si>
  <si>
    <t>창조적인 구축자의 신발</t>
  </si>
  <si>
    <t>Item_name_235206</t>
  </si>
  <si>
    <t>신중한 지휘관의 신발</t>
  </si>
  <si>
    <t>Item_name_236206</t>
  </si>
  <si>
    <t>엄격한 지휘관의 신발</t>
  </si>
  <si>
    <t>Item_name_231404</t>
  </si>
  <si>
    <t>미지의 희망 신발</t>
  </si>
  <si>
    <t>Item_name_231405</t>
  </si>
  <si>
    <t>시련의 투쟁 신발</t>
  </si>
  <si>
    <t>Item_name_231406</t>
  </si>
  <si>
    <t>자애의 손길 신발</t>
  </si>
  <si>
    <t>Item_name_231407</t>
  </si>
  <si>
    <t>총명한 통치자의 발 덮개</t>
  </si>
  <si>
    <t>Item_name_237404</t>
  </si>
  <si>
    <t>불멸의 의지 신발</t>
  </si>
  <si>
    <t>Item_name_237405</t>
  </si>
  <si>
    <t>분란 중재자의 발 보호구</t>
  </si>
  <si>
    <t>Item_name_237406</t>
  </si>
  <si>
    <t>파멸의 심판 신발</t>
  </si>
  <si>
    <t>Item_name_237407</t>
  </si>
  <si>
    <t>단호한 학살자의 발 덮개</t>
  </si>
  <si>
    <t>Item_name_232405</t>
  </si>
  <si>
    <t>피의 복수 신발</t>
  </si>
  <si>
    <t>Item_name_233405</t>
  </si>
  <si>
    <t>광기의 복수 신발</t>
  </si>
  <si>
    <t>Item_name_234405</t>
  </si>
  <si>
    <t>극한의 복수 신발</t>
  </si>
  <si>
    <t>Item_name_235405</t>
  </si>
  <si>
    <t>기술 교류자의 발 보호구</t>
  </si>
  <si>
    <t>Item_name_236405</t>
  </si>
  <si>
    <t>비밀 교류자의 발 보호구</t>
  </si>
  <si>
    <t>Item_name_232406</t>
  </si>
  <si>
    <t>용감한 도전자의 발 덮개</t>
  </si>
  <si>
    <t>Item_name_233406</t>
  </si>
  <si>
    <t>성실한 도전자의 발 덮개</t>
  </si>
  <si>
    <t>Item_name_234406</t>
  </si>
  <si>
    <t>굉장한 도전자의 발 덮개</t>
  </si>
  <si>
    <t>Item_name_235406</t>
  </si>
  <si>
    <t>거장의 열정 신발</t>
  </si>
  <si>
    <t>Item_name_236406</t>
  </si>
  <si>
    <t>거장의 집념 신발</t>
  </si>
  <si>
    <t>Item_name_231304</t>
  </si>
  <si>
    <t>미지의 용기 신발</t>
  </si>
  <si>
    <t>Item_name_231305</t>
  </si>
  <si>
    <t>시련의 분노 신발</t>
  </si>
  <si>
    <t>Item_name_231306</t>
  </si>
  <si>
    <t>자애의 성찰 신발</t>
  </si>
  <si>
    <t>Item_name_231307</t>
  </si>
  <si>
    <t>자비로운 통치자의 신발</t>
  </si>
  <si>
    <t>Item_name_237304</t>
  </si>
  <si>
    <t>영광의 결전 신발</t>
  </si>
  <si>
    <t>Item_name_237305</t>
  </si>
  <si>
    <t>반란 종결자의 신발</t>
  </si>
  <si>
    <t>Item_name_237306</t>
  </si>
  <si>
    <t>질풍의 돌격 신발</t>
  </si>
  <si>
    <t>Item_name_237307</t>
  </si>
  <si>
    <t>섬뜩한 무법자의 신발</t>
  </si>
  <si>
    <t>Item_name_232305</t>
  </si>
  <si>
    <t>통솔자의 열망 신발</t>
  </si>
  <si>
    <t>Item_name_233305</t>
  </si>
  <si>
    <t>통솔자의 집념 신발</t>
  </si>
  <si>
    <t>Item_name_234305</t>
  </si>
  <si>
    <t>통솔자의 혁명 신발</t>
  </si>
  <si>
    <t>Item_name_235305</t>
  </si>
  <si>
    <t>복원된 유적 신발</t>
  </si>
  <si>
    <t>Item_name_236305</t>
  </si>
  <si>
    <t>신비로운 유적 신발</t>
  </si>
  <si>
    <t>Item_name_232306</t>
  </si>
  <si>
    <t>실용적인 분쇄 신발</t>
  </si>
  <si>
    <t>Item_name_233306</t>
  </si>
  <si>
    <t>기능적인 분쇄 신발</t>
  </si>
  <si>
    <t>Item_name_234306</t>
  </si>
  <si>
    <t>혁명적인 분쇄 신발</t>
  </si>
  <si>
    <t>Item_name_235306</t>
  </si>
  <si>
    <t>세밀한 명장의 신발</t>
  </si>
  <si>
    <t>Item_name_236306</t>
  </si>
  <si>
    <t>치밀한 명장의 신발</t>
  </si>
  <si>
    <t>Item_name_231504</t>
  </si>
  <si>
    <t>미지의 신념 신발</t>
  </si>
  <si>
    <t>Item_name_231505</t>
  </si>
  <si>
    <t>시련의 분쟁 신발</t>
  </si>
  <si>
    <t>Item_name_231506</t>
  </si>
  <si>
    <t>자애의 성장 신발</t>
  </si>
  <si>
    <t>Item_name_231507</t>
  </si>
  <si>
    <t>관대한 통치자의 발등싸개</t>
  </si>
  <si>
    <t>Item_name_237504</t>
  </si>
  <si>
    <t>거룩한 신성 신발</t>
  </si>
  <si>
    <t>Item_name_237505</t>
  </si>
  <si>
    <t>만능 계승자의 발 보호구</t>
  </si>
  <si>
    <t>Item_name_237506</t>
  </si>
  <si>
    <t>헌신의 방호 신발</t>
  </si>
  <si>
    <t>Item_name_237507</t>
  </si>
  <si>
    <t>평온한 초월자의 발등싸개</t>
  </si>
  <si>
    <t>Item_name_232505</t>
  </si>
  <si>
    <t>민첩한 관리자의 발 보호구</t>
  </si>
  <si>
    <t>Item_name_233505</t>
  </si>
  <si>
    <t>호탕한 관리자의 발 보호구</t>
  </si>
  <si>
    <t>Item_name_234505</t>
  </si>
  <si>
    <t>진중한 관리자의 발 보호구</t>
  </si>
  <si>
    <t>Item_name_235505</t>
  </si>
  <si>
    <t>외로운 야망 신발</t>
  </si>
  <si>
    <t>Item_name_236505</t>
  </si>
  <si>
    <t>적막한 야망 신발</t>
  </si>
  <si>
    <t>Item_name_232506</t>
  </si>
  <si>
    <t>은밀한 맹세 신발</t>
  </si>
  <si>
    <t>Item_name_233506</t>
  </si>
  <si>
    <t>고독한 맹세 신발</t>
  </si>
  <si>
    <t>Item_name_234506</t>
  </si>
  <si>
    <t>비정한 맹세 신발</t>
  </si>
  <si>
    <t>Item_name_235506</t>
  </si>
  <si>
    <t>웅장한 제식 신발</t>
  </si>
  <si>
    <t>Item_name_236506</t>
  </si>
  <si>
    <t>장엄한 제식 신발</t>
  </si>
  <si>
    <t>Item_name_502001</t>
  </si>
  <si>
    <t>평범한 제식용 장식</t>
  </si>
  <si>
    <t>Item_name_503001</t>
  </si>
  <si>
    <t>귀중한 제식용 장식</t>
  </si>
  <si>
    <t>Item_name_504001</t>
  </si>
  <si>
    <t>희귀한 제식용 장식</t>
  </si>
  <si>
    <t>Item_name_505001</t>
  </si>
  <si>
    <t>특별한 제식용 장식</t>
  </si>
  <si>
    <t>Item_name_506001</t>
  </si>
  <si>
    <t>영롱한 제식용 장식</t>
  </si>
  <si>
    <t>Item_name_502002</t>
  </si>
  <si>
    <t>창조적인 보급 장식</t>
  </si>
  <si>
    <t>Item_name_503002</t>
  </si>
  <si>
    <t>창조적인 고급 장식</t>
  </si>
  <si>
    <t>Item_name_504002</t>
  </si>
  <si>
    <t>창조적인 희귀 장식</t>
  </si>
  <si>
    <t>Item_name_505002</t>
  </si>
  <si>
    <t>창조적인 특급 장식</t>
  </si>
  <si>
    <t>Item_name_506002</t>
  </si>
  <si>
    <t>창조적인 고대 장식</t>
  </si>
  <si>
    <t>Item_name_502003</t>
  </si>
  <si>
    <t>보조 세공사의 장식</t>
  </si>
  <si>
    <t>Item_name_503003</t>
  </si>
  <si>
    <t>일반 세공사의 장식</t>
  </si>
  <si>
    <t>Item_name_504003</t>
  </si>
  <si>
    <t>전문 세공사의 장식</t>
  </si>
  <si>
    <t>Item_name_505003</t>
  </si>
  <si>
    <t>특수 세공사의 장식</t>
  </si>
  <si>
    <t>Item_name_506003</t>
  </si>
  <si>
    <t>고대 세공사의 장식</t>
  </si>
  <si>
    <t>Item_name_512001</t>
  </si>
  <si>
    <t>어둠을 밝히는 보급 성물</t>
  </si>
  <si>
    <t>Item_name_513001</t>
  </si>
  <si>
    <t>어둠을 밝히는 고급 성물</t>
  </si>
  <si>
    <t>Item_name_514001</t>
  </si>
  <si>
    <t>어둠을 밝히는 희귀 성물</t>
  </si>
  <si>
    <t>Item_name_515001</t>
  </si>
  <si>
    <t>어둠을 밝히는 특급 성물</t>
  </si>
  <si>
    <t>Item_name_516001</t>
  </si>
  <si>
    <t>어둠을 밝히는 고대 성물</t>
  </si>
  <si>
    <t>Item_name_512002</t>
  </si>
  <si>
    <t>평범한 의식용 성물</t>
  </si>
  <si>
    <t>Item_name_513002</t>
  </si>
  <si>
    <t>귀중한 의식용 성물</t>
  </si>
  <si>
    <t>Item_name_514002</t>
  </si>
  <si>
    <t>희귀한 의식용 성물</t>
  </si>
  <si>
    <t>Item_name_515002</t>
  </si>
  <si>
    <t>특별한 의식용 성물</t>
  </si>
  <si>
    <t>Item_name_516002</t>
  </si>
  <si>
    <t>찬란한 의식용 성물</t>
  </si>
  <si>
    <t>Item_name_512003</t>
  </si>
  <si>
    <t>초보 사제의 성물</t>
  </si>
  <si>
    <t>Item_name_513003</t>
  </si>
  <si>
    <t>숙련된 사제의 성물</t>
  </si>
  <si>
    <t>Item_name_514003</t>
  </si>
  <si>
    <t>독실한 사제의 성물</t>
  </si>
  <si>
    <t>Item_name_515003</t>
  </si>
  <si>
    <t>특별한 사제의 성물</t>
  </si>
  <si>
    <t>Item_name_516003</t>
  </si>
  <si>
    <t>고대 사제의 성물</t>
  </si>
  <si>
    <t>Item_name_522001</t>
  </si>
  <si>
    <t>경건한 보급 메달</t>
  </si>
  <si>
    <t>Item_name_523001</t>
  </si>
  <si>
    <t>경건한 고급 메달</t>
  </si>
  <si>
    <t>Item_name_524001</t>
  </si>
  <si>
    <t>경건한 희귀 메달</t>
  </si>
  <si>
    <t>Item_name_525001</t>
  </si>
  <si>
    <t>경건한 특급 메달</t>
  </si>
  <si>
    <t>Item_name_526001</t>
  </si>
  <si>
    <t>경건한 고대 메달</t>
  </si>
  <si>
    <t>Item_name_522002</t>
  </si>
  <si>
    <t>초보 제작자의 메달</t>
  </si>
  <si>
    <t>Item_name_523002</t>
  </si>
  <si>
    <t>일반 제작자의 메달</t>
  </si>
  <si>
    <t>Item_name_524002</t>
  </si>
  <si>
    <t>전문 제작자의 메달</t>
  </si>
  <si>
    <t>Item_name_525002</t>
  </si>
  <si>
    <t>특별 제작자의 메달</t>
  </si>
  <si>
    <t>Item_name_526002</t>
  </si>
  <si>
    <t>고대 제작자의 메달</t>
  </si>
  <si>
    <t>Item_name_522003</t>
  </si>
  <si>
    <t>평범한 의전용 메달</t>
  </si>
  <si>
    <t>Item_name_523003</t>
  </si>
  <si>
    <t>귀중한 의전용 메달</t>
  </si>
  <si>
    <t>Item_name_524003</t>
  </si>
  <si>
    <t>희귀한 의전용 메달</t>
  </si>
  <si>
    <t>Item_name_525003</t>
  </si>
  <si>
    <t>특별한 의전용 메달</t>
  </si>
  <si>
    <t>Item_name_526003</t>
  </si>
  <si>
    <t>장엄한 의전용 메달</t>
  </si>
  <si>
    <t>Item_description_4011010</t>
  </si>
  <si>
    <t>Item_description_4012010</t>
  </si>
  <si>
    <t>Item_description_4013010</t>
  </si>
  <si>
    <t>Item_description_4014010</t>
  </si>
  <si>
    <t>Item_description_4015010</t>
  </si>
  <si>
    <t>Item_description_4011011</t>
  </si>
  <si>
    <t>Item_description_4012011</t>
  </si>
  <si>
    <t>Item_description_4013011</t>
  </si>
  <si>
    <t>Item_description_4014011</t>
  </si>
  <si>
    <t>Item_description_4015011</t>
  </si>
  <si>
    <t>장착 슬롯</t>
  </si>
  <si>
    <t>&lt;Active&gt;액티브&lt;/&gt;와 &lt;Special&gt;특수 스킬&lt;/&gt;은 드래그를 통해 장착 슬롯에 적용할 수 있습니다.</t>
  </si>
  <si>
    <t>skillui_addskilllevel_bybadge</t>
  </si>
  <si>
    <t>[뱃지+{0}]</t>
  </si>
  <si>
    <t>Character_Select_Info_01</t>
  </si>
  <si>
    <t>캐릭터 선택 레벨 정보 패널</t>
  </si>
  <si>
    <t>Character_Select_Info_02</t>
  </si>
  <si>
    <t>캐릭터 선택 길드 정보 패널</t>
  </si>
  <si>
    <t>Character_Select_Info_03</t>
  </si>
  <si>
    <t>직업</t>
  </si>
  <si>
    <t>캐릭터 선택 직업 정보 패널</t>
  </si>
  <si>
    <t>Character_Select_Info_04</t>
  </si>
  <si>
    <t>마지막 접속</t>
  </si>
  <si>
    <t>캐릭터 선택 접속 정보 패널</t>
  </si>
  <si>
    <t>Character_Select_Desc_01</t>
  </si>
  <si>
    <t>SUI_Character_Select_Info_01 표현 레벨 정보</t>
  </si>
  <si>
    <t>Character_Select_Desc_02</t>
  </si>
  <si>
    <t>SUI_Character_Select_Info_02 길드 미 가입 상태 정보</t>
  </si>
  <si>
    <t>Character_Select_Desc_03</t>
  </si>
  <si>
    <t>최근 접속</t>
  </si>
  <si>
    <t>SUI_Character_Select_Info_04 표현 정보 (24시간 미만)</t>
  </si>
  <si>
    <t>Character_Select_Desc_04</t>
  </si>
  <si>
    <t>{0}일</t>
  </si>
  <si>
    <t>SUI_Character_Select_Info_04 표현 정보 (1일 ~ 30일 사이)</t>
  </si>
  <si>
    <t>Character_Select_Desc_05</t>
  </si>
  <si>
    <t>한달 이상</t>
  </si>
  <si>
    <t>SUI_Character_Select_Info_04 표현 정보 (31일 ~ 179일 사이)</t>
  </si>
  <si>
    <t>Character_Select_Desc_06</t>
  </si>
  <si>
    <t>6개월 이상</t>
  </si>
  <si>
    <t>SUI_Character_Select_Info_04 표현 정보 (180일 ~ 364일 사이)</t>
  </si>
  <si>
    <t>Character_Select_Desc_07</t>
  </si>
  <si>
    <t>1년 이상</t>
  </si>
  <si>
    <t>SUI_Character_Select_Info_04 표현 정보 (1년 이상)</t>
  </si>
  <si>
    <t>Character_Customize_PresetBtn</t>
  </si>
  <si>
    <t>프리셋</t>
  </si>
  <si>
    <t>캐릭터 외형 설정 좌측 프리셋 버튼 명칭</t>
  </si>
  <si>
    <t>Character_Customize_FaceBtn</t>
  </si>
  <si>
    <t>얼굴</t>
  </si>
  <si>
    <t>캐릭터 외형 설정 좌측 얼굴 버튼 명칭</t>
  </si>
  <si>
    <t>Character_Customize_HairBtn</t>
  </si>
  <si>
    <t>헤어</t>
  </si>
  <si>
    <t>캐릭터 외형 설정 좌측 헤어 버튼 명칭</t>
  </si>
  <si>
    <t>Character_Customize_BodyBtn</t>
  </si>
  <si>
    <t>체형</t>
  </si>
  <si>
    <t>캐릭터 외형 설정 좌측 체형 버튼 명칭</t>
  </si>
  <si>
    <t>Character_Customize_ItemBtn</t>
  </si>
  <si>
    <t>의상 / 액션</t>
  </si>
  <si>
    <t>캐릭터 외형 설정 좌측 의상 / 액션 버튼 명칭</t>
  </si>
  <si>
    <t>Character_Customize_SkillBtn</t>
  </si>
  <si>
    <t>스킬 보기</t>
  </si>
  <si>
    <t>캐릭터 외형 설정 좌측 스킬 보기 버튼 명칭</t>
  </si>
  <si>
    <t>Character_Customize_RandomBtn</t>
  </si>
  <si>
    <t>무작위</t>
  </si>
  <si>
    <t>캐릭터 외형 설정 좌측 프리셋 무작위 버튼 명칭</t>
  </si>
  <si>
    <t>Character_Customize_UIONBtn</t>
  </si>
  <si>
    <t>UI ON</t>
  </si>
  <si>
    <t>캐릭터 외형 설정 Top Bar UI 보기 버튼 명칭</t>
  </si>
  <si>
    <t>Character_Customize_UIOFFBtn</t>
  </si>
  <si>
    <t>UI OFF</t>
  </si>
  <si>
    <t>캐릭터 외형 설정 Top Bar UI 숨기기 버튼 명칭</t>
  </si>
  <si>
    <t>Character_Customize_FaceList</t>
  </si>
  <si>
    <t>캐릭터 외형 설정 얼굴 몰핑 패널 명칭</t>
  </si>
  <si>
    <t>Character_Customize_FaceColorList</t>
  </si>
  <si>
    <t>피부 색상</t>
  </si>
  <si>
    <t>캐릭터 외형 설정 얼굴 피부 색상 선택 패널 명칭</t>
  </si>
  <si>
    <t>Character_Customize_HairList</t>
  </si>
  <si>
    <t>헤어 스타일</t>
  </si>
  <si>
    <t>캐릭터 외형 설정 헤어 선택 패널 명칭</t>
  </si>
  <si>
    <t>Character_Customize_HairColorList</t>
  </si>
  <si>
    <t>헤어 색상</t>
  </si>
  <si>
    <t>캐릭터 외형 설정 헤어 색상 선택 패널 명칭</t>
  </si>
  <si>
    <t>Character_Customize_ItemPreview</t>
  </si>
  <si>
    <t>의상 입어보기</t>
  </si>
  <si>
    <t>캐릭터 외형 설정 의상 입어보기 패널 명칭</t>
  </si>
  <si>
    <t>Character_Customize_ActionPreview</t>
  </si>
  <si>
    <t>액션 보기</t>
  </si>
  <si>
    <t>캐릭터 외형 설정 액션 애니메이션 패널 명칭</t>
  </si>
  <si>
    <t>Character_Customize_SkillPreview</t>
  </si>
  <si>
    <t>스킬 보기 GUI 명칭 및 스킬 보기 패널 명칭</t>
  </si>
  <si>
    <t>Character_CustomizeBtn</t>
  </si>
  <si>
    <t>외형 설정</t>
  </si>
  <si>
    <t>스킬 보기 외형 설정 버튼 명칭</t>
  </si>
  <si>
    <t>Character_Customize_HairAutoBtn</t>
  </si>
  <si>
    <t>헤어 자동</t>
  </si>
  <si>
    <t>헤어 자동 설정 버튼 명칭</t>
  </si>
  <si>
    <t>Character_Customize_HairFixedBtn</t>
  </si>
  <si>
    <t>헤어 고정</t>
  </si>
  <si>
    <t>헤어 고정 설정 버튼 명칭</t>
  </si>
  <si>
    <t>Character_Create_Move_Title</t>
  </si>
  <si>
    <t>캐릭터 종족 / 직업 설정</t>
  </si>
  <si>
    <t>캐릭터 생성 GUI이동 팝업 제목</t>
  </si>
  <si>
    <t>Character_Create_Move_Desc</t>
  </si>
  <si>
    <t>지금 캐릭터 종족 및 직업 설정으로 이동하면, 외형 설정 정보가 초기화됩니다. 지금 이동하시겠습니까?</t>
  </si>
  <si>
    <t>캐릭터 생성 GUI이동 팝업 내용</t>
  </si>
  <si>
    <t>닉네임 설정</t>
  </si>
  <si>
    <t>닉네임 설정 팝업 제목</t>
  </si>
  <si>
    <t>Character_Create_NickName_Desc(1)</t>
  </si>
  <si>
    <t>여기를 터치해 닉네임을 입력하세요.</t>
  </si>
  <si>
    <t>닉네임 설정 팝업 내용 (1)</t>
  </si>
  <si>
    <t>Character_Create_NickName_Desc(2)</t>
  </si>
  <si>
    <t>최소 2글자 ~ 최대 8글자까지 입력이 가능합니다.</t>
  </si>
  <si>
    <t>닉네임 설정 팝업 내용 (2)</t>
  </si>
  <si>
    <t>QuestSuffix_Issue</t>
  </si>
  <si>
    <t>" 만나기</t>
  </si>
  <si>
    <t>QuestSuffix_Complete</t>
  </si>
  <si>
    <t>{0} 닉네임으로 캐릭터를 생성하시겠습니까?</t>
  </si>
  <si>
    <t>Ride_Not_SummonRide</t>
  </si>
  <si>
    <t>이미 보유 중인 탈것은 소환할 수 없습니다.</t>
  </si>
  <si>
    <t>Technical_Already_Learn_Recipe</t>
  </si>
  <si>
    <t>이미 배운 레시피 아이템입니다.</t>
  </si>
  <si>
    <t>SpecialEquip_EnchanceBtn</t>
  </si>
  <si>
    <t>특수 강화</t>
  </si>
  <si>
    <t>특수 강화 버튼</t>
  </si>
  <si>
    <t>NETERROR_SPECIALEQUIP_NOT_ENROLL</t>
  </si>
  <si>
    <t>특수 강화를 할 수 없는 아이템입니다.</t>
  </si>
  <si>
    <t>로딩 시스템 툴팁</t>
  </si>
  <si>
    <t>세상을 창조한 다이몬 신족의 시간은 영원하지 않았다.</t>
  </si>
  <si>
    <t>다이몬 신족이 사라진 세상을 채운 혼돈은 세계에 미세한 틈을 만들었다.</t>
  </si>
  <si>
    <t>아무도 인식하지 못한 그 틈으로 사라진 무엇인가는 이미 이 세상의 것이 아니었다.</t>
  </si>
  <si>
    <t>Loading_WorldEnter_4</t>
  </si>
  <si>
    <t>세상을 뒤덮은 광기 어린 혼돈은 미세했던 균열의 틈을 벌어지게 만들었다.</t>
  </si>
  <si>
    <t>Loading_WorldEnter_5</t>
  </si>
  <si>
    <t>공허한 어둠 속 허곽. 그곳의 미세한 균열로 빛이 새어 들어왔다.</t>
  </si>
  <si>
    <t>Loading_WorldEnter_6</t>
  </si>
  <si>
    <t>Loading_WorldEnter_7</t>
  </si>
  <si>
    <t>혼란과 질서가 뒤엉킨 아르델이 거대한 폭발음과 함께 검은 하늘로 뒤덮였다.</t>
  </si>
  <si>
    <t>Loading_WorldEnter_8</t>
  </si>
  <si>
    <t>Loading_WorldEnter_9</t>
  </si>
  <si>
    <t>어디에서 온 건지 알 수 없는 이방인의 존재는 동경이자 두려움이었다.</t>
  </si>
  <si>
    <t>Loading_WorldEnter_10</t>
  </si>
  <si>
    <t>Loading_WorldEnter_11</t>
  </si>
  <si>
    <t>어둠이 사라진 곳에 서 있는 낯선 그림자를 누군가는 새로운 전설이라 기록할 것이다.</t>
  </si>
  <si>
    <t>코포라 성과 레기움 성에는 다양한 NPC들이 있습니다.</t>
  </si>
  <si>
    <t>평화 지대에서는 결투 모드로 변경한 대상 간에 전투가 가능합니다.</t>
  </si>
  <si>
    <t>Loading_Area_4</t>
  </si>
  <si>
    <t>Loading_Area_5</t>
  </si>
  <si>
    <t>Loading_Area_6</t>
  </si>
  <si>
    <t>필드에 존재하는 의뢰 게시판에서 반복 의뢰를 수행할 수 있습니다.</t>
  </si>
  <si>
    <t>Loading_Area_7</t>
  </si>
  <si>
    <t>스킬의 선택 효과를 지정해 스킬을 강화 시킬 수 있습니다.</t>
  </si>
  <si>
    <t>Loading_Area_8</t>
  </si>
  <si>
    <t>스킬 뱃지를 장착하여, 스킬의 효과를 향상 시킬 수 있습니다.</t>
  </si>
  <si>
    <t>Loading_Area_9</t>
  </si>
  <si>
    <t>탐험 카드를 수행하면 경험치와 추가 능력치를 획득할 수 있습니다.</t>
  </si>
  <si>
    <t>Loading_Area_10</t>
  </si>
  <si>
    <t>필드에서 채집, 채광, 낚시를 통해 경험치와 재료를 획득할 수 있습니다.</t>
  </si>
  <si>
    <t>Loading_Area_11</t>
  </si>
  <si>
    <t>수집행위를 통해 획득한 재료를 제작해서 물품 교환소에 납품할 수 있습니다.</t>
  </si>
  <si>
    <t>Loading_Area_12</t>
  </si>
  <si>
    <t>도시의 물품 교환소를 통해 특수 장착 장비를 획득할 수 있습니다.</t>
  </si>
  <si>
    <t>Loading_Area_13</t>
  </si>
  <si>
    <t>특수 성장력은 특수한 조건에서 사용되며 보너스 경험치를 획득합니다.</t>
  </si>
  <si>
    <t>Loading_Area_14</t>
  </si>
  <si>
    <t>전투, 탐험, 생활 기술을 이용하면 휘장 등급이 상승됩니다.</t>
  </si>
  <si>
    <t>Loading_Area_15</t>
  </si>
  <si>
    <t>Loading_Area_16</t>
  </si>
  <si>
    <t>몬스터 콜렉션을 완성하면 능력치를 향상 시킬 수 있습니다.</t>
  </si>
  <si>
    <t>Loading_Area_17</t>
  </si>
  <si>
    <t>탈 것은 이동속도를 증가 시키고 캐릭터의 능력치를 증가 시킵니다.</t>
  </si>
  <si>
    <t>Loading_Area_18</t>
  </si>
  <si>
    <t>가방의 슬롯 강화를 통해 캐릭터의 고유한 능력치를 상승 시킬 수 있습니다.</t>
  </si>
  <si>
    <t>레이드는 강력한 적이 등장하는 위험지역 입니다.</t>
  </si>
  <si>
    <t>레이드 공략이 어렵다면 다른 유저와 파티를 맺고 도전해 보세요.</t>
  </si>
  <si>
    <t>레이드를 공략하면 높은 가치의 아이템을 획득할 수 있습니다.</t>
  </si>
  <si>
    <t>심연의 던전에는 강력한 몬스터들이 존재합니다.</t>
  </si>
  <si>
    <t>심연의 던전에서는 전용 퀘스트를 수행할 수 있습니다.</t>
  </si>
  <si>
    <t>심연의 던전은 제한 없이 입장할 수 있는 강력한 던전입니다.</t>
  </si>
  <si>
    <t>도전의 탑에서 자신의 능력을 시험해 보세요.</t>
  </si>
  <si>
    <t>높은 층에 도전할 수록 강력한 몬스터와 보상이 기다리고 있습니다.</t>
  </si>
  <si>
    <t>도전의 탑에서는 하루에 한번 탐색을 진행할 수 있습니다.</t>
  </si>
  <si>
    <t>요일마다 정해진 던전에만 도전할 수 있습니다.</t>
  </si>
  <si>
    <t>요일마다 정해진 보상을 획득하세요.</t>
  </si>
  <si>
    <t>요일던전은 꾸준히 공략하는 것이 핵심입니다.</t>
  </si>
  <si>
    <t>탐험 던전은 탐험 카드를 진행하는 경우에만 입장할 수 있습니다.</t>
  </si>
  <si>
    <t>탐험 던전을 완료하면 다시 돌아올 수 없습니다.</t>
  </si>
  <si>
    <t>발굴을 하다보면 간혹 고가의 유물 아이템을 획득할 수 있습니다. 상점에 판매하세요.</t>
  </si>
  <si>
    <t>지역 의뢰 재시작</t>
  </si>
  <si>
    <t>현재 활성화 중인 고대의 제단을 비활성화 하시겠습니까? 비활성화 시 생성된 고대 의뢰는 제거됩니다.</t>
  </si>
  <si>
    <t>진행 중인 지역 의뢰를 포기하시겠습니까? 진행 중인 내용은 삭제됩니다.</t>
  </si>
  <si>
    <t>수행하였던 지역 의뢰를 반복하여 하시겠습니까?</t>
  </si>
  <si>
    <t>AncientAltar_Toast_Activate</t>
  </si>
  <si>
    <t>고대의 제단이 활성화 되었습니다.</t>
  </si>
  <si>
    <t>AncientAltar_Toast_Levelup</t>
  </si>
  <si>
    <t>고대 제단의 등급이 한 단계 상승하였습니다.</t>
  </si>
  <si>
    <t>AncientMission_Toast_Reset</t>
  </si>
  <si>
    <t>고대 의뢰가 갱신되었습니다.</t>
  </si>
  <si>
    <t>NETERROR_ARROW_DIG_DUNGEON</t>
  </si>
  <si>
    <t>탐험 - 발굴을 진행할 수 없는 던전입니다.</t>
  </si>
  <si>
    <t>NETERROR_DIG_PROP_COUNT</t>
  </si>
  <si>
    <t>현재 던전에서 발굴할 수 있는 시도 횟수가 남아 있습니다.</t>
  </si>
  <si>
    <t>NETERROR_NOT_ACTIVE</t>
  </si>
  <si>
    <t>탐험 카드가 활성화되지 않았습니다.</t>
  </si>
  <si>
    <t>/Game/UI/UIresource/ImageResource/WorldMap/Icon_MiniMap_Mode_SafetyZone.Icon_MiniMap_Mode_SafetyZone</t>
  </si>
  <si>
    <t>/Game/UI/UIresource/ImageResource/WorldMap/Icon_MiniMap_Mode_PkZone.Icon_MiniMap_Mode_PkZone</t>
  </si>
  <si>
    <t>타격형 뱃지 조각</t>
  </si>
  <si>
    <t>타격형 뱃지</t>
  </si>
  <si>
    <t>Item_name_3164002</t>
  </si>
  <si>
    <t>Item_name_3167002</t>
  </si>
  <si>
    <t>버프형 뱃지 조각</t>
  </si>
  <si>
    <t>버프형 뱃지</t>
  </si>
  <si>
    <t>Item_name_3164012</t>
  </si>
  <si>
    <t>Item_name_3167012</t>
  </si>
  <si>
    <t>힐형 뱃지 조각</t>
  </si>
  <si>
    <t>회복형 뱃지</t>
  </si>
  <si>
    <t>Item_name_3164016</t>
  </si>
  <si>
    <t>Item_name_3167016</t>
  </si>
  <si>
    <t>하이브리드형 뱃지 조각</t>
  </si>
  <si>
    <t>하이브리드형 뱃지</t>
  </si>
  <si>
    <t>Item_name_3164018</t>
  </si>
  <si>
    <t>Item_name_3167018</t>
  </si>
  <si>
    <t>액티브 스킬 뱃지 조각</t>
  </si>
  <si>
    <t>액티브 스킬 뱃지</t>
  </si>
  <si>
    <t>Item_name_3164020</t>
  </si>
  <si>
    <t>Item_name_3167020</t>
  </si>
  <si>
    <t>패시브 스킬 뱃지 조각</t>
  </si>
  <si>
    <t>패시브 스킬 뱃지</t>
  </si>
  <si>
    <t>Item_name_3164024</t>
  </si>
  <si>
    <t>Item_name_3167024</t>
  </si>
  <si>
    <t>모든 스킬 뱃지 조각</t>
  </si>
  <si>
    <t>고급 모든 스킬 뱃지</t>
  </si>
  <si>
    <t>Item_name_3164026</t>
  </si>
  <si>
    <t>모든 스킬 뱃지</t>
  </si>
  <si>
    <t>Item_name_3167026</t>
  </si>
  <si>
    <t>액티브 타격형 스킬 레벨 +1</t>
  </si>
  <si>
    <t>Item_description_3164002</t>
  </si>
  <si>
    <t>액티브 타격형 스킬 레벨 +2</t>
  </si>
  <si>
    <t>액티브 타격형 스킬 레벨 +3</t>
  </si>
  <si>
    <t>액티브 타격형 스킬 레벨 +4</t>
  </si>
  <si>
    <t>Item_description_3167002</t>
  </si>
  <si>
    <t>액티브 타격형 스킬 레벨 +5</t>
  </si>
  <si>
    <t>액티브 버프형 스킬 레벨 +1</t>
  </si>
  <si>
    <t>Item_description_3164012</t>
  </si>
  <si>
    <t>액티브 버프형 스킬 레벨 +2</t>
  </si>
  <si>
    <t>액티브 버프형 스킬 레벨 +3</t>
  </si>
  <si>
    <t>액티브 버프형 스킬 레벨 +4</t>
  </si>
  <si>
    <t>Item_description_3167012</t>
  </si>
  <si>
    <t>액티브 버프형 스킬 레벨 +5</t>
  </si>
  <si>
    <t>액티브 회복형 스킬 레벨 +1</t>
  </si>
  <si>
    <t>Item_description_3164016</t>
  </si>
  <si>
    <t>액티브 회복형 스킬 레벨 +2</t>
  </si>
  <si>
    <t>액티브 회복형 스킬 레벨 +3</t>
  </si>
  <si>
    <t>액티브 회복형 스킬 레벨 +4</t>
  </si>
  <si>
    <t>Item_description_3167016</t>
  </si>
  <si>
    <t>액티브 회복형 스킬 레벨 +5</t>
  </si>
  <si>
    <t>액티브 하이브리드형 스킬 레벨 +1</t>
  </si>
  <si>
    <t>Item_description_3164018</t>
  </si>
  <si>
    <t>액티브 하이브리드형 스킬 레벨 +2</t>
  </si>
  <si>
    <t>액티브 하이브리드형 스킬 레벨 +3</t>
  </si>
  <si>
    <t>액티브 하이브리드형 스킬 레벨 +4</t>
  </si>
  <si>
    <t>Item_description_3167018</t>
  </si>
  <si>
    <t>액티브 하이브리드형 스킬 레벨 +5</t>
  </si>
  <si>
    <t>모든 액티브 스킬 레벨 +1</t>
  </si>
  <si>
    <t>Item_description_3164020</t>
  </si>
  <si>
    <t>모든 액티브 스킬 레벨 +2</t>
  </si>
  <si>
    <t>모든 액티브 스킬 레벨 +3</t>
  </si>
  <si>
    <t>모든 액티브 스킬 레벨 +4</t>
  </si>
  <si>
    <t>Item_description_3167020</t>
  </si>
  <si>
    <t>모든 액티브 스킬 레벨 +5</t>
  </si>
  <si>
    <t>모든 패시브 스킬 레벨 +1</t>
  </si>
  <si>
    <t>Item_description_3164024</t>
  </si>
  <si>
    <t>모든 패시브 스킬 레벨 +2</t>
  </si>
  <si>
    <t>모든 패시브 스킬 레벨 +3</t>
  </si>
  <si>
    <t>모든 패시브 스킬 레벨 +4</t>
  </si>
  <si>
    <t>Item_description_3167024</t>
  </si>
  <si>
    <t>모든 패시브 스킬 레벨 +5</t>
  </si>
  <si>
    <t>모든 스킬 레벨 +1</t>
  </si>
  <si>
    <t>Item_description_3164026</t>
  </si>
  <si>
    <t>모든 스킬 레벨 +2</t>
  </si>
  <si>
    <t>모든 스킬 레벨 +3</t>
  </si>
  <si>
    <t>모든 스킬 레벨 +4</t>
  </si>
  <si>
    <t>Item_description_3167026</t>
  </si>
  <si>
    <t>모든 스킬 레벨 +5</t>
  </si>
  <si>
    <t>블랙 루메나를 더 이상 보유할 수 없습니다.</t>
  </si>
  <si>
    <t>레드 루메나를 더 이상 보유할 수 없습니다.</t>
  </si>
  <si>
    <t>RegionNameID_101</t>
  </si>
  <si>
    <t>RegionNameID_102</t>
  </si>
  <si>
    <t>RegionNameID_103</t>
  </si>
  <si>
    <t>RegionNameID_201</t>
  </si>
  <si>
    <t>RegionNameID_202</t>
  </si>
  <si>
    <t>RegionNameID_203</t>
  </si>
  <si>
    <t>RegionNameID_204</t>
  </si>
  <si>
    <t>RegionNameID_301</t>
  </si>
  <si>
    <t>RegionNameID_302</t>
  </si>
  <si>
    <t>RegionNameID_303</t>
  </si>
  <si>
    <t>RegionNameID_304</t>
  </si>
  <si>
    <t>RegionNameID_401</t>
  </si>
  <si>
    <t>RegionNameID_402</t>
  </si>
  <si>
    <t>RegionNameID_403</t>
  </si>
  <si>
    <t>RegionNameID_404</t>
  </si>
  <si>
    <t>RegionNameID_405</t>
  </si>
  <si>
    <t>RegionNameID_501</t>
  </si>
  <si>
    <t>RegionNameID_502</t>
  </si>
  <si>
    <t>RegionNameID_503</t>
  </si>
  <si>
    <t>RegionNameID_504</t>
  </si>
  <si>
    <t>RegionNameID_505</t>
  </si>
  <si>
    <t>RegionNameID_506</t>
  </si>
  <si>
    <t>RegionNameID_507</t>
  </si>
  <si>
    <t>RegionNameID_551</t>
  </si>
  <si>
    <t>RegionNameID_552</t>
  </si>
  <si>
    <t>RegionNameID_553</t>
  </si>
  <si>
    <t>RegionNameID_554</t>
  </si>
  <si>
    <t>RegionNameID_555</t>
  </si>
  <si>
    <t>RegionNameID_556</t>
  </si>
  <si>
    <t>RegionNameID_557</t>
  </si>
  <si>
    <t>RegionNameID_558</t>
  </si>
  <si>
    <t>RegionNameID_559</t>
  </si>
  <si>
    <t>RegionNameID_601</t>
  </si>
  <si>
    <t>RegionNameID_602</t>
  </si>
  <si>
    <t>RegionNameID_603</t>
  </si>
  <si>
    <t>RegionNameID_604</t>
  </si>
  <si>
    <t>RegionNameID_605</t>
  </si>
  <si>
    <t>RegionNameID_606</t>
  </si>
  <si>
    <t>RegionNameID_701</t>
  </si>
  <si>
    <t>RegionNameID_702</t>
  </si>
  <si>
    <t>RegionNameID_703</t>
  </si>
  <si>
    <t>RegionNameID_704</t>
  </si>
  <si>
    <t>RegionNameID_705</t>
  </si>
  <si>
    <t>RegionNameID_706</t>
  </si>
  <si>
    <t>RegionNameID_707</t>
  </si>
  <si>
    <t>RegionNameID_708</t>
  </si>
  <si>
    <t>RegionNameID_709</t>
  </si>
  <si>
    <t>RegionNameID_1001</t>
  </si>
  <si>
    <t>소란스러운 언덕</t>
  </si>
  <si>
    <t>RegionNameID_1002</t>
  </si>
  <si>
    <t>위험한 공터</t>
  </si>
  <si>
    <t>RegionNameID_1003</t>
  </si>
  <si>
    <t>서부 경비 막사</t>
  </si>
  <si>
    <t>RegionNameID_1004</t>
  </si>
  <si>
    <t>훼손된 교역로</t>
  </si>
  <si>
    <t>RegionNameID_1005</t>
  </si>
  <si>
    <t>마른 벌판</t>
  </si>
  <si>
    <t>RegionNameID_1006</t>
  </si>
  <si>
    <t>대피소</t>
  </si>
  <si>
    <t>RegionNameID_1007</t>
  </si>
  <si>
    <t>군사 캠프</t>
  </si>
  <si>
    <t>RegionNameID_1008</t>
  </si>
  <si>
    <t>칼날 바람 모래 언덕</t>
  </si>
  <si>
    <t>RegionNameID_1009</t>
  </si>
  <si>
    <t>칼날 바람 모래 무덤</t>
  </si>
  <si>
    <t>RegionNameID_1010</t>
  </si>
  <si>
    <t>칼날 바람 협곡</t>
  </si>
  <si>
    <t>RegionNameID_1011</t>
  </si>
  <si>
    <t>RegionNameID_1012</t>
  </si>
  <si>
    <t>채굴 작업장</t>
  </si>
  <si>
    <t>RegionNameID_10101</t>
  </si>
  <si>
    <t>얼어 붙은 땅</t>
  </si>
  <si>
    <t>RegionNameID_10102</t>
  </si>
  <si>
    <t>고요한 설전</t>
  </si>
  <si>
    <t>RegionNameID_10103</t>
  </si>
  <si>
    <t>흐느끼는 구릉</t>
  </si>
  <si>
    <t>RegionNameID_10104</t>
  </si>
  <si>
    <t>서리폭풍의 숨결</t>
  </si>
  <si>
    <t>RegionNameID_10105</t>
  </si>
  <si>
    <t>혹한의 땅</t>
  </si>
  <si>
    <t>RegionNameID_10106</t>
  </si>
  <si>
    <t>혹한의 협곡</t>
  </si>
  <si>
    <t>RegionNameID_10107</t>
  </si>
  <si>
    <t>혹한의 침식지</t>
  </si>
  <si>
    <t>WorldMapRevive10</t>
  </si>
  <si>
    <t>수색대 주둔지 부활 지점</t>
  </si>
  <si>
    <t>WorldMapRevive11</t>
  </si>
  <si>
    <t>임시 진지 부활 지점</t>
  </si>
  <si>
    <t>WorldMapRevive20</t>
  </si>
  <si>
    <t>해변 부활 지점</t>
  </si>
  <si>
    <t>WorldMapRevive21</t>
  </si>
  <si>
    <t>정찰부대 집결지 부활 지점</t>
  </si>
  <si>
    <t>WorldMapRevive22</t>
  </si>
  <si>
    <t>WorldMapRevive23</t>
  </si>
  <si>
    <t>임시 정찰지 부활 지점</t>
  </si>
  <si>
    <t>WorldMapRevive30</t>
  </si>
  <si>
    <t>임시 연맹 야전 막사 부활 지점</t>
  </si>
  <si>
    <t>WorldMapRevive31</t>
  </si>
  <si>
    <t>연방군 임시 초소 부활 지점</t>
  </si>
  <si>
    <t>연맹 기지 캠프 부활 지점</t>
  </si>
  <si>
    <t>WorldMapRevive40</t>
  </si>
  <si>
    <t>기사단 경계 초소 부활 지점</t>
  </si>
  <si>
    <t>WorldMapRevive41</t>
  </si>
  <si>
    <t>기사단 주둔지 부활 지점</t>
  </si>
  <si>
    <t>WorldMapRevive42</t>
  </si>
  <si>
    <t>봉화대 부활 지점</t>
  </si>
  <si>
    <t>WorldMapRevive50</t>
  </si>
  <si>
    <t>남부 관문로 부활 지점</t>
  </si>
  <si>
    <t>WorldMapRevive51</t>
  </si>
  <si>
    <t>중앙 관문로 부활 지점</t>
  </si>
  <si>
    <t>WorldMapRevive52</t>
  </si>
  <si>
    <t>란도 농장 폐허 부활 지점</t>
  </si>
  <si>
    <t>WorldMapRevive60</t>
  </si>
  <si>
    <t>WorldMapRevive61</t>
  </si>
  <si>
    <t>북부 국경 관문로 부활 지점</t>
  </si>
  <si>
    <t>WorldMapRevive62</t>
  </si>
  <si>
    <t>대피소 부활 지점</t>
  </si>
  <si>
    <t>WorldMapRevive63</t>
  </si>
  <si>
    <t>국경 검문소 부활 지점</t>
  </si>
  <si>
    <t>WorldMapRevive70</t>
  </si>
  <si>
    <t>WorldMapRevive71</t>
  </si>
  <si>
    <t>군사 기지 부활 지점</t>
  </si>
  <si>
    <t>WorldMapRevive72</t>
  </si>
  <si>
    <t>쉼터 부활 지점</t>
  </si>
  <si>
    <t>WorldMapRevive73</t>
  </si>
  <si>
    <t>신기루 요새 부활 지점</t>
  </si>
  <si>
    <t>서부 경비 막사 부활 지점</t>
  </si>
  <si>
    <t>WorldMapRevive101</t>
  </si>
  <si>
    <t>WorldMapRevive102</t>
  </si>
  <si>
    <t>칼날 바람 모래 무덤 북부 부활 지점</t>
  </si>
  <si>
    <t>WorldMapRevive103</t>
  </si>
  <si>
    <t>징벌단 비밀 집결지 부활 지점</t>
  </si>
  <si>
    <t>WorldMapCategory01</t>
  </si>
  <si>
    <t>WorldMapCategory02</t>
  </si>
  <si>
    <t>WorldMapCategory03</t>
  </si>
  <si>
    <t>WorldMapCategory04</t>
  </si>
  <si>
    <t>skillui_badge_text_promotion_fail_unknown</t>
  </si>
  <si>
    <t>재료 뱃지들을 합성할 수 없습니다.</t>
  </si>
  <si>
    <t>입장 횟수를 모두 사용하셨습니다.
블랙 루메나를 소모하여 입장 횟수 충전 후 바로 입장할 수 있습니다.</t>
  </si>
  <si>
    <t>{0}분 {1}초</t>
  </si>
  <si>
    <t>MenuName_Shop</t>
  </si>
  <si>
    <t>AdvenConditionToast_Complete_5</t>
  </si>
  <si>
    <t>{0} 실패</t>
  </si>
  <si>
    <t>해당 파티원을 추방하시겠습니까?</t>
  </si>
  <si>
    <t>레벨 혹은 퀘스트 조건을 충족해야 이용 할 수 있습니다.</t>
  </si>
  <si>
    <t>NETERROR_PROP_INTERACTION_ERR_None</t>
  </si>
  <si>
    <t>프랍 정보를 정상적으로 호출할 수 없어 실패했습니다.</t>
  </si>
  <si>
    <t>NETERROR_PROP_INTERACTION_ERR_Distance</t>
  </si>
  <si>
    <t>상호작용 거리를 벗어났습니다.</t>
  </si>
  <si>
    <t>NETERROR_PROP_INTERACTION_ERR_CastingCollect</t>
  </si>
  <si>
    <t>다른 유저가 이미 수집 중 입니다.</t>
  </si>
  <si>
    <t>NETERROR_PROP_INTERACTION_ERR_CastingUsing</t>
  </si>
  <si>
    <t>다른 유저가 이미 상호작용 중 입니다.</t>
  </si>
  <si>
    <t>NETERROR_PROP_INTERACTION_ERR_CoolTime</t>
  </si>
  <si>
    <t>재사용 시간 대기 중입니다.</t>
  </si>
  <si>
    <t>WorldMapRevive33</t>
  </si>
  <si>
    <t>WorldMapRevive80</t>
  </si>
  <si>
    <t>엑포르 상단 협회 지부 부활 지점</t>
  </si>
  <si>
    <t>WorldMapRevive81</t>
  </si>
  <si>
    <t>정착 사무소 부활 지점</t>
  </si>
  <si>
    <t>WorldMapRevive82</t>
  </si>
  <si>
    <t>엑포르 상단 중앙 지부 부활 지점</t>
  </si>
  <si>
    <t>WorldMapRevive90</t>
  </si>
  <si>
    <t>동부 경비 초소 부활 지점</t>
  </si>
  <si>
    <t>WorldMapRevive91</t>
  </si>
  <si>
    <t>서부 경비 초소 부활 지점</t>
  </si>
  <si>
    <t>WorldMapRevive95</t>
  </si>
  <si>
    <t>간이 캠프 부활 지점</t>
  </si>
  <si>
    <t>WorldMapRevive104</t>
  </si>
  <si>
    <t>Character_Create_NickName</t>
  </si>
  <si>
    <t>Suppress_PopUp_Playing_Title</t>
  </si>
  <si>
    <t>NotOpen_ItemLevelUp</t>
  </si>
  <si>
    <t>아직 열리지 않은 기능입니다. (레벨업)</t>
  </si>
  <si>
    <t>NotOpen_ItemEnchant</t>
  </si>
  <si>
    <t>아직 열리지 않은 기능입니다. (강화)</t>
  </si>
  <si>
    <t>NotOpen_ItemSysthesis</t>
  </si>
  <si>
    <t>아직 열리지 않은 기능입니다. (합성)</t>
  </si>
  <si>
    <t>NotOpen_ItemUpgrade</t>
  </si>
  <si>
    <t>아직 열리지 않은 기능입니다. (승급)</t>
  </si>
  <si>
    <t>NotOpen_ItemTranscendence</t>
  </si>
  <si>
    <t>아직 열리지 않은 기능입니다. (초월)</t>
  </si>
  <si>
    <t>NotOpen_ItemEnchantSuccession</t>
  </si>
  <si>
    <t>아직 열리지 않은 기능입니다. (강화계승)</t>
  </si>
  <si>
    <t>NotOpen_ItemSpecialEnchant</t>
  </si>
  <si>
    <t>아직 열리지 않은 기능입니다. (특수장착강화)</t>
  </si>
  <si>
    <t>NotOpen_ItemPassiveLevelUp</t>
  </si>
  <si>
    <t>아직 열리지 않은 기능입니다. (특성레벨업)</t>
  </si>
  <si>
    <t>NotOpen_SlotEnchant</t>
  </si>
  <si>
    <t>아직 열리지 않은 기능입니다. (슬롯강화)</t>
  </si>
  <si>
    <t>NotOpen_Production</t>
  </si>
  <si>
    <t>아직 열리지 않은 기능입니다. (제작)</t>
  </si>
  <si>
    <t>NotOpen_ProductAppraisal</t>
  </si>
  <si>
    <t>아직 열리지 않은 기능입니다. (감정)</t>
  </si>
  <si>
    <t>NotOpen_ItemCombine</t>
  </si>
  <si>
    <t>아직 열리지 않은 기능입니다. (조합)</t>
  </si>
  <si>
    <t>생명의 물약 Ⅰ</t>
  </si>
  <si>
    <t>생명의 물약 Ⅱ</t>
  </si>
  <si>
    <t>생명의 물약 Ⅲ</t>
  </si>
  <si>
    <t>생명의 물약 Ⅳ</t>
  </si>
  <si>
    <t>생명의 물약 Ⅴ</t>
  </si>
  <si>
    <t>생명의 물약 Ⅵ</t>
  </si>
  <si>
    <t>정신의 물약 Ⅰ</t>
  </si>
  <si>
    <t>정신의 물약 Ⅱ</t>
  </si>
  <si>
    <t>정신의 물약 Ⅲ</t>
  </si>
  <si>
    <t>정신의 물약 Ⅳ</t>
  </si>
  <si>
    <t>정신의 물약 Ⅴ</t>
  </si>
  <si>
    <t>정신의 물약 Ⅵ</t>
  </si>
  <si>
    <t>하급 골드 상자</t>
  </si>
  <si>
    <t>중급 골드 상자</t>
  </si>
  <si>
    <t>상급 골드 상자</t>
  </si>
  <si>
    <t>Item_name_4001058</t>
  </si>
  <si>
    <t>엑포르 상업지구 보급 상자</t>
  </si>
  <si>
    <t>Item_name_4001059</t>
  </si>
  <si>
    <t>레기움 보급 상자</t>
  </si>
  <si>
    <t>Item_name_4001060</t>
  </si>
  <si>
    <t>레기움 가도 보급 상자</t>
  </si>
  <si>
    <t>Item_name_4001152</t>
  </si>
  <si>
    <t>Item_name_4001153</t>
  </si>
  <si>
    <t>Item_description_4001058</t>
  </si>
  <si>
    <t>Item_description_4001059</t>
  </si>
  <si>
    <t>Item_description_4001060</t>
  </si>
  <si>
    <t>Item_description_4001152</t>
  </si>
  <si>
    <t>Item_description_4001153</t>
  </si>
  <si>
    <t>컬렉션 완성 시
보상 획득이 가능합니다.</t>
  </si>
  <si>
    <t>덱 적용 효과</t>
  </si>
  <si>
    <t>페룸 분지</t>
  </si>
  <si>
    <t>글라키스 고원</t>
  </si>
  <si>
    <t>Title</t>
  </si>
  <si>
    <t>휘장 상세 정보</t>
  </si>
  <si>
    <t>Common_EnterButton_Desc_00</t>
  </si>
  <si>
    <t>Common_EnterButton_Desc_11</t>
  </si>
  <si>
    <t>기본 입장 횟수 :</t>
  </si>
  <si>
    <t>Common_EnterButton_Desc_12</t>
  </si>
  <si>
    <t>충전 가능 횟수 :</t>
  </si>
  <si>
    <t>Common_LimitTimer_Count</t>
  </si>
  <si>
    <t xml:space="preserve">혼돈의 힘이 점차 커지자 야만 종족들이 결집하여 '강철 동맹'이라 칭하고 이곳에 뿌리를 내렸다. </t>
  </si>
  <si>
    <t>Adven_Mission_9</t>
  </si>
  <si>
    <t>보고</t>
  </si>
  <si>
    <t>NETERROR_CONTENTS_OPEN_ChallengeDungeon</t>
  </si>
  <si>
    <t>잠겨있는 컨텐츠입니다. (도전의 탑)</t>
  </si>
  <si>
    <t>NETERROR_CONTENTS_OPEN_DayDungeon</t>
  </si>
  <si>
    <t>잠겨있는 컨텐츠입니다. (요일 던전)</t>
  </si>
  <si>
    <t>NETERROR_CONTENTS_OPEN_Raid</t>
  </si>
  <si>
    <t>잠겨있는 컨텐츠입니다. (레이드)</t>
  </si>
  <si>
    <t>NETERROR_CONTENTS_OPEN_EliteDungeon</t>
  </si>
  <si>
    <t>잠겨있는 컨텐츠입니다. (심연의 던전)</t>
  </si>
  <si>
    <t>Suppress_PopUp_Playable_Title</t>
  </si>
  <si>
    <t>의뢰 포기</t>
  </si>
  <si>
    <t>LevelUpEvent_GetSkillPoint</t>
  </si>
  <si>
    <t>스킬 포인트 {0} 획득</t>
  </si>
  <si>
    <t>레벨업 이벤트</t>
  </si>
  <si>
    <t>LevelUpEvent_GetSkill</t>
  </si>
  <si>
    <t>LevelUpEvent_GetHeroPoint</t>
  </si>
  <si>
    <t>{0} {1} 획득</t>
  </si>
  <si>
    <t>HeroPoint_Name_1</t>
  </si>
  <si>
    <t>공격 특성 포인트</t>
  </si>
  <si>
    <t>특성 포인트 이름</t>
  </si>
  <si>
    <t>HeroPoint_Name_2</t>
  </si>
  <si>
    <t>방어 특성 포인트</t>
  </si>
  <si>
    <t>HeroPoint_Name_3</t>
  </si>
  <si>
    <t>보조 특성 포인트</t>
  </si>
  <si>
    <t>NETERROR_NO_HAVE_MATERIAL_ITEM</t>
  </si>
  <si>
    <t>재료가 부족하여 수행을 할 수 없습니다.</t>
  </si>
  <si>
    <t>NETERROR_TECHNICAL_RECIPE_GRADE</t>
  </si>
  <si>
    <t>숙련도가 부족하여 수행을 할 수 없습니다.</t>
  </si>
  <si>
    <t>NETERROR_TECHNICAL_RECIPE_NO_HAVE</t>
  </si>
  <si>
    <t>레시피 정보를 보유하지 않고 있습니다.</t>
  </si>
  <si>
    <t>ITEM_EXCHANGE_AUTO_MATERIAL_FAIL</t>
  </si>
  <si>
    <t>교환 수치가 최대 상태에서는 재료 등록을 할 수 없습니다.</t>
  </si>
  <si>
    <t>물품 교환소 토스트 메시지</t>
  </si>
  <si>
    <t>메뉴 오픈 [스킬]</t>
  </si>
  <si>
    <t>새 기능 [스킬 뱃지] 사용 가능</t>
  </si>
  <si>
    <t>새 기능 [스킬 선택 효과] 사용 가능</t>
  </si>
  <si>
    <t>메뉴 오픈 [몬스터 컬렉션]</t>
  </si>
  <si>
    <t>메뉴 오픈 [아이템]</t>
  </si>
  <si>
    <t>ContentsOpen_SlotEnchant</t>
  </si>
  <si>
    <t>새 기능 [슬롯 강화] 사용 가능</t>
  </si>
  <si>
    <t>메뉴 오픈 [장비 관리]</t>
  </si>
  <si>
    <t>ContentsOpen_ItemLevelUp</t>
  </si>
  <si>
    <t>새 기능 [장비 레벨 업] 사용 가능</t>
  </si>
  <si>
    <t>새 기능 [장비 강화] 사용 가능</t>
  </si>
  <si>
    <t>새 기능 [장비 합성] 사용 가능</t>
  </si>
  <si>
    <t>새 기능 [장비 승급] 사용 가능</t>
  </si>
  <si>
    <t>새 기능 [장비 초월] 사용 가능</t>
  </si>
  <si>
    <t>새 기능 [장비 강화 계승] 사용 가능</t>
  </si>
  <si>
    <t>메뉴 오픈 [제작]</t>
  </si>
  <si>
    <t>메뉴 오픈 [감정]</t>
  </si>
  <si>
    <t>메뉴 오픈 [조합]</t>
  </si>
  <si>
    <t>메뉴 오픈 [보석 관리]</t>
  </si>
  <si>
    <t>ContentsOpen_ItemSpecialEnchant</t>
  </si>
  <si>
    <t>새 기능 [특수 장착 강화] 사용 가능</t>
  </si>
  <si>
    <t>ContentsOpen_ItemPassiveLevelUp</t>
  </si>
  <si>
    <t>새 기능 [특성 레벨 업] 사용 가능</t>
  </si>
  <si>
    <t>메뉴 오픈 [탑승 펫]</t>
  </si>
  <si>
    <t>메뉴 오픈 [도전]</t>
  </si>
  <si>
    <t>ContentsOpen_DayDungeon</t>
  </si>
  <si>
    <t>[요일 던전] 입장 가능</t>
  </si>
  <si>
    <t>[심연의 던전] 입장 가능</t>
  </si>
  <si>
    <t>[도전의 탑] 입장 가능</t>
  </si>
  <si>
    <t>[레이드] 입장 가능</t>
  </si>
  <si>
    <t>[결투장] 입장 가능</t>
  </si>
  <si>
    <t>메뉴 오픈 [임무]</t>
  </si>
  <si>
    <t>ContentsOpen_Quest</t>
  </si>
  <si>
    <t>메뉴 오픈 [퀘스트]</t>
  </si>
  <si>
    <t>ContentsOpen_Achievement</t>
  </si>
  <si>
    <t>메뉴 오픈 [업적]</t>
  </si>
  <si>
    <t>ContentsOpen_Adventure</t>
  </si>
  <si>
    <t>메뉴 오픈 [탐험]</t>
  </si>
  <si>
    <t>ContentsOpen_AncientAltar</t>
  </si>
  <si>
    <t>새 기능 [고대의 제단] 활성화</t>
  </si>
  <si>
    <t>ContentsOpen_LocalMission</t>
  </si>
  <si>
    <t>새 기능 [지역 임무] 활성화</t>
  </si>
  <si>
    <t>ContentsOpen_Technical</t>
  </si>
  <si>
    <t>메뉴 오픈 [생활 기술]</t>
  </si>
  <si>
    <t>메뉴 오픈 [친구]</t>
  </si>
  <si>
    <t>메뉴 오픈 [파티]</t>
  </si>
  <si>
    <t>ContentsOpen_Guild</t>
  </si>
  <si>
    <t>메뉴 오픈 [길드]</t>
  </si>
  <si>
    <t>메뉴 오픈 [거래소]</t>
  </si>
  <si>
    <t>메뉴 오픈 [랭킹]</t>
  </si>
  <si>
    <t>ContentsOpen_Shop</t>
  </si>
  <si>
    <t>메뉴 오픈 [상점]</t>
  </si>
  <si>
    <t>ContentsOpen_TitleBadge</t>
  </si>
  <si>
    <t>새 기능 [휘장] 활성화</t>
  </si>
  <si>
    <t>ContentsOpen_SpecialPoint</t>
  </si>
  <si>
    <t>새 기능 [특수 성장력] 활성화</t>
  </si>
  <si>
    <t>아캄 농장</t>
  </si>
  <si>
    <t>푸른 마력의 숲</t>
  </si>
  <si>
    <t>서남부 관문로</t>
  </si>
  <si>
    <t>폐쇄된 치료소</t>
  </si>
  <si>
    <t>아그람 공터</t>
  </si>
  <si>
    <t>아그람 길목</t>
  </si>
  <si>
    <t>RegionNameID_508</t>
  </si>
  <si>
    <t>칼날 트롤 주둔지</t>
  </si>
  <si>
    <t>RegionNameID_509</t>
  </si>
  <si>
    <t>동부 관문로</t>
  </si>
  <si>
    <t>RegionNameID_510</t>
  </si>
  <si>
    <t>RegionNameID_511</t>
  </si>
  <si>
    <t>브릭 삼거리</t>
  </si>
  <si>
    <t>RegionNameID_512</t>
  </si>
  <si>
    <t>임시 정찰 초소</t>
  </si>
  <si>
    <t>RegionNameID_513</t>
  </si>
  <si>
    <t>RegionNameID_514</t>
  </si>
  <si>
    <t>RegionNameID_515</t>
  </si>
  <si>
    <t>베누스 가도</t>
  </si>
  <si>
    <t>RegionNameID_516</t>
  </si>
  <si>
    <t>카우프 간이 쉼터</t>
  </si>
  <si>
    <t>RegionNameID_517</t>
  </si>
  <si>
    <t>/Game/UI/UIresource/texture/map/Img_Mapicon_800.Img_Mapicon_800</t>
  </si>
  <si>
    <t>/Game/UI/UIresource/texture/map/F_08_Expor_F.F_08_Expor_F</t>
  </si>
  <si>
    <t>/Game/UI/UIresource/texture/map/F_08_Expor_M.F_08_Expor_M</t>
  </si>
  <si>
    <t>/Game/UI/UIresource/texture/map/Img_Mapicon_900.Img_Mapicon_900</t>
  </si>
  <si>
    <t>/Game/UI/UIresource/texture/map/F_09_Regium_F.F_09_Regium_F</t>
  </si>
  <si>
    <t>/Game/UI/UIresource/texture/map/F_09_Regium_M.F_09_Regium_M</t>
  </si>
  <si>
    <t>/Game/UI/UIresource/texture/map/Img_Mapicon_901.Img_Mapicon_901</t>
  </si>
  <si>
    <t>/Game/UI/UIresource/texture/map/F_09_1_RegiumCastle_F.F_09_1_RegiumCastle_F</t>
  </si>
  <si>
    <t>/Game/UI/UIresource/texture/map/F_09_1_RegiumCastle_M.F_09_1_RegiumCastle_M</t>
  </si>
  <si>
    <t>/Game/UI/UIresource/texture/map/Img_Mapicon_1000.Img_Mapicon_1000</t>
  </si>
  <si>
    <t>/Game/UI/UIresource/texture/map/F_10_RegiumHighway_F.F_10_RegiumHighway_F</t>
  </si>
  <si>
    <t>/Game/UI/UIresource/texture/map/F_10_RegiumHighway_M.F_10_RegiumHighway_M</t>
  </si>
  <si>
    <t>속성필드B_무법지대_페룸 분지</t>
  </si>
  <si>
    <t>/Game/UI/UIresource/texture/map/Img_Mapicon_10100.Img_Mapicon_10100</t>
  </si>
  <si>
    <t>/Game/UI/UIresource/texture/map/F_ElementB1_F.F_ElementB1_F</t>
  </si>
  <si>
    <t>/Game/UI/UIresource/texture/map/F_ElementB1_M.F_ElementB1_M</t>
  </si>
  <si>
    <t>속성필드B_평화지대_글라키스 고원</t>
  </si>
  <si>
    <t>/Game/UI/UIresource/texture/map/Img_Mapicon_10101.Img_Mapicon_10101</t>
  </si>
  <si>
    <t>/Game/UI/UIresource/texture/map/FD_02_EliteDungeonB_F.FD_02_EliteDungeonB_F</t>
  </si>
  <si>
    <t>/Game/UI/UIresource/texture/map/FD_02_EliteDungeonB_M.FD_02_EliteDungeonB_M</t>
  </si>
  <si>
    <t>/Game/UI/UIresource/texture/map/FD_02_EliteDungeonC_F.FD_02_EliteDungeonC_F</t>
  </si>
  <si>
    <t>/Game/UI/UIresource/texture/map/FD_02_EliteDungeonC_M.FD_02_EliteDungeonC_M</t>
  </si>
  <si>
    <t>/Game/UI/UIresource/texture/map/PVE_04_DayDungeonForest_F.PVE_04_DayDungeonForest_F</t>
  </si>
  <si>
    <t>/Game/UI/UIresource/texture/map/PVE_04_DayDungeonForest_M.PVE_04_DayDungeonForest_M</t>
  </si>
  <si>
    <t>/Game/UI/UIresource/texture/map/PVE_05_DayDungeonDesert_F.PVE_05_DayDungeonDesert_F</t>
  </si>
  <si>
    <t>/Game/UI/UIresource/texture/map/PVE_05_DayDungeonDesert_M.PVE_05_DayDungeonDesert_M</t>
  </si>
  <si>
    <t>/Game/UI/UIresource/texture/map/PVE_DigDungeon_A1_M.PVE_DigDungeon_A1_M</t>
  </si>
  <si>
    <t>/Game/UI/UIresource/texture/map/PVE_DigDungeon_A2_M.PVE_DigDungeon_A2_M</t>
  </si>
  <si>
    <t>/Game/UI/UIresource/texture/map/PVE_DigDungeon_A3_M.PVE_DigDungeon_A3_M</t>
  </si>
  <si>
    <t>/Game/UI/UIresource/texture/map/PVE_DigDungeon_A4_M.PVE_DigDungeon_A4_M</t>
  </si>
  <si>
    <t>/Game/UI/UIresource/texture/map/PVE_DigDungeon_A5_M.PVE_DigDungeon_A5_M</t>
  </si>
  <si>
    <t>/Game/UI/UIresource/texture/map/PVE_DigDungeon_A6_M.PVE_DigDungeon_A6_M</t>
  </si>
  <si>
    <t>WorldMapRevive1011</t>
  </si>
  <si>
    <t>얼어붙은 땅 부활 지점</t>
  </si>
  <si>
    <t>WorldMapRevive1012</t>
  </si>
  <si>
    <t>혹한의 땅 부활 지점</t>
  </si>
  <si>
    <t>WorldMapRevive1013</t>
  </si>
  <si>
    <t>WorldMapRevive1014</t>
  </si>
  <si>
    <t>Item_name_3002201</t>
  </si>
  <si>
    <t>Item_name_3002202</t>
  </si>
  <si>
    <t>Item_name_3002203</t>
  </si>
  <si>
    <t>Item_name_3002204</t>
  </si>
  <si>
    <t>Item_name_3002205</t>
  </si>
  <si>
    <t>Item_name_3002206</t>
  </si>
  <si>
    <t>Item_name_3002207</t>
  </si>
  <si>
    <t>Item_name_3002208</t>
  </si>
  <si>
    <t>Item_name_3002209</t>
  </si>
  <si>
    <t>Item_name_3002301</t>
  </si>
  <si>
    <t>줄풀</t>
  </si>
  <si>
    <t>Item_name_3002302</t>
  </si>
  <si>
    <t>미명초</t>
  </si>
  <si>
    <t>Item_name_3002303</t>
  </si>
  <si>
    <t>평온초</t>
  </si>
  <si>
    <t>Item_name_3002304</t>
  </si>
  <si>
    <t>도라지</t>
  </si>
  <si>
    <t>Item_name_3002305</t>
  </si>
  <si>
    <t>마법초</t>
  </si>
  <si>
    <t>Item_name_3002306</t>
  </si>
  <si>
    <t>매실</t>
  </si>
  <si>
    <t>Item_name_3002307</t>
  </si>
  <si>
    <t>모과</t>
  </si>
  <si>
    <t>Item_name_3002308</t>
  </si>
  <si>
    <t>다래</t>
  </si>
  <si>
    <t>Item_name_3002309</t>
  </si>
  <si>
    <t>머루</t>
  </si>
  <si>
    <t>Item_name_3002310</t>
  </si>
  <si>
    <t>산딸기</t>
  </si>
  <si>
    <t>Item_name_3002311</t>
  </si>
  <si>
    <t>구리</t>
  </si>
  <si>
    <t>Item_name_3002312</t>
  </si>
  <si>
    <t>알루미늄</t>
  </si>
  <si>
    <t>Item_name_3002313</t>
  </si>
  <si>
    <t>철</t>
  </si>
  <si>
    <t>Item_name_3002314</t>
  </si>
  <si>
    <t>은</t>
  </si>
  <si>
    <t>Item_name_3002315</t>
  </si>
  <si>
    <t>금</t>
  </si>
  <si>
    <t>Item_name_3002316</t>
  </si>
  <si>
    <t>자수정</t>
  </si>
  <si>
    <t>Item_name_3002317</t>
  </si>
  <si>
    <t>토파즈</t>
  </si>
  <si>
    <t>Item_name_3002318</t>
  </si>
  <si>
    <t>사파이어</t>
  </si>
  <si>
    <t>Item_name_3002319</t>
  </si>
  <si>
    <t>루비</t>
  </si>
  <si>
    <t>Item_name_3002320</t>
  </si>
  <si>
    <t>다이아몬드</t>
  </si>
  <si>
    <t>Item_name_3002321</t>
  </si>
  <si>
    <t>뱀장어</t>
  </si>
  <si>
    <t>Item_name_3002322</t>
  </si>
  <si>
    <t>청어</t>
  </si>
  <si>
    <t>Item_name_3002323</t>
  </si>
  <si>
    <t>숭어</t>
  </si>
  <si>
    <t>Item_name_3002324</t>
  </si>
  <si>
    <t>농어</t>
  </si>
  <si>
    <t>Item_name_3002325</t>
  </si>
  <si>
    <t>광어</t>
  </si>
  <si>
    <t>Item_name_3002326</t>
  </si>
  <si>
    <t>홍합</t>
  </si>
  <si>
    <t>Item_name_3002327</t>
  </si>
  <si>
    <t>굴</t>
  </si>
  <si>
    <t>Item_name_3002328</t>
  </si>
  <si>
    <t>피조개</t>
  </si>
  <si>
    <t>Item_name_3002329</t>
  </si>
  <si>
    <t>대합</t>
  </si>
  <si>
    <t>Item_name_3002330</t>
  </si>
  <si>
    <t>참소라</t>
  </si>
  <si>
    <t>Item_name_3002401</t>
  </si>
  <si>
    <t>Item_name_3002402</t>
  </si>
  <si>
    <t>Item_name_3002403</t>
  </si>
  <si>
    <t>Item_name_3002404</t>
  </si>
  <si>
    <t>Item_name_3002405</t>
  </si>
  <si>
    <t>Item_name_3002406</t>
  </si>
  <si>
    <t>Item_name_3002407</t>
  </si>
  <si>
    <t>Item_name_3002408</t>
  </si>
  <si>
    <t>Item_name_3002409</t>
  </si>
  <si>
    <t>Item_name_3002410</t>
  </si>
  <si>
    <t>Item_name_3002411</t>
  </si>
  <si>
    <t>Item_name_3002412</t>
  </si>
  <si>
    <t>Item_name_3002413</t>
  </si>
  <si>
    <t>Item_name_3002414</t>
  </si>
  <si>
    <t>Item_name_3002415</t>
  </si>
  <si>
    <t>Item_name_3002416</t>
  </si>
  <si>
    <t>Item_name_3002417</t>
  </si>
  <si>
    <t>Item_name_3002418</t>
  </si>
  <si>
    <t>Item_name_3002419</t>
  </si>
  <si>
    <t>Item_name_3002420</t>
  </si>
  <si>
    <t>Item_name_3002421</t>
  </si>
  <si>
    <t>Item_name_3002501</t>
  </si>
  <si>
    <t>낡은 액자</t>
  </si>
  <si>
    <t>Item_name_3002502</t>
  </si>
  <si>
    <t>액자</t>
  </si>
  <si>
    <t>Item_name_3002503</t>
  </si>
  <si>
    <t>고급 액자</t>
  </si>
  <si>
    <t>Item_name_3002504</t>
  </si>
  <si>
    <t>낡은 향로</t>
  </si>
  <si>
    <t>Item_name_3002505</t>
  </si>
  <si>
    <t>향로</t>
  </si>
  <si>
    <t>Item_name_3002506</t>
  </si>
  <si>
    <t>고급 향로</t>
  </si>
  <si>
    <t>Item_name_3002507</t>
  </si>
  <si>
    <t>낡은 종</t>
  </si>
  <si>
    <t>Item_name_3002508</t>
  </si>
  <si>
    <t>종</t>
  </si>
  <si>
    <t>Item_name_3002509</t>
  </si>
  <si>
    <t>고급 종</t>
  </si>
  <si>
    <t>Item_name_3002510</t>
  </si>
  <si>
    <t>빛바랜 철광석</t>
  </si>
  <si>
    <t>Item_name_3002511</t>
  </si>
  <si>
    <t>철광석</t>
  </si>
  <si>
    <t>Item_name_3002512</t>
  </si>
  <si>
    <t>빛나는 철광석</t>
  </si>
  <si>
    <t>Item_name_3002513</t>
  </si>
  <si>
    <t>빛바랜 휘안석</t>
  </si>
  <si>
    <t>Item_name_3002514</t>
  </si>
  <si>
    <t>휘안석</t>
  </si>
  <si>
    <t>Item_name_3002515</t>
  </si>
  <si>
    <t>빛나는 휘안석</t>
  </si>
  <si>
    <t>Item_name_3002516</t>
  </si>
  <si>
    <t>빛바랜 토버나이트</t>
  </si>
  <si>
    <t>Item_name_3002517</t>
  </si>
  <si>
    <t>토버나이트</t>
  </si>
  <si>
    <t>Item_name_3002518</t>
  </si>
  <si>
    <t>빛나는 토버나이트</t>
  </si>
  <si>
    <t>Item_name_3002519</t>
  </si>
  <si>
    <t>Item_name_3002520</t>
  </si>
  <si>
    <t>청어 구이</t>
  </si>
  <si>
    <t>Item_name_3002521</t>
  </si>
  <si>
    <t>맛나는 청어 구이</t>
  </si>
  <si>
    <t>Item_name_3002522</t>
  </si>
  <si>
    <t>숭어 구이</t>
  </si>
  <si>
    <t>Item_name_3002523</t>
  </si>
  <si>
    <t>맛나는 숭어 구이</t>
  </si>
  <si>
    <t>Item_name_3002524</t>
  </si>
  <si>
    <t>Item_name_3002525</t>
  </si>
  <si>
    <t>Item_name_3002526</t>
  </si>
  <si>
    <t>광어 구이</t>
  </si>
  <si>
    <t>Item_name_3002527</t>
  </si>
  <si>
    <t>맛나는 광어 구이</t>
  </si>
  <si>
    <t>Item_name_3122013</t>
  </si>
  <si>
    <t>티우</t>
  </si>
  <si>
    <t>Item_name_3122014</t>
  </si>
  <si>
    <t>라크</t>
  </si>
  <si>
    <t>Item_name_3122015</t>
  </si>
  <si>
    <t>크로</t>
  </si>
  <si>
    <t>Item_name_3122016</t>
  </si>
  <si>
    <t>플로</t>
  </si>
  <si>
    <t>Item_name_3122017</t>
  </si>
  <si>
    <t>부스</t>
  </si>
  <si>
    <t>Item_name_3122018</t>
  </si>
  <si>
    <t>노르</t>
  </si>
  <si>
    <t>Item_name_3122019</t>
  </si>
  <si>
    <t>데오</t>
  </si>
  <si>
    <t>Item_name_3122020</t>
  </si>
  <si>
    <t>레데</t>
  </si>
  <si>
    <t>Item_name_3122021</t>
  </si>
  <si>
    <t>네이로</t>
  </si>
  <si>
    <t>Item_Combine_2</t>
  </si>
  <si>
    <t>실 조합</t>
  </si>
  <si>
    <t>팀 조합</t>
  </si>
  <si>
    <t>칼 조합</t>
  </si>
  <si>
    <t>암 조합</t>
  </si>
  <si>
    <t>림 조합</t>
  </si>
  <si>
    <t>Menu_Info_Technical</t>
  </si>
  <si>
    <t>등록 가능</t>
  </si>
  <si>
    <t>Menu_Notice_Technical_1</t>
  </si>
  <si>
    <t>strIconPath</t>
  </si>
  <si>
    <t>eAffectType_1</t>
  </si>
  <si>
    <t>iAffectValue_1</t>
  </si>
  <si>
    <t>eAffectType_2</t>
  </si>
  <si>
    <t>iAffectValue_2</t>
  </si>
  <si>
    <t>eAffectType_3</t>
  </si>
  <si>
    <t>iAffectValue_3</t>
  </si>
  <si>
    <t>eAffectType_4</t>
  </si>
  <si>
    <t>iAffectValue_4</t>
  </si>
  <si>
    <t>iBuffID</t>
  </si>
  <si>
    <t>!</t>
    <phoneticPr fontId="1" type="noConversion"/>
  </si>
  <si>
    <t>iDuration</t>
  </si>
  <si>
    <t>strNameID</t>
  </si>
  <si>
    <t>이름</t>
  </si>
  <si>
    <t>이름</t>
    <phoneticPr fontId="1" type="noConversion"/>
  </si>
  <si>
    <t>능력치 타입</t>
  </si>
  <si>
    <t>능력치 타입</t>
    <phoneticPr fontId="1" type="noConversion"/>
  </si>
  <si>
    <t>능력치 값</t>
  </si>
  <si>
    <t>능력치 값</t>
    <phoneticPr fontId="1" type="noConversion"/>
  </si>
  <si>
    <t>버프 id</t>
    <phoneticPr fontId="1" type="noConversion"/>
  </si>
  <si>
    <t>지속 시간</t>
    <phoneticPr fontId="1" type="noConversion"/>
  </si>
  <si>
    <t>아이콘 경로</t>
    <phoneticPr fontId="1" type="noConversion"/>
  </si>
  <si>
    <t>v</t>
    <phoneticPr fontId="1" type="noConversion"/>
  </si>
  <si>
    <t>#_SUI</t>
    <phoneticPr fontId="1" type="noConversion"/>
  </si>
  <si>
    <t>FtbStringUI</t>
    <phoneticPr fontId="1" type="noConversion"/>
  </si>
  <si>
    <t>A:Z</t>
    <phoneticPr fontId="1" type="noConversion"/>
  </si>
  <si>
    <t>A:AZ</t>
    <phoneticPr fontId="1" type="noConversion"/>
  </si>
  <si>
    <t>Item_name_2101001</t>
  </si>
  <si>
    <t>특수 성장의 비밀</t>
  </si>
  <si>
    <t>Item_name_2102001</t>
  </si>
  <si>
    <t>Item_description_2101001</t>
  </si>
  <si>
    <t>특수 성장력 최대치를 10 증가시켜 줍니다.</t>
  </si>
  <si>
    <t>Item_description_2102001</t>
  </si>
  <si>
    <t>특수 성장력 최대치를 20 증가시켜 줍니다.</t>
  </si>
  <si>
    <t>Item_description_3002201</t>
  </si>
  <si>
    <t>Item_description_3002202</t>
  </si>
  <si>
    <t>Item_description_3002203</t>
  </si>
  <si>
    <t>Item_description_3002204</t>
  </si>
  <si>
    <t>Item_description_3002205</t>
  </si>
  <si>
    <t>Item_description_3002206</t>
  </si>
  <si>
    <t>Item_description_3002207</t>
  </si>
  <si>
    <t>Item_description_3002208</t>
  </si>
  <si>
    <t>Item_description_3002209</t>
  </si>
  <si>
    <t>Item_description_3002301</t>
  </si>
  <si>
    <t>Item_description_3002302</t>
  </si>
  <si>
    <t>Item_description_3002303</t>
  </si>
  <si>
    <t>Item_description_3002304</t>
  </si>
  <si>
    <t>Item_description_3002305</t>
  </si>
  <si>
    <t>Item_description_3002306</t>
  </si>
  <si>
    <t>Item_description_3002307</t>
  </si>
  <si>
    <t>Item_description_3002308</t>
  </si>
  <si>
    <t>Item_description_3002309</t>
  </si>
  <si>
    <t>Item_description_3002310</t>
  </si>
  <si>
    <t>Item_description_3002311</t>
  </si>
  <si>
    <t>Item_description_3002312</t>
  </si>
  <si>
    <t>Item_description_3002313</t>
  </si>
  <si>
    <t>Item_description_3002314</t>
  </si>
  <si>
    <t>Item_description_3002315</t>
  </si>
  <si>
    <t>Item_description_3002316</t>
  </si>
  <si>
    <t>Item_description_3002317</t>
  </si>
  <si>
    <t>Item_description_3002318</t>
  </si>
  <si>
    <t>Item_description_3002319</t>
  </si>
  <si>
    <t>Item_description_3002320</t>
  </si>
  <si>
    <t>Item_description_3002321</t>
  </si>
  <si>
    <t>Item_description_3002322</t>
  </si>
  <si>
    <t>Item_description_3002323</t>
  </si>
  <si>
    <t>Item_description_3002324</t>
  </si>
  <si>
    <t>Item_description_3002325</t>
  </si>
  <si>
    <t>Item_description_3002326</t>
  </si>
  <si>
    <t>Item_description_3002327</t>
  </si>
  <si>
    <t>Item_description_3002328</t>
  </si>
  <si>
    <t>Item_description_3002329</t>
  </si>
  <si>
    <t>Item_description_3002330</t>
  </si>
  <si>
    <t>Item_description_3002401</t>
  </si>
  <si>
    <t>Item_description_3002402</t>
  </si>
  <si>
    <t>Item_description_3002403</t>
  </si>
  <si>
    <t>Item_description_3002404</t>
  </si>
  <si>
    <t>Item_description_3002405</t>
  </si>
  <si>
    <t>Item_description_3002406</t>
  </si>
  <si>
    <t>Item_description_3002407</t>
  </si>
  <si>
    <t>Item_description_3002408</t>
  </si>
  <si>
    <t>Item_description_3002409</t>
  </si>
  <si>
    <t>Item_description_3002410</t>
  </si>
  <si>
    <t>Item_description_3002411</t>
  </si>
  <si>
    <t>Item_description_3002412</t>
  </si>
  <si>
    <t>Item_description_3002413</t>
  </si>
  <si>
    <t>Item_description_3002414</t>
  </si>
  <si>
    <t>Item_description_3002415</t>
  </si>
  <si>
    <t>Item_description_3002416</t>
  </si>
  <si>
    <t>Item_description_3002417</t>
  </si>
  <si>
    <t>Item_description_3002418</t>
  </si>
  <si>
    <t>Item_description_3002419</t>
  </si>
  <si>
    <t>Item_description_3002420</t>
  </si>
  <si>
    <t>Item_description_3002421</t>
  </si>
  <si>
    <t>Item_description_3002501</t>
  </si>
  <si>
    <t>Item_description_3002502</t>
  </si>
  <si>
    <t>Item_description_3002503</t>
  </si>
  <si>
    <t>Item_description_3002504</t>
  </si>
  <si>
    <t>Item_description_3002505</t>
  </si>
  <si>
    <t>Item_description_3002506</t>
  </si>
  <si>
    <t>Item_description_3002507</t>
  </si>
  <si>
    <t>Item_description_3002508</t>
  </si>
  <si>
    <t>Item_description_3002509</t>
  </si>
  <si>
    <t>Item_description_3002510</t>
  </si>
  <si>
    <t>Item_description_3002511</t>
  </si>
  <si>
    <t>Item_description_3002512</t>
  </si>
  <si>
    <t>Item_description_3002513</t>
  </si>
  <si>
    <t>Item_description_3002514</t>
  </si>
  <si>
    <t>Item_description_3002515</t>
  </si>
  <si>
    <t>Item_description_3002516</t>
  </si>
  <si>
    <t>Item_description_3002517</t>
  </si>
  <si>
    <t>Item_description_3002518</t>
  </si>
  <si>
    <t>Item_description_3002519</t>
  </si>
  <si>
    <t>Item_description_3002520</t>
  </si>
  <si>
    <t>Item_description_3002521</t>
  </si>
  <si>
    <t>Item_description_3002522</t>
  </si>
  <si>
    <t>Item_description_3002523</t>
  </si>
  <si>
    <t>Item_description_3002524</t>
  </si>
  <si>
    <t>Item_description_3002525</t>
  </si>
  <si>
    <t>Item_description_3002526</t>
  </si>
  <si>
    <t>Item_description_3002527</t>
  </si>
  <si>
    <t>Mail_TitleText_Default</t>
  </si>
  <si>
    <t>지급 보상</t>
  </si>
  <si>
    <t>Mail_SendText_Default</t>
  </si>
  <si>
    <t>지급 보상입니다.</t>
  </si>
  <si>
    <t>Mail_TitleText_Reward_Adventure_1</t>
  </si>
  <si>
    <t>탐험 카드 보상</t>
  </si>
  <si>
    <t>Mail_SendText_Reward_Adventure_1</t>
  </si>
  <si>
    <t>탐험 카드 달성 보상입니다.</t>
  </si>
  <si>
    <t>Mail_TitleText_Reward_Adventure_2</t>
  </si>
  <si>
    <t>탐험 카드 수집 보상</t>
  </si>
  <si>
    <t>Mail_SendText_Reward_Adventure_2</t>
  </si>
  <si>
    <t>탐험 카드 수집 보상입니다.</t>
  </si>
  <si>
    <t>RegionNameID_801</t>
  </si>
  <si>
    <t>고통의 숲</t>
  </si>
  <si>
    <t>RegionNameID_802</t>
  </si>
  <si>
    <t>그늘진 오솔길</t>
  </si>
  <si>
    <t>RegionNameID_803</t>
  </si>
  <si>
    <t>엑포르 상단 협회지부</t>
  </si>
  <si>
    <t>RegionNameID_804</t>
  </si>
  <si>
    <t>침묵의 여로</t>
  </si>
  <si>
    <t>RegionNameID_805</t>
  </si>
  <si>
    <t>칼만의 모레톱</t>
  </si>
  <si>
    <t>RegionNameID_806</t>
  </si>
  <si>
    <t>짓밟힌 아크의 정원</t>
  </si>
  <si>
    <t>RegionNameID_807</t>
  </si>
  <si>
    <t>가리워진 숲</t>
  </si>
  <si>
    <t>RegionNameID_808</t>
  </si>
  <si>
    <t>RegionNameID_809</t>
  </si>
  <si>
    <t>숲지기 장로의 거쳐</t>
  </si>
  <si>
    <t>RegionNameID_810</t>
  </si>
  <si>
    <t>잠식당한 쉼터</t>
  </si>
  <si>
    <t>RegionNameID_811</t>
  </si>
  <si>
    <t>RegionNameID_812</t>
  </si>
  <si>
    <t>오염된 들판</t>
  </si>
  <si>
    <t>RegionNameID_813</t>
  </si>
  <si>
    <t>노아르 들길</t>
  </si>
  <si>
    <t>RegionNameID_814</t>
  </si>
  <si>
    <t>엑포르 상단 중앙 지부</t>
  </si>
  <si>
    <t>RegionNameID_815</t>
  </si>
  <si>
    <t>잊혀진 회랑 터</t>
  </si>
  <si>
    <t>RegionNameID_816</t>
  </si>
  <si>
    <t>위장자의 길</t>
  </si>
  <si>
    <t>RegionNameID_901</t>
  </si>
  <si>
    <t>침묵의 들판</t>
  </si>
  <si>
    <t>RegionNameID_902</t>
  </si>
  <si>
    <t>절규하는 벌판</t>
  </si>
  <si>
    <t>RegionNameID_903</t>
  </si>
  <si>
    <t>트루쿨 오크 군락</t>
  </si>
  <si>
    <t>RegionNameID_904</t>
  </si>
  <si>
    <t>침략의 상흔</t>
  </si>
  <si>
    <t>RegionNameID_905</t>
  </si>
  <si>
    <t>점령된 동부 경비 초소</t>
  </si>
  <si>
    <t>RegionNameID_906</t>
  </si>
  <si>
    <t>약탈 당한 정원</t>
  </si>
  <si>
    <t>RegionNameID_907</t>
  </si>
  <si>
    <t>관리인의 오두막</t>
  </si>
  <si>
    <t>RegionNameID_908</t>
  </si>
  <si>
    <t>레기움 성 진입로</t>
  </si>
  <si>
    <t>RegionNameID_909</t>
  </si>
  <si>
    <t>허무의 나락</t>
  </si>
  <si>
    <t>RegionNameID_910</t>
  </si>
  <si>
    <t>서부 경비 초소</t>
  </si>
  <si>
    <t>RegionNameID_911</t>
  </si>
  <si>
    <t>점령당한 농장</t>
  </si>
  <si>
    <t>RegionNameID_912</t>
  </si>
  <si>
    <t>푸른 안개 습지</t>
  </si>
  <si>
    <t>RegionNameID_913</t>
  </si>
  <si>
    <t>베누아 삼거리</t>
  </si>
  <si>
    <t>RegionNameID_914</t>
  </si>
  <si>
    <t>포효의 언덕</t>
  </si>
  <si>
    <t>RegionNameID_915</t>
  </si>
  <si>
    <t>역병 습지대</t>
  </si>
  <si>
    <t>RegionNameID_916</t>
  </si>
  <si>
    <t>고립된 민가</t>
  </si>
  <si>
    <t>RegionNameID_917</t>
  </si>
  <si>
    <t>흔적만 남은 회당의 터</t>
  </si>
  <si>
    <t>RegionNameID_901_1</t>
  </si>
  <si>
    <t>레기움성 동부 출입로</t>
  </si>
  <si>
    <t>RegionNameID_901_2</t>
  </si>
  <si>
    <t>RegionNameID_901_3</t>
  </si>
  <si>
    <t>와이번 착륙장</t>
  </si>
  <si>
    <t>RegionNameID_901_4</t>
  </si>
  <si>
    <t>병영 훈련소</t>
  </si>
  <si>
    <t>RegionNameID_901_5</t>
  </si>
  <si>
    <t>레기움성 서부 출입로</t>
  </si>
  <si>
    <t>RegionNameID_901_6</t>
  </si>
  <si>
    <t>중앙광장</t>
  </si>
  <si>
    <t>RegionNameID_901_7</t>
  </si>
  <si>
    <t>초대왕 하놀의 석상</t>
  </si>
  <si>
    <t>RegionNameID_901_8</t>
  </si>
  <si>
    <t>공성병기 제작소</t>
  </si>
  <si>
    <t>RegionNameID_901_9</t>
  </si>
  <si>
    <t>레기움성 북부 출입로</t>
  </si>
  <si>
    <t>RegionNameID_901_10</t>
  </si>
  <si>
    <t>이름 없는 동굴</t>
  </si>
  <si>
    <t>FishingZone</t>
  </si>
  <si>
    <t>낚시터</t>
  </si>
  <si>
    <t>skillui_levelup_fail_notice</t>
  </si>
  <si>
    <t>선택된 스킬의 레벨을 올릴 수 없습니다.</t>
  </si>
  <si>
    <t>skillui_selectskill_levelup_fail_notice</t>
  </si>
  <si>
    <t>캐릭터 레벨이 낮아서 선택한 효과의 레벨을 올릴 수 없습니다.</t>
  </si>
  <si>
    <t>{0}% 미만 자동 사용</t>
  </si>
  <si>
    <t>가방 저장 공간이 부족하여 아이템 조합 할 수 없습니다.</t>
  </si>
  <si>
    <t>가방 저장 공간이 부족하여 아이템 제작 할 수 없습니다.</t>
  </si>
  <si>
    <t>가방 저장 공간이 부족하여 아이템 생성 할 수 없습니다.</t>
  </si>
  <si>
    <t>가방 저장 공간이 부족하여 아이템 사용 할 수 없습니다.</t>
  </si>
  <si>
    <t>가방 저장 공간이 부족하여 아이템 수령을 할 수 없습니다.</t>
  </si>
  <si>
    <t>가방 저장 공간이 부족하여 퀘스트 보상을 받을 수 없습니다.</t>
  </si>
  <si>
    <t>가방 저장 공간이 부족하여 모드 진행을 할 수 없습니다.</t>
  </si>
  <si>
    <t>가방 저장 공간이 부족하여 지역 보상을 받을 수 없습니다.</t>
  </si>
  <si>
    <t>가방 저장 공간이 부족하여 모드 보상을 받을 수 없습니다.</t>
  </si>
  <si>
    <t>Shop_NotEnough_Inventory</t>
  </si>
  <si>
    <t>가방에 빈 공간이 부족하여 더 이상 구매 할 수 없습니다.</t>
  </si>
  <si>
    <t>{0}님이 {1} 아이템을 {2} 지역에서 획득했습니다.</t>
  </si>
  <si>
    <t>{0}님이 {1} 아이템 강화 단계 {2} 성공했습니다.</t>
  </si>
  <si>
    <t>ADItemGainShop</t>
  </si>
  <si>
    <t>{0}님이 {1} 아이템을 상점에서 획득하였습니다.</t>
  </si>
  <si>
    <t>던전을 나가시겠습니까?
입장 횟수는 차감되지 않습니다.</t>
  </si>
  <si>
    <t>Common_TosatMessage_CannotEnter_PartyMember</t>
  </si>
  <si>
    <t>{0}에 입장할 수 없는 파티원이 있습니다.</t>
  </si>
  <si>
    <t>여명의 레크리아 평원</t>
  </si>
  <si>
    <t>광기의 베누스 지구</t>
  </si>
  <si>
    <t>어둠의 프로리온 협곡</t>
  </si>
  <si>
    <t>Menu_Lock_Text06</t>
  </si>
  <si>
    <t>Lv 6 필요</t>
  </si>
  <si>
    <t>재화가 부족하여 더 이상 아이템 레벨 업을 할 수 없습니다.</t>
  </si>
  <si>
    <t>일그러지고 뒤틀리는 빛은 점차 하나의 세계와도 같은 형상을 갖춰갔다.
아르델이라고 불리는 세계의 탄생이었다.</t>
  </si>
  <si>
    <t>이방인의 이야기가 전설로 전해질만큼 긴 시간이 흐른 뒤,
아르델의 하늘이 다시 검은 어둠으로 물들었다.</t>
  </si>
  <si>
    <t>Adventure_Msg_RewardStory</t>
  </si>
  <si>
    <t>&lt;LocalMission&gt;[ {0} ]&lt;/&gt; 이야기를 획득하였습니다.</t>
  </si>
  <si>
    <t>NETERROR_ALREADY_LEARNED</t>
  </si>
  <si>
    <t>이미 배운 레시피입니다.</t>
  </si>
  <si>
    <t>LearnTechnicalRecipe</t>
  </si>
  <si>
    <t>TechnicalMakeItem_1</t>
  </si>
  <si>
    <t>배우지 않은 레시피입니다.</t>
  </si>
  <si>
    <t>TechnicalMakeItem_2</t>
  </si>
  <si>
    <t>숙련도 단계가 부족하여 제작을 할 수 없습니다.</t>
  </si>
  <si>
    <t>TechnicalMakeItem_3</t>
  </si>
  <si>
    <t>재료 아이템이 부족하여 제작을 할 수 없습니다.</t>
  </si>
  <si>
    <t>TechnicalMakeItem_4</t>
  </si>
  <si>
    <t>제작 재료가 잠금 상태여서 제작을 할 수 없습니다.</t>
  </si>
  <si>
    <t>TechnicalMakeItem_5</t>
  </si>
  <si>
    <t>가방 저장 공간이  부족하여 제작을 할 수 없습니다.</t>
  </si>
  <si>
    <t>RewardTechnicalMakeItem_1</t>
  </si>
  <si>
    <t>오류가 발생하여 제작을 할 수 없습니다.</t>
  </si>
  <si>
    <t>RewardTechnicalMakeItem_2</t>
  </si>
  <si>
    <t>TechnicalMakeByCost</t>
  </si>
  <si>
    <t>NETERROR_NOT_ENOUGH_ENTER_CONTENTS</t>
  </si>
  <si>
    <t>조건을 만족하지 않아서 입장 할 수 없습니다.</t>
  </si>
  <si>
    <t>심연의 던전 입장 에러 시스템 메시지</t>
  </si>
  <si>
    <t>핫타임</t>
  </si>
  <si>
    <t>Move_FrontUI_PopTitle</t>
  </si>
  <si>
    <t>로그인 이동</t>
  </si>
  <si>
    <t>캐릭터 생성 GUI 팝업 메시지</t>
  </si>
  <si>
    <t>Move_FrontUI_PopDesc</t>
  </si>
  <si>
    <t>생성한 캐릭터가 없으면, 로그인 정보 창으로 이동합니다. 지금 이동하시겠습니까?</t>
  </si>
  <si>
    <t>Move_FrontUI_OKbtn</t>
  </si>
  <si>
    <t>MainTotal_Reward_PopTitle</t>
  </si>
  <si>
    <t>보상 확인</t>
  </si>
  <si>
    <t>퀘스트 완료 보상</t>
  </si>
  <si>
    <t>MainTotal_Reward_PopDesc</t>
  </si>
  <si>
    <t>BossNoti_DayDungeonForest_SpawnProp_1</t>
  </si>
  <si>
    <t>물 속성 토템이 등장하였습니다.</t>
  </si>
  <si>
    <t>요일 던전 보스 패턴 알림 - 물속성 토템 소환</t>
  </si>
  <si>
    <t>BossNoti_DayDungeonForest_SpawnProp_2</t>
  </si>
  <si>
    <t>대지 속성 토템이 등장하였습니다.</t>
  </si>
  <si>
    <t>요일 던전 보스 패턴 알림 - 대지속성 토템 소환</t>
  </si>
  <si>
    <t>BossNoti_DayDungeonForest_SpawnProp_3</t>
  </si>
  <si>
    <t>바람 속성 토템이 등장하였습니다.</t>
  </si>
  <si>
    <t>요일 던전 보스 패턴 알림 - 바람속성 토템 소환</t>
  </si>
  <si>
    <t>BossNoti_DayDungeonForest_SpawnProp_4</t>
  </si>
  <si>
    <t>불 속성 토템이 등장하였습니다.</t>
  </si>
  <si>
    <t>요일 던전 보스 패턴 알림 - 불속성 토템 소환</t>
  </si>
  <si>
    <t>BossNoti_DayDungeonDesert_UseSkill_1</t>
  </si>
  <si>
    <t>힘의 수정구를 파괴해서 가우룬을 약화 시키세요.</t>
  </si>
  <si>
    <t>요일 던전 보스 패턴 알림 - 힘의 수정구</t>
  </si>
  <si>
    <t>BossNoti_RaidDungeonA_UseSkill_1</t>
  </si>
  <si>
    <t>카벨로의 분노가 치솟고 있습니다.</t>
  </si>
  <si>
    <t>보스 패턴 알림 - 카벨로 분노</t>
  </si>
  <si>
    <t>BossNoti_RaidDungeonC_UseSkill_1</t>
  </si>
  <si>
    <t>타티가 베르그에게 힘을 불어넣고 있습니다.</t>
  </si>
  <si>
    <t>보스 패턴 알림 - 타티 부활 스킬 사용</t>
  </si>
  <si>
    <t>BossNoti_RaidDungeonC_UseSkill_2</t>
  </si>
  <si>
    <t>베르그가 타티에게 힘을 불어넣고 있습니다.</t>
  </si>
  <si>
    <t>보스 패턴 알림 - 베르그 부활 스킬 사용</t>
  </si>
  <si>
    <t>BossNoti_RaidDungeonC_PropSpawn_1</t>
  </si>
  <si>
    <t>혼돈의 마력이 나타나 이 지역에 힘을 불어넣고 있습니다.</t>
  </si>
  <si>
    <t>보스 패턴 알림 - 혼돈의 마력 등장 알림</t>
  </si>
  <si>
    <t>BossNoti_RaidDungeonD_UseSkill_1</t>
  </si>
  <si>
    <t>무지막지한 힘이 거대 골렘에게 깃들고 있습니다.</t>
  </si>
  <si>
    <t>보스 패턴 알림 - 거대 골렘 페이즈 전환</t>
  </si>
  <si>
    <t>TechnicalMakeItem</t>
  </si>
  <si>
    <t>TechnicalMakeByCosts</t>
  </si>
  <si>
    <t>RewardtechnicalMakeItem</t>
  </si>
  <si>
    <t>가장 저장 공간이 부족하여, 물품 수령을 할 수 없습니다.</t>
  </si>
  <si>
    <t>INTERACTION_ERR_CastinCollect</t>
  </si>
  <si>
    <t>다른 캐릭터가 수집 중 입니다.</t>
  </si>
  <si>
    <t>ReviveCount_RequestFail</t>
  </si>
  <si>
    <t>남은 부활 횟수가 없습니다.</t>
  </si>
  <si>
    <t>본부 성장 가속 Ⅰ</t>
  </si>
  <si>
    <t>본부 성장 가속 Ⅱ</t>
  </si>
  <si>
    <t>본부 성장 가속 Ⅲ</t>
  </si>
  <si>
    <t>본부 성장 가속 Ⅳ</t>
  </si>
  <si>
    <t>본부 성장 가속 Ⅴ</t>
  </si>
  <si>
    <t>본부 제작 가속 Ⅰ</t>
  </si>
  <si>
    <t>본부 제작 가속 Ⅱ</t>
  </si>
  <si>
    <t>본부 제작 가속 Ⅲ</t>
  </si>
  <si>
    <t>본부 제작 가속 Ⅳ</t>
  </si>
  <si>
    <t>본부 제작 가속 Ⅴ</t>
  </si>
  <si>
    <t>모임 효과 향상 Ⅰ</t>
  </si>
  <si>
    <t>모임 효과 향상 Ⅱ</t>
  </si>
  <si>
    <t>모임 효과 향상 Ⅲ</t>
  </si>
  <si>
    <t>모임 효과 향상 Ⅳ</t>
  </si>
  <si>
    <t>모임 효과 향상 Ⅴ</t>
  </si>
  <si>
    <t>단결의 패기Ⅰ</t>
  </si>
  <si>
    <t>단결의 패기 Ⅱ</t>
  </si>
  <si>
    <t>단결의 패기 Ⅲ</t>
  </si>
  <si>
    <t>단결의 패기 Ⅳ</t>
  </si>
  <si>
    <t>단결의 패기 Ⅴ</t>
  </si>
  <si>
    <t>단결의 의지 Ⅰ</t>
  </si>
  <si>
    <t>단결의 의지 Ⅱ</t>
  </si>
  <si>
    <t>단결의 의지 Ⅲ</t>
  </si>
  <si>
    <t>단결의 의지 Ⅳ</t>
  </si>
  <si>
    <t>단결의 의지 Ⅴ</t>
  </si>
  <si>
    <t>길드 스킬</t>
  </si>
  <si>
    <t>!</t>
    <phoneticPr fontId="1" type="noConversion"/>
  </si>
  <si>
    <t>서버 테스트맵</t>
  </si>
  <si>
    <t>필드1 존1</t>
  </si>
  <si>
    <t>필드1 존2</t>
  </si>
  <si>
    <t>필드1 존3</t>
  </si>
  <si>
    <t>필드2 존1</t>
  </si>
  <si>
    <t>필드2 존2</t>
  </si>
  <si>
    <t>필드2 존3</t>
  </si>
  <si>
    <t>필드2 존4</t>
  </si>
  <si>
    <t>필드3 존1</t>
  </si>
  <si>
    <t>필드3 존2</t>
  </si>
  <si>
    <t>필드3 존3</t>
  </si>
  <si>
    <t>필드3 존4</t>
  </si>
  <si>
    <t>필드4 존1</t>
  </si>
  <si>
    <t>필드4 존2</t>
  </si>
  <si>
    <t>필드4 존3</t>
  </si>
  <si>
    <t>필드4 존4</t>
  </si>
  <si>
    <t>필드4 존5</t>
  </si>
  <si>
    <t>필드5 존1</t>
  </si>
  <si>
    <t>필드5 존2</t>
  </si>
  <si>
    <t>필드5 존3</t>
  </si>
  <si>
    <t>필드5 존4</t>
  </si>
  <si>
    <t>필드5 존5</t>
  </si>
  <si>
    <t>필드5 존6</t>
  </si>
  <si>
    <t>필드5 존7</t>
  </si>
  <si>
    <t>필드5 존8</t>
  </si>
  <si>
    <t>필드5 존9</t>
  </si>
  <si>
    <t>필드5 존10</t>
  </si>
  <si>
    <t>필드5 존11</t>
  </si>
  <si>
    <t>필드5 존12</t>
  </si>
  <si>
    <t>필드5 존13</t>
  </si>
  <si>
    <t>필드5 존14</t>
  </si>
  <si>
    <t>필드5 존15</t>
  </si>
  <si>
    <t>필드5 존16</t>
  </si>
  <si>
    <t>필드5 존17</t>
  </si>
  <si>
    <t>필드5-1 존1</t>
  </si>
  <si>
    <t>필드5-1 존2</t>
  </si>
  <si>
    <t>필드5-1 존3</t>
  </si>
  <si>
    <t>필드5-1 존4</t>
  </si>
  <si>
    <t>필드5-1 존5</t>
  </si>
  <si>
    <t>필드5-1 존6</t>
  </si>
  <si>
    <t>필드5-1 존7</t>
  </si>
  <si>
    <t>필드5-1 존8</t>
  </si>
  <si>
    <t>필드6 존1</t>
  </si>
  <si>
    <t>필드6 존2</t>
  </si>
  <si>
    <t>필드6 존3</t>
  </si>
  <si>
    <t>필드6 존4</t>
  </si>
  <si>
    <t>필드6 존5</t>
  </si>
  <si>
    <t>필드6 존6</t>
  </si>
  <si>
    <t>필드6 존7</t>
  </si>
  <si>
    <t>필드7 존1</t>
  </si>
  <si>
    <t>필드7 존2</t>
  </si>
  <si>
    <t>필드7 존3</t>
  </si>
  <si>
    <t>필드7 존4</t>
  </si>
  <si>
    <t>필드7 존5</t>
  </si>
  <si>
    <t>필드7 존6</t>
  </si>
  <si>
    <t>필드7 존7</t>
  </si>
  <si>
    <t>필드7 존8</t>
  </si>
  <si>
    <t>필드7 존9</t>
  </si>
  <si>
    <t>필드8 존1</t>
  </si>
  <si>
    <t>필드8 존2</t>
  </si>
  <si>
    <t>필드8 존3</t>
  </si>
  <si>
    <t>필드8 존4</t>
  </si>
  <si>
    <t>필드8 존5</t>
  </si>
  <si>
    <t>필드8 존6</t>
  </si>
  <si>
    <t>필드8 존7</t>
  </si>
  <si>
    <t>필드8 존8</t>
  </si>
  <si>
    <t>필드8 존9</t>
  </si>
  <si>
    <t>필드8 존10</t>
  </si>
  <si>
    <t>필드8 존11</t>
  </si>
  <si>
    <t>필드8 존12</t>
  </si>
  <si>
    <t>필드8 존13</t>
  </si>
  <si>
    <t>필드8 존14</t>
  </si>
  <si>
    <t>필드8 존15</t>
  </si>
  <si>
    <t>필드8 존16</t>
  </si>
  <si>
    <t>필드9 존1</t>
  </si>
  <si>
    <t>필드9 존2</t>
  </si>
  <si>
    <t>필드9 존3</t>
  </si>
  <si>
    <t>필드9 존4</t>
  </si>
  <si>
    <t>필드9 존5</t>
  </si>
  <si>
    <t>필드9 존6</t>
  </si>
  <si>
    <t>필드9 존7</t>
  </si>
  <si>
    <t>필드9 존8</t>
  </si>
  <si>
    <t>필드9 존9</t>
  </si>
  <si>
    <t>필드9 존10</t>
  </si>
  <si>
    <t>필드9 존11</t>
  </si>
  <si>
    <t>필드9 존12</t>
  </si>
  <si>
    <t>필드9 존13</t>
  </si>
  <si>
    <t>필드9 존14</t>
  </si>
  <si>
    <t>필드9 존15</t>
  </si>
  <si>
    <t>필드9 존16</t>
  </si>
  <si>
    <t>필드9 존17</t>
  </si>
  <si>
    <t>필드9_1 존1</t>
  </si>
  <si>
    <t>필드9_1 존2</t>
  </si>
  <si>
    <t>필드9_1 존3</t>
  </si>
  <si>
    <t>필드9_1 존4</t>
  </si>
  <si>
    <t>필드9_1 존5</t>
  </si>
  <si>
    <t>필드9_1 존6</t>
  </si>
  <si>
    <t>필드9_1 존7</t>
  </si>
  <si>
    <t>필드9_1 존8</t>
  </si>
  <si>
    <t>필드9_1 존9</t>
  </si>
  <si>
    <t>필드9_1 존10</t>
  </si>
  <si>
    <t>필드10 존1</t>
  </si>
  <si>
    <t>필드10 존2</t>
  </si>
  <si>
    <t>필드10 존3</t>
  </si>
  <si>
    <t>필드10 존4</t>
  </si>
  <si>
    <t>필드10 존5</t>
  </si>
  <si>
    <t>필드10 존6</t>
  </si>
  <si>
    <t>필드10 존7</t>
  </si>
  <si>
    <t>필드10 존8</t>
  </si>
  <si>
    <t>필드10 존9</t>
  </si>
  <si>
    <t>필드10 존10</t>
  </si>
  <si>
    <t>필드10 존11</t>
  </si>
  <si>
    <t>필드10 존12</t>
  </si>
  <si>
    <t>속성필드B_1 존1</t>
  </si>
  <si>
    <t>속성필드B_1 존2</t>
  </si>
  <si>
    <t>속성필드B_1 존3</t>
  </si>
  <si>
    <t>속성필드B_1 존4</t>
  </si>
  <si>
    <t>속성필드B_1 존5</t>
  </si>
  <si>
    <t>속성필드B_1 존6</t>
  </si>
  <si>
    <t>속성필드B_1 존7</t>
  </si>
  <si>
    <t>속성필드B_2 존1</t>
  </si>
  <si>
    <t>속성필드B_2 존2</t>
  </si>
  <si>
    <t>속성필드B_2 존3</t>
  </si>
  <si>
    <t>속성필드B_2 존4</t>
  </si>
  <si>
    <t>속성필드B_2 존5</t>
  </si>
  <si>
    <t>속성필드B_2 존6</t>
  </si>
  <si>
    <t>속성필드B_2 존7</t>
  </si>
  <si>
    <t>iZoneID</t>
  </si>
  <si>
    <t>strRegionNameID</t>
  </si>
  <si>
    <t>ZoneName1001</t>
  </si>
  <si>
    <t>$</t>
    <phoneticPr fontId="1" type="noConversion"/>
  </si>
  <si>
    <t>SUI_</t>
    <phoneticPr fontId="1" type="noConversion"/>
  </si>
  <si>
    <t>bReturnPoint</t>
  </si>
  <si>
    <t>iReturnPointID</t>
  </si>
  <si>
    <t>FtbWorldResource</t>
    <phoneticPr fontId="1" type="noConversion"/>
  </si>
  <si>
    <t>#_World</t>
    <phoneticPr fontId="1" type="noConversion"/>
  </si>
  <si>
    <t>/Game/UI/UIresource/texture/map/D_01_RaidDungeonA_F.D_01_RaidDungeonA_F</t>
  </si>
  <si>
    <t>/Game/UI/UIresource/texture/map/D_01_RaidDungeonA_M.D_01_RaidDungeonA_M</t>
  </si>
  <si>
    <t>/Game/UI/UIresource/texture/map/D_03_RaidDungeonC_F.D_03_RaidDungeonC_F</t>
  </si>
  <si>
    <t>/Game/UI/UIresource/texture/map/D_03_RaidDungeonC_M.D_03_RaidDungeonC_M</t>
  </si>
  <si>
    <t>!</t>
    <phoneticPr fontId="1" type="noConversion"/>
  </si>
  <si>
    <t>FtbPositionList</t>
  </si>
  <si>
    <t>#_Return</t>
    <phoneticPr fontId="1" type="noConversion"/>
  </si>
  <si>
    <t>테스트(정벌 던전)</t>
  </si>
  <si>
    <t>/Game/Maps/PVE/PVE_19_GuildRelayDungeon_A/PVE_19_GuildRelayDungeon_A_Persistent.PVE_19_GuildRelayDungeon_A_Persistent</t>
  </si>
  <si>
    <t>길드 던전 A 쉬움</t>
  </si>
  <si>
    <t>/Game/Maps/PVE/PVE_16_GuildBossDungeon_A/PVE_16_GuildBossDungeon_A_Persistent.PVE_16_GuildBossDungeon_A_Persistent</t>
  </si>
  <si>
    <t>길드 던전 A 보통</t>
  </si>
  <si>
    <t>길드 던전 A 어려움</t>
  </si>
  <si>
    <t>길드 던전 A 매우 어려움</t>
  </si>
  <si>
    <t>길드 던전 A 초월</t>
  </si>
  <si>
    <t>길드 본부</t>
  </si>
  <si>
    <t>GuildHouse</t>
  </si>
  <si>
    <t>/Game/Maps/ETC/Guild_BaseCamp/Guild_BaseCamp_Persistent.Guild_BaseCamp_Persistent</t>
  </si>
  <si>
    <t>길드 본부_비밀 훈련장</t>
  </si>
  <si>
    <t>GuildHouseDungeon</t>
  </si>
  <si>
    <t>/Game/Maps/ETC/Guild_BaseCamp_School/Guild_BaseCamp_School_Persistent.Guild_BaseCamp_School_Persistent</t>
  </si>
  <si>
    <t>결투장</t>
  </si>
  <si>
    <t>/Game/Maps/PVP/PVP_Militaire15/PVP_Militaire15_Persistent.PVP_Militaire15_Persistent</t>
  </si>
  <si>
    <t>분쟁전</t>
  </si>
  <si>
    <t>Conflict</t>
  </si>
  <si>
    <t>eContentsPlayType</t>
  </si>
  <si>
    <t>iPosX</t>
  </si>
  <si>
    <t>iPosY</t>
  </si>
  <si>
    <t>iRadius</t>
  </si>
  <si>
    <t>귀환지_11</t>
  </si>
  <si>
    <t>ChallengeDungeon_AutoNextFloor_ON</t>
  </si>
  <si>
    <t>ON</t>
  </si>
  <si>
    <t>ChallengeDungeon_AutoNextFloor_OFF</t>
  </si>
  <si>
    <t>OFF</t>
  </si>
  <si>
    <t>ChallengeDungeon_AutoNextFloor_GUI_Text</t>
  </si>
  <si>
    <t>클리어 시 다음 층 자동 진행</t>
  </si>
  <si>
    <t>ChallengeDungeon_AutoNextFloor_HUD_Text</t>
  </si>
  <si>
    <t>자동 진행</t>
  </si>
  <si>
    <t>ChallengeDungeon_AutoNextFloor_Timer_Text</t>
  </si>
  <si>
    <t>&lt;Yellow25&gt;{0}&lt;/&gt;초 후에 다음 층에 도전합니다.</t>
  </si>
  <si>
    <t>ChallengeDungeon_AutoNextFloor_Cancel_Button</t>
  </si>
  <si>
    <t>ChallengeDungeon_KillSpawnGroup_Text</t>
  </si>
  <si>
    <t>ChallengeDungeon_KillSpawnGroup_Count</t>
  </si>
  <si>
    <t>ContentsOpen_ShareInfo</t>
  </si>
  <si>
    <t>새 기능 [정보 공유]</t>
  </si>
  <si>
    <t>ContentsOpen_ItemExchange</t>
  </si>
  <si>
    <t>새 기능 [물품 교환소]</t>
  </si>
  <si>
    <t>Item_name_152001</t>
  </si>
  <si>
    <t>무기 연마제</t>
  </si>
  <si>
    <t>Item_name_153001</t>
  </si>
  <si>
    <t>Item_name_154001</t>
  </si>
  <si>
    <t>Item_name_155001</t>
  </si>
  <si>
    <t>Item_name_156001</t>
  </si>
  <si>
    <t>Item_name_242001</t>
  </si>
  <si>
    <t>방어구 연마제</t>
  </si>
  <si>
    <t>Item_name_243001</t>
  </si>
  <si>
    <t>Item_name_244001</t>
  </si>
  <si>
    <t>Item_name_245001</t>
  </si>
  <si>
    <t>Item_name_246001</t>
  </si>
  <si>
    <t>Item_name_352001</t>
  </si>
  <si>
    <t>장신구 연마제</t>
  </si>
  <si>
    <t>Item_name_353001</t>
  </si>
  <si>
    <t>Item_name_354001</t>
  </si>
  <si>
    <t>Item_name_355001</t>
  </si>
  <si>
    <t>Item_name_356001</t>
  </si>
  <si>
    <t>Item_name_1082001</t>
  </si>
  <si>
    <t>보석 연마제</t>
  </si>
  <si>
    <t>Item_name_1083001</t>
  </si>
  <si>
    <t>Item_name_1084001</t>
  </si>
  <si>
    <t>Item_name_1085001</t>
  </si>
  <si>
    <t>Item_name_1086001</t>
  </si>
  <si>
    <t>Item_description_152001</t>
  </si>
  <si>
    <t>Item_description_153001</t>
  </si>
  <si>
    <t>Item_description_154001</t>
  </si>
  <si>
    <t>Item_description_155001</t>
  </si>
  <si>
    <t>Item_description_156001</t>
  </si>
  <si>
    <t>Item_description_242001</t>
  </si>
  <si>
    <t>Item_description_243001</t>
  </si>
  <si>
    <t>Item_description_244001</t>
  </si>
  <si>
    <t>Item_description_245001</t>
  </si>
  <si>
    <t>Item_description_246001</t>
  </si>
  <si>
    <t>Item_description_352001</t>
  </si>
  <si>
    <t>Item_description_353001</t>
  </si>
  <si>
    <t>Item_description_354001</t>
  </si>
  <si>
    <t>Item_description_355001</t>
  </si>
  <si>
    <t>Item_description_356001</t>
  </si>
  <si>
    <t>Item_description_1082001</t>
  </si>
  <si>
    <t>Item_description_1083001</t>
  </si>
  <si>
    <t>Item_description_1084001</t>
  </si>
  <si>
    <t>Item_description_1085001</t>
  </si>
  <si>
    <t>Item_description_1086001</t>
  </si>
  <si>
    <t>hudui_lockon_targetme_notice</t>
  </si>
  <si>
    <t>{0}님을 노리는 누군가가 근처에 있습니다.</t>
  </si>
  <si>
    <t>Auto_Party_Already</t>
  </si>
  <si>
    <t>이미 자동 참가 신청 중입니다.</t>
  </si>
  <si>
    <t>NETERROR_GET_CHARACTER_RANK</t>
  </si>
  <si>
    <t>캐릭터 랭킹 정보를 가져오는 중 오류가 발생하였습니다.</t>
  </si>
  <si>
    <t>NETERROR_GET_CHARACTER_RANK_LIST</t>
  </si>
  <si>
    <t>캐릭터 랭킹 페이지 정보를 가져오는 중 오류가 발생하였습니다.</t>
  </si>
  <si>
    <t>Common_LimitTime_10Second</t>
  </si>
  <si>
    <t>10초 미만</t>
  </si>
  <si>
    <t>Raid_MapName_99</t>
  </si>
  <si>
    <t>테스트 맵</t>
  </si>
  <si>
    <t>DayDungeon_AutoNextFloor_Timer</t>
  </si>
  <si>
    <t>&lt;Yellow25&gt;{0}&lt;/&gt;초 후 재시작 됩니다.</t>
  </si>
  <si>
    <t>아이템 관리</t>
  </si>
  <si>
    <t>MenuName_RideNothing</t>
  </si>
  <si>
    <t>장착 가능</t>
  </si>
  <si>
    <t>MenuName_ScreenShot</t>
  </si>
  <si>
    <t>스크린샷</t>
  </si>
  <si>
    <t>NPC_FunctionType_HavenSmelting</t>
  </si>
  <si>
    <t>천상 제련</t>
  </si>
  <si>
    <t>NPC_FunctionType_GuildHouseInfo</t>
  </si>
  <si>
    <t>본부 관리</t>
  </si>
  <si>
    <t>NPC_FunctionType_GuildQuest</t>
  </si>
  <si>
    <t>길드 퀘스트</t>
  </si>
  <si>
    <t>NPC_FunctionType_GuildMake</t>
  </si>
  <si>
    <t>본부 제작</t>
  </si>
  <si>
    <t>NPC_FunctionType_Storage</t>
  </si>
  <si>
    <t>{0} +{1}
(공유 시 획득 가능)</t>
  </si>
  <si>
    <t>{0} +{1}
(획득 완료)</t>
  </si>
  <si>
    <t>AdvenUI_CompleteCondition</t>
  </si>
  <si>
    <t>수행 조건 완료</t>
  </si>
  <si>
    <t>AdvenUI_BeforeCardTitle</t>
  </si>
  <si>
    <t>필드 완료 카드 정보</t>
  </si>
  <si>
    <t>AdvenUI_Tooltip01</t>
  </si>
  <si>
    <t>아래의 카드를 모두 수행하면 탐험 카드를 활성화할 수 있습니다.</t>
  </si>
  <si>
    <t>AdvenStory_DontHave</t>
  </si>
  <si>
    <t>획득 시 해당 이야기가 표시됩니다.</t>
  </si>
  <si>
    <t>Item_name_8100021</t>
  </si>
  <si>
    <t>탐험의 징표</t>
  </si>
  <si>
    <t>HotEvent_DropCommonRate_014</t>
  </si>
  <si>
    <t>기본 드롭 확률 증가 {0}%
고유 드롭 확률 증가 {1}%
경험치 증가 {4}%</t>
  </si>
  <si>
    <t>HotEvent_DropCommonRate_23</t>
  </si>
  <si>
    <t>카드 드롭 확률 증가 {2}%
골드 획득량 증가 {3}%</t>
  </si>
  <si>
    <t>NETERROR_NOT_USE_ABILITYUP_ITEM</t>
  </si>
  <si>
    <t>이미 효과가 적용되어 있어서 사용을 할 수 없습니다.</t>
  </si>
  <si>
    <t>기능성 아이템 서버 에러 메시지</t>
  </si>
  <si>
    <t>NETERROR_NOT_USE_CHR_MAX_LEVEL</t>
  </si>
  <si>
    <t>캐릭터 레벨이 최대 상태에서는 사용을 할 수 없습니다.</t>
  </si>
  <si>
    <t>ShareInfo_Title</t>
  </si>
  <si>
    <t>정보 공유</t>
  </si>
  <si>
    <t>ShareInfo_SelectCardCnt01</t>
  </si>
  <si>
    <t>ShareInfo_SelectCardCnt02</t>
  </si>
  <si>
    <t>{0} 장</t>
  </si>
  <si>
    <t>ShareInfo_RewardCoin01</t>
  </si>
  <si>
    <t>획득 가능 징표</t>
  </si>
  <si>
    <t>ShareInfo_CardListTitle</t>
  </si>
  <si>
    <t>완료한 탐험 카드</t>
  </si>
  <si>
    <t>ShareInfo_ResultTitle</t>
  </si>
  <si>
    <t>정보 공유 완료</t>
  </si>
  <si>
    <t>ShareInfo_ShareCount</t>
  </si>
  <si>
    <t>{0}장 공유</t>
  </si>
  <si>
    <t>ShareInfo_GetCoin</t>
  </si>
  <si>
    <t>{0} 획득</t>
  </si>
  <si>
    <t>ShareInfo_CloseCount</t>
  </si>
  <si>
    <t>ShareInfo_BT_ShareAll</t>
  </si>
  <si>
    <t>전체 공유</t>
  </si>
  <si>
    <t>ShareInfo_TooltipMsg</t>
  </si>
  <si>
    <t>완료된 탐험 카드를 공유하면 탐험의 징표를 얻을 수 있어요. 탐험의 징표로 상점도 이용해 보세요.</t>
  </si>
  <si>
    <t>AdvenUI_DropDownList_Default</t>
  </si>
  <si>
    <t>AdvenUI_DropDownList_GradeASC</t>
  </si>
  <si>
    <t>등급 △</t>
  </si>
  <si>
    <t>AdvenUI_DropDownList_GradeDSC</t>
  </si>
  <si>
    <t>등급 ▽</t>
  </si>
  <si>
    <t>AdvenUI_DropDownList_CategoryASC</t>
  </si>
  <si>
    <t>카테고리 △</t>
  </si>
  <si>
    <t>AdvenUI_SelectField_All</t>
  </si>
  <si>
    <t>모든 지역</t>
  </si>
  <si>
    <t>SymbolGatchaStore_Title</t>
  </si>
  <si>
    <t>탐험의 징표 상점</t>
  </si>
  <si>
    <t>SymbolGatchaStore_Mileage</t>
  </si>
  <si>
    <t>SymbolGatchaStore_MileagePercent</t>
  </si>
  <si>
    <t>SymbolGatchaStore_MileageCount</t>
  </si>
  <si>
    <t>x {0}</t>
  </si>
  <si>
    <t>SymbolGatchaStore_Weapon</t>
  </si>
  <si>
    <t>SymbolGatchaStore_Armor</t>
  </si>
  <si>
    <t>방어구</t>
  </si>
  <si>
    <t>SymbolGatchaStore_Accessary</t>
  </si>
  <si>
    <t>SymbolGatchaStore_Jewel</t>
  </si>
  <si>
    <t>SymbolGatchaStore_GradeRange</t>
  </si>
  <si>
    <t>{0} ~ {1}</t>
  </si>
  <si>
    <t>SymbolGatchaStore_ResultMsg01</t>
  </si>
  <si>
    <t>SymbolGatchaStore_ResultMsg02</t>
  </si>
  <si>
    <t>{0}를 획득하였습니다.</t>
  </si>
  <si>
    <t>SymbolGatchaStore_LevelLimit</t>
  </si>
  <si>
    <t>Lv.{0} 구입 가능</t>
  </si>
  <si>
    <t>SymbolGatchaStore_BuyConfirmTitle</t>
  </si>
  <si>
    <t>구매 진행</t>
  </si>
  <si>
    <t>SymbolGatchaStore_GoodsNotEnoughTitle</t>
  </si>
  <si>
    <t>재화 부족 종료</t>
  </si>
  <si>
    <t>SymbolGatchaStore_SlotsNotEnoughTitle</t>
  </si>
  <si>
    <t>슬롯 부족 종료</t>
  </si>
  <si>
    <t>SymbolGatchaStore_Buy1MoreTitle</t>
  </si>
  <si>
    <t>한번 더 구매</t>
  </si>
  <si>
    <t>SymbolGatchaStore_BuyConfirm</t>
  </si>
  <si>
    <t>{0} [{1} ~ {2}] {3}회 뽑기를 구매하시겠습니까?</t>
  </si>
  <si>
    <t>SymbolGatchaStore_GoodsNotEnough</t>
  </si>
  <si>
    <t>탐험의 징표가 부족하여 
구매하실 수 없습니다.</t>
  </si>
  <si>
    <t>SymbolGatchaStore_SlotsNotEnough</t>
  </si>
  <si>
    <t>인벤토리가 부족하여 구매를 진행할 수 없습니다. 인벤토리를 확보한 후 다시 시도하여 주세요.</t>
  </si>
  <si>
    <t>SymbolGatchaStore_Buy1More</t>
  </si>
  <si>
    <t>한번 더 구매하시겠습니까?</t>
  </si>
  <si>
    <t>SymbolGatchaStore_BT_CheckAll</t>
  </si>
  <si>
    <t>모두 확인</t>
  </si>
  <si>
    <t>SymbolGatchaStore_BT_Buy</t>
  </si>
  <si>
    <t>구매</t>
  </si>
  <si>
    <t>SymbolGatchaStore_BT_Buy1More</t>
  </si>
  <si>
    <t>SymbolGatchaStore_CheckBuyWeaponTitle</t>
  </si>
  <si>
    <t>무기 구매 확인</t>
  </si>
  <si>
    <t>SymbolGatchaStore_CheckBuyOthers</t>
  </si>
  <si>
    <t>{0}은 {1} 무기를 착용할 수 없습니다. 창고를 통해 계정간 공유가 가능합니다. 구매하시겠습니까?</t>
  </si>
  <si>
    <t>SymbolGatchaStore_TooltipMsg</t>
  </si>
  <si>
    <t>탐험의 징표 상점에서 물품을 구입하면 마일리지가 쌓여요. 마일리지가 다 쌓이면 보상을 받을 수 있답니다.</t>
  </si>
  <si>
    <t>AdventureSummary_ShareInfoStatus_Title</t>
  </si>
  <si>
    <t>정보 공유 현황</t>
  </si>
  <si>
    <t>AdventureSummary_ShareInfoStatus_CanShare</t>
  </si>
  <si>
    <t>공유 가능</t>
  </si>
  <si>
    <t>AdventureSummary_ShareInfoStatus_Shared</t>
  </si>
  <si>
    <t>공유 완료</t>
  </si>
  <si>
    <t>screenshotmode_execute_fail_questauto</t>
  </si>
  <si>
    <t>퀘스트 자동 진행 중에는 스크린샷 모드를 실행할 수 없습니다.</t>
  </si>
  <si>
    <t>screenshotmode_notice_default</t>
  </si>
  <si>
    <t>UI 외 영역을 드래그하여 카메라의 좌우 각도를 조정할 수 있습니다.</t>
  </si>
  <si>
    <t>screenshotmode_notice_wartermark</t>
  </si>
  <si>
    <t>워터마크를 터치한 상태로 드래그하면 이미지를 이동시킬 수 있습니다.</t>
  </si>
  <si>
    <t>screenshotmode_socialani_exceptionerror</t>
  </si>
  <si>
    <t>탑승 상태에서는 소셜 동작을 실행할 수 없습니다</t>
  </si>
  <si>
    <t>screenshotmode_screenfilter_btn_submenu1</t>
  </si>
  <si>
    <t>사용안함</t>
  </si>
  <si>
    <t>screenshotmode_screenfilter_btn_submenu2</t>
  </si>
  <si>
    <t>로지</t>
  </si>
  <si>
    <t>screenshotmode_screenfilter_btn_submenu3</t>
  </si>
  <si>
    <t>쿨</t>
  </si>
  <si>
    <t>screenshotmode_screenfilter_btn_submenu4</t>
  </si>
  <si>
    <t>라벤더</t>
  </si>
  <si>
    <t>screenshotmode_screenfilter_btn_submenu5</t>
  </si>
  <si>
    <t>써니</t>
  </si>
  <si>
    <t>screenshotmode_screenfilter_btn_submenu6</t>
  </si>
  <si>
    <t>알타</t>
  </si>
  <si>
    <t>screenshotmode_screenfilter_btn_submenu7</t>
  </si>
  <si>
    <t>훌라</t>
  </si>
  <si>
    <t>screenshotmode_screenfilter_btn_submenu8</t>
  </si>
  <si>
    <t>리들</t>
  </si>
  <si>
    <t>screenshotmode_screenfilter_btn_submenu9</t>
  </si>
  <si>
    <t>스노우</t>
  </si>
  <si>
    <t>screenshotmode_screenfilter_btn_submenu10</t>
  </si>
  <si>
    <t>봄</t>
  </si>
  <si>
    <t>screenshotmode_screenfilter_btn_submenu11</t>
  </si>
  <si>
    <t>스노우2</t>
  </si>
  <si>
    <t>screenshotmode_screenfilter_btn_submenu12</t>
  </si>
  <si>
    <t>에브리데이</t>
  </si>
  <si>
    <t>screenshotmode_screenfilter_btn_submenu13</t>
  </si>
  <si>
    <t>바비핑크</t>
  </si>
  <si>
    <t>screenshotmode_screenfilter_btn_submenu14</t>
  </si>
  <si>
    <t>베이비핑크</t>
  </si>
  <si>
    <t>Guild_Dialog_Title_1</t>
  </si>
  <si>
    <t>길드 시스템</t>
  </si>
  <si>
    <t>Guild_Dialog_Title_2</t>
  </si>
  <si>
    <t>길드 창설</t>
  </si>
  <si>
    <t>Guild_Dialog_Title_3</t>
  </si>
  <si>
    <t>길드 가입</t>
  </si>
  <si>
    <t>Guild_Dialog_Title_4</t>
  </si>
  <si>
    <t>이름 / 문양 변경</t>
  </si>
  <si>
    <t>Guild_Dialog_Title_5</t>
  </si>
  <si>
    <t>길드 초대</t>
  </si>
  <si>
    <t>Guild_Dialog_Title_6</t>
  </si>
  <si>
    <t>길드 업적</t>
  </si>
  <si>
    <t>Guild_Dialog_Title_7</t>
  </si>
  <si>
    <t>길드 창고</t>
  </si>
  <si>
    <t>Guild_Dialog_Title_8</t>
  </si>
  <si>
    <t>길드 상점</t>
  </si>
  <si>
    <t>Guild_Dialog_Title_9</t>
  </si>
  <si>
    <t>길드 랭킹</t>
  </si>
  <si>
    <t>Guild_Dialog_Title_10</t>
  </si>
  <si>
    <t>초대 현황</t>
  </si>
  <si>
    <t>Guild_Dialog_Begin_Notice</t>
  </si>
  <si>
    <t>길드를 창설하거나 가입하면 다양한 커뮤니티 기능을 이용할 수 있습니다.</t>
  </si>
  <si>
    <t>Guild_Dialog_Begin_Contents_1</t>
  </si>
  <si>
    <t>길드 보상</t>
  </si>
  <si>
    <t>Guild_Dialog_Begin_Contents_2</t>
  </si>
  <si>
    <t>Guild_Dialog_Begin_Contents_3</t>
  </si>
  <si>
    <t>길드 던전</t>
  </si>
  <si>
    <t>Guild_Dialog_Begin_Contents_4</t>
  </si>
  <si>
    <t>Guild_Dialog_Begin_BTN_1</t>
  </si>
  <si>
    <t>Guild_Dialog_Begin_BTN_2</t>
  </si>
  <si>
    <t>Guild_Dialog_Emblem_TAP_1</t>
  </si>
  <si>
    <t>기호</t>
  </si>
  <si>
    <t>Guild_Dialog_Emblem_TAP_2</t>
  </si>
  <si>
    <t>배경</t>
  </si>
  <si>
    <t>Guild_Dialog_Emblem_BTN_1</t>
  </si>
  <si>
    <t>랜덤 설정</t>
  </si>
  <si>
    <t>Guild_Dialog_Emblem_BTN_2</t>
  </si>
  <si>
    <t>Guild_Dialog_Emblem_BTN_3</t>
  </si>
  <si>
    <t>Guild_Dialog_Emblem_BTN_4</t>
  </si>
  <si>
    <t>이름 변경</t>
  </si>
  <si>
    <t>Guild_Dialog_Emblem_BTN_5</t>
  </si>
  <si>
    <t>문양 변경</t>
  </si>
  <si>
    <t>Guild_Dialog_Emblem_1</t>
  </si>
  <si>
    <t>길드 이름을 입력하세요.</t>
  </si>
  <si>
    <t>Guild_Dialog_Emblem_2</t>
  </si>
  <si>
    <t>색상</t>
  </si>
  <si>
    <t>Guild_Dialog_Emblem_3</t>
  </si>
  <si>
    <t>선택 없음</t>
  </si>
  <si>
    <t>Guild_Dialog_Emblem_Popup1_Title</t>
  </si>
  <si>
    <t>길드 창설 확인</t>
  </si>
  <si>
    <t>Guild_Dialog_Emblem_Popup1_1</t>
  </si>
  <si>
    <t>가입 방식</t>
  </si>
  <si>
    <t>Guild_Dialog_Emblem_Popup1_2</t>
  </si>
  <si>
    <t>자유 가입</t>
  </si>
  <si>
    <t>Guild_Dialog_Emblem_Popup1_3</t>
  </si>
  <si>
    <t>승인 가입</t>
  </si>
  <si>
    <t>Guild_Dialog_Emblem_Popup1_Notice</t>
  </si>
  <si>
    <t>위의 정보대로 길드를 창설 하시겠습니까?</t>
  </si>
  <si>
    <t>Guild_Dialog_Emblem_Popup1_BTN_1</t>
  </si>
  <si>
    <t>Guild_Dialog_Join_TAP_1</t>
  </si>
  <si>
    <t>길드 목록</t>
  </si>
  <si>
    <t>Guild_Dialog_Join_TAP_2</t>
  </si>
  <si>
    <t>신청 현황</t>
  </si>
  <si>
    <t>Guild_Dialog_Join_BTN_1</t>
  </si>
  <si>
    <t>Guild_Dialog_Join_BTN_2</t>
  </si>
  <si>
    <t>검색</t>
  </si>
  <si>
    <t>Guild_Dialog_Join_BTN_3</t>
  </si>
  <si>
    <t>가입 신청</t>
  </si>
  <si>
    <t>Guild_Dialog_Join_BTN_4</t>
  </si>
  <si>
    <t>즉시 가입</t>
  </si>
  <si>
    <t>Guild_Dialog_Join_BTN_5</t>
  </si>
  <si>
    <t>신청 취소</t>
  </si>
  <si>
    <t>Guild_Dialog_Join_1</t>
  </si>
  <si>
    <t>추천 길드</t>
  </si>
  <si>
    <t>Guild_Dialog_Join_2</t>
  </si>
  <si>
    <t>길드 이름을 검색 하세요.</t>
  </si>
  <si>
    <t>Guild_Dialog_Join_3</t>
  </si>
  <si>
    <t>{0} 위</t>
  </si>
  <si>
    <t>Guild_Dialog_Join_4</t>
  </si>
  <si>
    <t>Guild_Dialog_Join_5</t>
  </si>
  <si>
    <t>Guild_Dialog_Join_6</t>
  </si>
  <si>
    <t>{0}-{1}-{2}</t>
  </si>
  <si>
    <t>Guild_Dialog_Main_TAP_1</t>
  </si>
  <si>
    <t>길드 정보</t>
  </si>
  <si>
    <t>Guild_Dialog_Main_TAP_2</t>
  </si>
  <si>
    <t>길드 기록</t>
  </si>
  <si>
    <t>Guild_Dialog_Main_TAP_3</t>
  </si>
  <si>
    <t>게시판</t>
  </si>
  <si>
    <t>Guild_Dialog_Main_TAP_4</t>
  </si>
  <si>
    <t>인원 관리</t>
  </si>
  <si>
    <t>Guild_Dialog_Main_BTN_1</t>
  </si>
  <si>
    <t>Guild_Dialog_Main_BTN_2</t>
  </si>
  <si>
    <t>길드 홍보</t>
  </si>
  <si>
    <t>Guild_Dialog_Main_BTN_3</t>
  </si>
  <si>
    <t>길드 홍보
{0}:{1}</t>
  </si>
  <si>
    <t>Guild_Dialog_Main_BTN_4</t>
  </si>
  <si>
    <t>출석 체크</t>
  </si>
  <si>
    <t>Guild_Dialog_Main_BTN_5</t>
  </si>
  <si>
    <t>기부 하기</t>
  </si>
  <si>
    <t>Guild_Dialog_Main_BTN_6</t>
  </si>
  <si>
    <t>Guild_Dialog_Main_BTN_7</t>
  </si>
  <si>
    <t>Guild_Dialog_Main_BTN_8</t>
  </si>
  <si>
    <t>Guild_Dialog_Main_BTN_9</t>
  </si>
  <si>
    <t>Guild_Dialog_Main_BTN_10</t>
  </si>
  <si>
    <t>Guild_Dialog_Main_BTN_11</t>
  </si>
  <si>
    <t>커뮤니티</t>
  </si>
  <si>
    <t>Guild_Dialog_Main_1</t>
  </si>
  <si>
    <t>경험치</t>
  </si>
  <si>
    <t>Guild_Dialog_Main_2</t>
  </si>
  <si>
    <t>{0}% ({1}/{2}</t>
  </si>
  <si>
    <t>Guild_Dialog_Main_3</t>
  </si>
  <si>
    <t>Guild_Dialog_Main_4</t>
  </si>
  <si>
    <t>Guild_Dialog_Main_5</t>
  </si>
  <si>
    <t>명성</t>
  </si>
  <si>
    <t>Guild_Dialog_Main_6</t>
  </si>
  <si>
    <t>Guild_Dialog_Main_7</t>
  </si>
  <si>
    <t>길드장</t>
  </si>
  <si>
    <t>Guild_Dialog_Main_8</t>
  </si>
  <si>
    <t>인원</t>
  </si>
  <si>
    <t>Guild_Dialog_Main_9</t>
  </si>
  <si>
    <t>Guild_Dialog_Main_10</t>
  </si>
  <si>
    <t>Guild_Dialog_Main_11</t>
  </si>
  <si>
    <t>Guild_Dialog_Main_12</t>
  </si>
  <si>
    <t>공개 상태</t>
  </si>
  <si>
    <t>Guild_Dialog_Main_13</t>
  </si>
  <si>
    <t>창설일</t>
  </si>
  <si>
    <t>Guild_Dialog_Main_14</t>
  </si>
  <si>
    <t>Guild_Dialog_Main_15</t>
  </si>
  <si>
    <t>{0}-{1}-{2} 수정</t>
  </si>
  <si>
    <t>길드 소개글 수정</t>
  </si>
  <si>
    <t>Guild_Dialog_Main_Popup1_1</t>
  </si>
  <si>
    <t>길드 소개글을 입력하세요.</t>
  </si>
  <si>
    <t>Guild_Dialog_Main_Popup1_2</t>
  </si>
  <si>
    <t>Guild_Dialog_Main_Popup1_3</t>
  </si>
  <si>
    <t>길드 공지 사항을 입력 하세요.</t>
  </si>
  <si>
    <t>Guild_Dialog_Main_Popup1_BTN_1</t>
  </si>
  <si>
    <t>수정하기</t>
  </si>
  <si>
    <t>Guild_Dialog_Main_Popup1_BTN_2</t>
  </si>
  <si>
    <t>Guild_Dialog_Main_Popup3_Title</t>
  </si>
  <si>
    <t>길드 상세 정보</t>
  </si>
  <si>
    <t>Guild_Dialog_Main_Popup3_1</t>
  </si>
  <si>
    <t>Guild_Dialog_Main_Popup3_2</t>
  </si>
  <si>
    <t>Guild_Dialog_Main_Popup3_3</t>
  </si>
  <si>
    <t>Guild_Dialog_Main_Popup3_4</t>
  </si>
  <si>
    <t>Guild_Dialog_Main_Popup3_5</t>
  </si>
  <si>
    <t>주간 공헌도</t>
  </si>
  <si>
    <t>Guild_Dialog_Main_Popup3_6</t>
  </si>
  <si>
    <t>누적 공헌도</t>
  </si>
  <si>
    <t>Guild_Dialog_Main_Popup3_BTN_1</t>
  </si>
  <si>
    <t>길드 해체</t>
  </si>
  <si>
    <t>Guild_Dialog_Main_Popup3_BTN_2</t>
  </si>
  <si>
    <t>이름/문양 변경</t>
  </si>
  <si>
    <t>Guild_Dialog_Main_Popup3_BTN_3</t>
  </si>
  <si>
    <t>길드 탈퇴</t>
  </si>
  <si>
    <t>Guild_Dialog_Main_Popup_Title</t>
  </si>
  <si>
    <t>길드 해체 암호 확인</t>
  </si>
  <si>
    <t>Guild_Dialog_Main_Popup_Breakup_1</t>
  </si>
  <si>
    <t>길드의 모든 정보를 삭제하고 해체 하시겠습니까?</t>
  </si>
  <si>
    <t>Guild_Dialog_Main_Popup_Breakup_2</t>
  </si>
  <si>
    <t>길드를 삭제하면 길드의 모든 정보가 소멸되어 복구할 수 없습니다. 또한 패널티가 부과되어 길드 창설 및 가입에 제약이 발생합니다.</t>
  </si>
  <si>
    <t>Guild_Dialog_Main_Popup_Breakup_3</t>
  </si>
  <si>
    <t>길드장 이름을 입력하세요.</t>
  </si>
  <si>
    <t>Guild_Dialog_Main_Popup_Breakup_4</t>
  </si>
  <si>
    <t>위의 암호를 정확히 입력해 주세요.</t>
  </si>
  <si>
    <t>Guild_Dialog_Main_Popup_Breakup_BTN_1</t>
  </si>
  <si>
    <t>Guild_Dialog_Main_Popup_Change_Title_1</t>
  </si>
  <si>
    <t>길드 이름 변경</t>
  </si>
  <si>
    <t>Guild_Dialog_Main_Popup_Change_Title_2</t>
  </si>
  <si>
    <t>길드 문양 변경</t>
  </si>
  <si>
    <t>Guild_Dialog_Main_Popup_Change_1</t>
  </si>
  <si>
    <t>{0} -&gt; {1}</t>
  </si>
  <si>
    <t>Guild_Dialog_Main_Popup_Change_2</t>
  </si>
  <si>
    <t>Guild_Dialog_Main_Popup_Change_3</t>
  </si>
  <si>
    <t>길드 이름을 변경 하시겠습니까?</t>
  </si>
  <si>
    <t>Guild_Dialog_Main_Popup_Change_4</t>
  </si>
  <si>
    <t>길드 문양을 변경 하시겠습니까?</t>
  </si>
  <si>
    <t>Guild_Dialog_Main_Popup_Change_BTN_1</t>
  </si>
  <si>
    <t>Guild_Dialog_Main_Popup_Change_BTN_2</t>
  </si>
  <si>
    <t>Guild_Dialog_Main_Popup_Check_Title</t>
  </si>
  <si>
    <t>Guild_Dialog_Main_Popup_Check_TAP_1</t>
  </si>
  <si>
    <t>Guild_Dialog_Main_Popup_Check_TAP_2</t>
  </si>
  <si>
    <t>Guild_Dialog_Main_Popup_Check_1</t>
  </si>
  <si>
    <t>어제 출석 인원</t>
  </si>
  <si>
    <t>Guild_Dialog_Main_Popup_Check_2</t>
  </si>
  <si>
    <t>Guild_Dialog_Main_Popup_Check_3</t>
  </si>
  <si>
    <t>어제 출석 보상</t>
  </si>
  <si>
    <t>Guild_Dialog_Main_Popup_Check_4</t>
  </si>
  <si>
    <t>{0}명 보상</t>
  </si>
  <si>
    <t>Guild_Dialog_Main_Popup_Check_5</t>
  </si>
  <si>
    <t>오늘 출석 인원</t>
  </si>
  <si>
    <t>Guild_Dialog_Main_Popup_Check_6</t>
  </si>
  <si>
    <t>오늘 출석 보상</t>
  </si>
  <si>
    <t>Guild_Dialog_Main_Popup_Check_7</t>
  </si>
  <si>
    <t>{0}명 보상 달성</t>
  </si>
  <si>
    <t>Guild_Dialog_Main_Popup_Check_8</t>
  </si>
  <si>
    <t>출석체크 남은 시간</t>
  </si>
  <si>
    <t>Guild_Dialog_Main_Popup_Check_9</t>
  </si>
  <si>
    <t>Guild_Dialog_Main_Popup_Check_Reward_1</t>
  </si>
  <si>
    <t>1명 이상   길드 토큰 상자(소), 골드 상자(소)</t>
  </si>
  <si>
    <t>Guild_Dialog_Main_Popup_Check_Reward_2</t>
  </si>
  <si>
    <t>10명 이상   길드 토큰 상자(소), 골드 상자(소)</t>
  </si>
  <si>
    <t>Guild_Dialog_Main_Popup_Check_Reward_3</t>
  </si>
  <si>
    <t>20명 이상   길드 토큰 상자(소), 골드 상자(소)</t>
  </si>
  <si>
    <t>Guild_Dialog_Main_Popup_Check_Reward_4</t>
  </si>
  <si>
    <t>30명 이상   길드 토큰 상자(소), 골드 상자(소)</t>
  </si>
  <si>
    <t>Guild_Dialog_Main_Popup_Check_Reward_5</t>
  </si>
  <si>
    <t>40명 이상   길드 토큰 상자(특대), 골드 상자(특대)</t>
  </si>
  <si>
    <t>Guild_Dialog_Main_Popup_Donation_1</t>
  </si>
  <si>
    <t>길드 보유</t>
  </si>
  <si>
    <t>Guild_Dialog_Main_Popup_Donation_2</t>
  </si>
  <si>
    <t>보유량</t>
  </si>
  <si>
    <t>Guild_Dialog_Main_Popup_Donation_3</t>
  </si>
  <si>
    <t>횟수</t>
  </si>
  <si>
    <t>Guild_Dialog_Main_Popup_Donation_4</t>
  </si>
  <si>
    <t>Guild_Dialog_Main_Popup_Donation_5</t>
  </si>
  <si>
    <t>1회 기준</t>
  </si>
  <si>
    <t>Guild_Dialog_Main_Popup_Donation_6</t>
  </si>
  <si>
    <t>기부량</t>
  </si>
  <si>
    <t>Guild_Dialog_Main_Popup_Donation_7</t>
  </si>
  <si>
    <t>Guild_Dialog_Main_Popup_Donation_8</t>
  </si>
  <si>
    <t>Guild_Dialog_Main_Popup_Donation_9</t>
  </si>
  <si>
    <t>Guild_Dialog_Main_Popup_Donation_10</t>
  </si>
  <si>
    <t>최종 기부 보상</t>
  </si>
  <si>
    <t>Guild_Dialog_Main_Popup_Donation_11</t>
  </si>
  <si>
    <t>공헌도</t>
  </si>
  <si>
    <t>Guild_Dialog_Main_Popup_Donation_BTN_1</t>
  </si>
  <si>
    <t>Guild_Dialog_History_TAP_1</t>
  </si>
  <si>
    <t>Guild_Dialog_History_TAP_2</t>
  </si>
  <si>
    <t>Guild_Dialog_History_TAP_3</t>
  </si>
  <si>
    <t>가입/탈퇴</t>
  </si>
  <si>
    <t>Guild_Dialog_History_TAP_4</t>
  </si>
  <si>
    <t>길드 활동</t>
  </si>
  <si>
    <t>Guild_Dialog_History_TAP_5</t>
  </si>
  <si>
    <t>기부</t>
  </si>
  <si>
    <t>Guild_Dialog_History_TAP_6</t>
  </si>
  <si>
    <t>Guild_Dialog_History_Event_1</t>
  </si>
  <si>
    <t>Guild_Dialog_History_Event_2</t>
  </si>
  <si>
    <t>Guild_Dialog_History_Event_3</t>
  </si>
  <si>
    <t>Guild_Dialog_History_Event_4</t>
  </si>
  <si>
    <t>Guild_Dialog_History_Event_5</t>
  </si>
  <si>
    <t>Guild_Dialog_History_Event_6</t>
  </si>
  <si>
    <t>Guild_Dialog_History_Event_7</t>
  </si>
  <si>
    <t>Guild_Dialog_History_Event_8</t>
  </si>
  <si>
    <t>Guild_Dialog_History_Event_9</t>
  </si>
  <si>
    <t>Guild_Dialog_History_Event_10</t>
  </si>
  <si>
    <t>Guild_Dialog_History_Event_11</t>
  </si>
  <si>
    <t>Guild_Dialog_History_Event_12</t>
  </si>
  <si>
    <t>Guild_Dialog_History_Event_13</t>
  </si>
  <si>
    <t>Guild_Dialog_History_Event_14</t>
  </si>
  <si>
    <t>Guild_Dialog_History_Event_15</t>
  </si>
  <si>
    <t>Guild_Dialog_History_Event_16</t>
  </si>
  <si>
    <t>Guild_Dialog_History_Event_17</t>
  </si>
  <si>
    <t>Guild_Dialog_History_Event_18</t>
  </si>
  <si>
    <t>Guild_Dialog_History_Event_Time_1</t>
  </si>
  <si>
    <t>{0}일 {1}시간 {2}분 전</t>
  </si>
  <si>
    <t>Guild_Dialog_History_Event_Time_2</t>
  </si>
  <si>
    <t>1분전</t>
  </si>
  <si>
    <t>Guild_Dialog_Board_1</t>
  </si>
  <si>
    <t>게시판에 남기실 말을 입력하세요.</t>
  </si>
  <si>
    <t>Guild_Dialog_Board_2</t>
  </si>
  <si>
    <t>입력 가능 시간 {0}:{1}</t>
  </si>
  <si>
    <t>Guild_Dialog_Board_BTN_1</t>
  </si>
  <si>
    <t>글쓰기</t>
  </si>
  <si>
    <t>Guild_Dialog_Member_TAP_1</t>
  </si>
  <si>
    <t>Guild_Dialog_Member_TAP_2</t>
  </si>
  <si>
    <t>가입 승인</t>
  </si>
  <si>
    <t>Guild_Dialog_Member_1</t>
  </si>
  <si>
    <t>Guild_Dialog_Member_2</t>
  </si>
  <si>
    <t>Guild_Dialog_Member_3</t>
  </si>
  <si>
    <t>Guild_Dialog_Member_4</t>
  </si>
  <si>
    <t>Guild_Dialog_Member_Time_1</t>
  </si>
  <si>
    <t>Guild_Dialog_Member_Time_2</t>
  </si>
  <si>
    <t>Guild_Dialog_Member_Time_3</t>
  </si>
  <si>
    <t>Guild_Dialog_Member_Time_4</t>
  </si>
  <si>
    <t>Guild_Dialog_Member_Time_5</t>
  </si>
  <si>
    <t>Guild_Dialog_Member_5</t>
  </si>
  <si>
    <t>길드 인원 {0}/{1}</t>
  </si>
  <si>
    <t>Guild_Dialog_Member_6</t>
  </si>
  <si>
    <t>오늘 접속 인원 {0}/{1}</t>
  </si>
  <si>
    <t>Guild_Dialog_Member_BTN_1</t>
  </si>
  <si>
    <t>Guild_Dialog_Member_BTN_2</t>
  </si>
  <si>
    <t>Guild_Dialog_Member_BTN_3</t>
  </si>
  <si>
    <t>Guild_Dialog_Member_BTN_4</t>
  </si>
  <si>
    <t>Guild_Dialog_Member_BTN_5</t>
  </si>
  <si>
    <t>Guild_Dialog_Member_BTN_6</t>
  </si>
  <si>
    <t>길드원 관리</t>
  </si>
  <si>
    <t>Guild_Dialog_Invite_1</t>
  </si>
  <si>
    <t>추천 리스트</t>
  </si>
  <si>
    <t>Guild_Dialog_Invite_2</t>
  </si>
  <si>
    <t>이름 검색</t>
  </si>
  <si>
    <t>Guild_Dialog_Invite_3</t>
  </si>
  <si>
    <t>캐릭터 이름을 검색하세요.</t>
  </si>
  <si>
    <t>Guild_Dialog_Invite_4</t>
  </si>
  <si>
    <t>초대 가능 횟수 {0}/{1}</t>
  </si>
  <si>
    <t>Guild_Dialog_Invite_BTN_1</t>
  </si>
  <si>
    <t>Guild_Dialog_Invite_BTN_2</t>
  </si>
  <si>
    <t>직위 변경</t>
  </si>
  <si>
    <t>Guild_Dialog_Invite_BTN_3</t>
  </si>
  <si>
    <t>Guild_Dialog_Invite_BTN_4</t>
  </si>
  <si>
    <t>권한 설정</t>
  </si>
  <si>
    <t>Guild_Dialog_Invite_BTN_5</t>
  </si>
  <si>
    <t>초대 승인</t>
  </si>
  <si>
    <t>Guild_Dialog_Invite_BTN_6</t>
  </si>
  <si>
    <t>Guild_Dialog_PositionChange_Popup_Title</t>
  </si>
  <si>
    <t>Guild_Dialog_PositionChange_Popup_1</t>
  </si>
  <si>
    <t>직위 설정 가능</t>
  </si>
  <si>
    <t>Guild_Dialog_PositionChange_Popup_2</t>
  </si>
  <si>
    <t>길드장 x {0}</t>
  </si>
  <si>
    <t>Guild_Dialog_PositionChange_Popup_3</t>
  </si>
  <si>
    <t>부길드장 x {0}</t>
  </si>
  <si>
    <t>Guild_Dialog_PositionChange_Popup_4</t>
  </si>
  <si>
    <t>운영진 x {0}</t>
  </si>
  <si>
    <t>Guild_Dialog_PositionChange_Popup_5</t>
  </si>
  <si>
    <t>직위 변경 대상</t>
  </si>
  <si>
    <t>Guild_Dialog_PositionChange_Popup_6</t>
  </si>
  <si>
    <t>Guild_Dialog_PositionChange_Popup_7</t>
  </si>
  <si>
    <t>Guild_Dialog_PositionChange_Popup_8</t>
  </si>
  <si>
    <t>Guild_Dialog_PositionChange_Popup_BTN_1</t>
  </si>
  <si>
    <t>직위 변경 적용</t>
  </si>
  <si>
    <t>Guild_Dialog_PowerChange_Popup_Title</t>
  </si>
  <si>
    <t>Guild_Dialog_PowerChange_Popup_TAP_1</t>
  </si>
  <si>
    <t>부길드장</t>
  </si>
  <si>
    <t>Guild_Dialog_PowerChange_Popup_TAP_2</t>
  </si>
  <si>
    <t>운영진</t>
  </si>
  <si>
    <t>Guild_Dialog_PowerChange_Popup_1</t>
  </si>
  <si>
    <t>길드 추방</t>
  </si>
  <si>
    <t>Guild_Dialog_PowerChange_Popup_2</t>
  </si>
  <si>
    <t>길드 공지/소개</t>
  </si>
  <si>
    <t>Guild_Dialog_PowerChange_Popup_3</t>
  </si>
  <si>
    <t>길드 스킬 레벨업</t>
  </si>
  <si>
    <t>Guild_Dialog_PowerChange_Popup_4</t>
  </si>
  <si>
    <t>본부 관련 기능</t>
  </si>
  <si>
    <t>Guild_Dialog_PowerChange_Popup_5</t>
  </si>
  <si>
    <t>길드 창고 이용</t>
  </si>
  <si>
    <t>Guild_Dialog_PowerChange_Popup_6</t>
  </si>
  <si>
    <t>길드 던전 관리</t>
  </si>
  <si>
    <t>Guild_Dialog_PowerChange_Popup_7</t>
  </si>
  <si>
    <t>길드 가입 승인</t>
  </si>
  <si>
    <t>Guild_Dialog_PowerChange_Popup_BTN_1</t>
  </si>
  <si>
    <t>권한 변경 적용</t>
  </si>
  <si>
    <t>Guild_Dialog_Achievement_1</t>
  </si>
  <si>
    <t>업적 초기화   {0}일 {1}시간 {2}분 남음</t>
  </si>
  <si>
    <t>Guild_Dialog_Achievement_2</t>
  </si>
  <si>
    <t>※ 길드 보상은 업적 완료 시 자동으로 길드 창고에 지급됩니다.</t>
  </si>
  <si>
    <t>Guild_Dialog_Achievement_3</t>
  </si>
  <si>
    <t>업적 수행 가능  {0}</t>
  </si>
  <si>
    <t>Guild_Dialog_Achievement_4</t>
  </si>
  <si>
    <t>완료한 업적 {0}</t>
  </si>
  <si>
    <t>Guild_Dialog_Achievement_5</t>
  </si>
  <si>
    <t>Guild_Dialog_Achievement_6</t>
  </si>
  <si>
    <t>{0} 단계</t>
  </si>
  <si>
    <t>Guild_Dialog_Achievement_7</t>
  </si>
  <si>
    <t>개인 보상</t>
  </si>
  <si>
    <t>Guild_Dialog_Achievement_8</t>
  </si>
  <si>
    <t>Guild_Dialog_Achievement_BTN_1</t>
  </si>
  <si>
    <t>Guild_Dialog_Achievement_BTN_2</t>
  </si>
  <si>
    <t>진행 중</t>
  </si>
  <si>
    <t>Guild_Dialog_Storage_TAP_1</t>
  </si>
  <si>
    <t>길드원 선택</t>
  </si>
  <si>
    <t>Guild_Dialog_Storage_TAP_2</t>
  </si>
  <si>
    <t>길드 창고 기록</t>
  </si>
  <si>
    <t>Guild_Dialog_Storage_1</t>
  </si>
  <si>
    <t>Guild_Dialog_Storage_2</t>
  </si>
  <si>
    <t>길드 창고 슬롯 {0}/{1}</t>
  </si>
  <si>
    <t>Guild_Dialog_Storage_3</t>
  </si>
  <si>
    <t>입고</t>
  </si>
  <si>
    <t>Guild_Dialog_Storage_4</t>
  </si>
  <si>
    <t>출고</t>
  </si>
  <si>
    <t>Guild_Dialog_Storage_5</t>
  </si>
  <si>
    <t>Guild_Dialog_Storage_6</t>
  </si>
  <si>
    <t>Guild_Dialog_Storage_7</t>
  </si>
  <si>
    <t>기타 위치</t>
  </si>
  <si>
    <t>Guild_Dialog_Storage_8</t>
  </si>
  <si>
    <t>{0}일전</t>
  </si>
  <si>
    <t>Guild_Dialog_Storage_BTN_1</t>
  </si>
  <si>
    <t>전체 분배</t>
  </si>
  <si>
    <t>Guild_Dialog_Storage_BTN_2</t>
  </si>
  <si>
    <t>선택 삭제</t>
  </si>
  <si>
    <t>Guild_Dialog_Storage_BTN_3</t>
  </si>
  <si>
    <t>전체 삭제</t>
  </si>
  <si>
    <t>Guild_Dialog_Ranking_1</t>
  </si>
  <si>
    <t>순위</t>
  </si>
  <si>
    <t>Guild_Dialog_Ranking_2</t>
  </si>
  <si>
    <t>Guild_Dialog_Ranking_3</t>
  </si>
  <si>
    <t>Guild_Dialog_Ranking_4</t>
  </si>
  <si>
    <t>Guild_Dialog_Ranking_5</t>
  </si>
  <si>
    <t>Guild_Dialog_Ranking_6</t>
  </si>
  <si>
    <t>길드 소개</t>
  </si>
  <si>
    <t>Guild_Dialog_Ranking_7</t>
  </si>
  <si>
    <t>내 순위</t>
  </si>
  <si>
    <t>Guild_Dialog_DetailInfo_TAP_1</t>
  </si>
  <si>
    <t>Guild_Dialog_DetailInfo_TAP_2</t>
  </si>
  <si>
    <t>Guild_Dialog_DetailInfo_1</t>
  </si>
  <si>
    <t>길드 기본 정보</t>
  </si>
  <si>
    <t>Guild_Dialog_DetailInfo_2</t>
  </si>
  <si>
    <t>본부 정보</t>
  </si>
  <si>
    <t>Guild_Dialog_DetailInfo_BTN_1</t>
  </si>
  <si>
    <t>길드 본부 방문</t>
  </si>
  <si>
    <t>Guild_Dialog_DetailInfo_BTN_2</t>
  </si>
  <si>
    <t>Guild_Dialog_Kickout_Popup_Title</t>
  </si>
  <si>
    <t>길드 추방 확인</t>
  </si>
  <si>
    <t>Guild_Dialog_Kickout_Popup_1</t>
  </si>
  <si>
    <t>{0}   {1}
님을 길드에서 추방하시겠습니까?</t>
  </si>
  <si>
    <t>Guild_Dialog_Kickout_Popup_2</t>
  </si>
  <si>
    <t>길드에서 추방되면 탈퇴와 동일한 패널티가 부여됩니다.</t>
  </si>
  <si>
    <t>Guild_Dialog_Kickout_Popup_BTN_1</t>
  </si>
  <si>
    <t>Guild_Dialog_Foundation_Popup_1_Title</t>
  </si>
  <si>
    <t>실행 불가 위치</t>
  </si>
  <si>
    <t>Guild_Dialog_Foundation_Popup_1_Content</t>
  </si>
  <si>
    <t>해당 기능을 사용할 수 없는 지역입니다.</t>
  </si>
  <si>
    <t>Guild_Dialog_Foundation_Popup_2_Title</t>
  </si>
  <si>
    <t>탈퇴 패널티</t>
  </si>
  <si>
    <t>Guild_Dialog_Foundation_Popup_2_Content</t>
  </si>
  <si>
    <t>탈퇴 패널티로 인해 길드 창설이 불가능 합니다.
남은 시간  {0}일 {1}시간 {2}분</t>
  </si>
  <si>
    <t>Guild_Dialog_Foundation_Popup_3_Title</t>
  </si>
  <si>
    <t>길드 이름 에러</t>
  </si>
  <si>
    <t>Guild_Dialog_Foundation_Popup_3_Content</t>
  </si>
  <si>
    <t>최소 2자 ~ 8자 범위 내에서 입력이 가능합니다.</t>
  </si>
  <si>
    <t>Guild_Dialog_Foundation_Popup_4_Title</t>
  </si>
  <si>
    <t>길드 이름 중복</t>
  </si>
  <si>
    <t>Guild_Dialog_Foundation_Popup_4_Content</t>
  </si>
  <si>
    <t>이미 같은 이름의 길드가 존재합니다.</t>
  </si>
  <si>
    <t>Guild_Dialog_Foundation_Popup_5_Title</t>
  </si>
  <si>
    <t>길드 이름 필터</t>
  </si>
  <si>
    <t>Guild_Dialog_Foundation_Popup_5_Content</t>
  </si>
  <si>
    <t>사용할 수 없는 문자가 포함되어 있습니다.
특수 문자, 기호는 사용할 수 없습니다.</t>
  </si>
  <si>
    <t>Guild_Dialog_Foundation_Popup_6_Title</t>
  </si>
  <si>
    <t>길드 문양 부족</t>
  </si>
  <si>
    <t>Guild_Dialog_Foundation_Popup_6_Content</t>
  </si>
  <si>
    <t>길드 문양은 기호, 배경 모두 선택해야 합니다.</t>
  </si>
  <si>
    <t>Guild_Dialog_Breakup_Popup_1_Title</t>
  </si>
  <si>
    <t>길드 해체 불가</t>
  </si>
  <si>
    <t>Guild_Dialog_Breakup_Popup_1_Content</t>
  </si>
  <si>
    <t>길드의 인원이 1명 이상인 경우 길드를 해체할 수 없습니다.</t>
  </si>
  <si>
    <t>Guild_Dialog_Breakup_Popup_2_Title</t>
  </si>
  <si>
    <t>Guild_Dialog_Breakup_Popup_2_Content</t>
  </si>
  <si>
    <t>길드 창고에 아이템이 남아 있어
길드를 해체할 수 없습니다.</t>
  </si>
  <si>
    <t>Guild_Dialog_Breakup_Popup_3_Title</t>
  </si>
  <si>
    <t>암호 에러</t>
  </si>
  <si>
    <t>Guild_Dialog_Breakup_Popup_3_Content</t>
  </si>
  <si>
    <t>입력된 암호가 없습니다.
해체 암호를 정확히 입력해 주세요.</t>
  </si>
  <si>
    <t>Guild_Dialog_Breakup_Popup_4_Title</t>
  </si>
  <si>
    <t>Guild_Dialog_Breakup_Popup_4_Content</t>
  </si>
  <si>
    <t>입력된 암호가 일치하지 않습니다.
해체 암호를 정확히 입력해 주세요.</t>
  </si>
  <si>
    <t>Guild_Dialog_Breakup_Popup_5_Title</t>
  </si>
  <si>
    <t>길드 해체 완료</t>
  </si>
  <si>
    <t>Guild_Dialog_Breakup_Popup_5_Content</t>
  </si>
  <si>
    <t>{0}
길드가 해체 되었습니다.</t>
  </si>
  <si>
    <t>Guild_Dialog_invite_Popup_1_Title</t>
  </si>
  <si>
    <t>권한 없음</t>
  </si>
  <si>
    <t>Guild_Dialog_invite_Popup_1_Content</t>
  </si>
  <si>
    <t>해당 권한이 없어 사용할 수 없습니다.</t>
  </si>
  <si>
    <t>Guild_Dialog_invite_Popup_2_Title</t>
  </si>
  <si>
    <t>인원 초과</t>
  </si>
  <si>
    <t>Guild_Dialog_invite_Popup_2_Content</t>
  </si>
  <si>
    <t>길드에 자리가 없어 더 이상 초대할 수 없습니다.</t>
  </si>
  <si>
    <t>Guild_Dialog_invite_Popup_3_Title</t>
  </si>
  <si>
    <t>초대 횟수 제한</t>
  </si>
  <si>
    <t>Guild_Dialog_invite_Popup_3_Content</t>
  </si>
  <si>
    <t>최대로 초대할 수 있는 횟수를 초과하여
더 이상 초대할 수 없습니다.</t>
  </si>
  <si>
    <t>Guild_Dialog_invite_Popup_4_Title</t>
  </si>
  <si>
    <t>Guild_Dialog_invite_Popup_4_Content</t>
  </si>
  <si>
    <t>상대방의 탈퇴 패널티로 인해 길드 초대가 불가능 합니다.
남은 시간  {0}일 {1}시간 {2}분</t>
  </si>
  <si>
    <t>Guild_Dialog_invite_Popup_5_Title</t>
  </si>
  <si>
    <t>중복 초대</t>
  </si>
  <si>
    <t>Guild_Dialog_invite_Popup_5_Content</t>
  </si>
  <si>
    <t>이미 초대한 대상입니다.</t>
  </si>
  <si>
    <t>Guild_Dialog_invite_Popup_6_Title</t>
  </si>
  <si>
    <t>초대 불가</t>
  </si>
  <si>
    <t>Guild_Dialog_invite_Popup_6_Content</t>
  </si>
  <si>
    <t>상대방이 더 이상 초대를 받을 수 없는 상태입니다.</t>
  </si>
  <si>
    <t>Guild_Dialog_invite_Popup_7_Title</t>
  </si>
  <si>
    <t>Guild_Dialog_invite_Popup_7_Content</t>
  </si>
  <si>
    <t>상대방이 이미 다른 길드에 가입되어 있습니다.</t>
  </si>
  <si>
    <t>Guild_Dialog_invite_Popup_8_Title</t>
  </si>
  <si>
    <t>초대 에러</t>
  </si>
  <si>
    <t>Guild_Dialog_invite_Popup_8_Content</t>
  </si>
  <si>
    <t>해당 길드가 존재하지 않습니다.</t>
  </si>
  <si>
    <t>Guild_Dialog_invite_Popup_9_Title</t>
  </si>
  <si>
    <t>Guild_Dialog_invite_Popup_9_Content</t>
  </si>
  <si>
    <t>해당 길드에 자리가 없어 초대를 승인할 수 없습니다.</t>
  </si>
  <si>
    <t>Guild_Dialog_Join_Popup_0_Title</t>
  </si>
  <si>
    <t>Guild_Dialog_Join_Popup_0_Content</t>
  </si>
  <si>
    <t>탈퇴 패널티로 인해 길드 가입이 불가능 합니다.
남은 시간  {0}일 {1}시간 {2}분</t>
  </si>
  <si>
    <t>Guild_Dialog_Join_Popup_1_Title</t>
  </si>
  <si>
    <t>요청 불가</t>
  </si>
  <si>
    <t>Guild_Dialog_Join_Popup_1_Content</t>
  </si>
  <si>
    <t>최대 횟수를 초과하여 더 이상 가입을
요청할 수 없습니다.</t>
  </si>
  <si>
    <t>Guild_Dialog_Join_Popup_2_Title</t>
  </si>
  <si>
    <t>Guild_Dialog_Join_Popup_2_Content</t>
  </si>
  <si>
    <t>해당 길드는 현재 가입을 요청할 수 없습니다.</t>
  </si>
  <si>
    <t>Guild_Dialog_Join_Popup_3_Title</t>
  </si>
  <si>
    <t>Guild_Dialog_Join_Popup_3_Content</t>
  </si>
  <si>
    <t>해당 길드에 자리가 없어 가입할 수 없습니다.</t>
  </si>
  <si>
    <t>Guild_Dialog_Join_Popup_4_Title</t>
  </si>
  <si>
    <t>Guild_Dialog_Join_Popup_4_Content</t>
  </si>
  <si>
    <t>Guild_Dialog_Join_Popup_5_Title</t>
  </si>
  <si>
    <t>Guild_Dialog_Join_Popup_5_Content</t>
  </si>
  <si>
    <t>Guild_Dialog_Join_Popup_6_Title</t>
  </si>
  <si>
    <t>승인 불가</t>
  </si>
  <si>
    <t>Guild_Dialog_Join_Popup_6_Content</t>
  </si>
  <si>
    <t>길드에 자리가 없어 가입을 승인할 수 없습니다.</t>
  </si>
  <si>
    <t>Guild_Dialog_Join_Popup_7_Title</t>
  </si>
  <si>
    <t>Guild_Dialog_Join_Popup_7_Content</t>
  </si>
  <si>
    <t>Guild_Dialog_Kickout_Popup_1_Title</t>
  </si>
  <si>
    <t>길드 탈퇴 완료</t>
  </si>
  <si>
    <t>Guild_Dialog_Kickout_Popup_1_Content</t>
  </si>
  <si>
    <t>{0} 길드에서 탈퇴 하였습니다.</t>
  </si>
  <si>
    <t>Guild_Dialog_Kickout_Popup_2_Title</t>
  </si>
  <si>
    <t>추방 불가</t>
  </si>
  <si>
    <t>Guild_Dialog_Kickout_Popup_2_Content</t>
  </si>
  <si>
    <t>직위가 있는 대상은 길드에서 추방할 수 없습니다.</t>
  </si>
  <si>
    <t>Guild_Dialog_Kickout_Popup_3_Title</t>
  </si>
  <si>
    <t>추방 완료</t>
  </si>
  <si>
    <t>Guild_Dialog_Kickout_Popup_3_Content</t>
  </si>
  <si>
    <t>{0} 님이 길드에서 추방되었습니다.</t>
  </si>
  <si>
    <t>Guild_Dialog_ETC_Popup_0_Title</t>
  </si>
  <si>
    <t>기능 제한</t>
  </si>
  <si>
    <t>Guild_Dialog_ETC_Popup_0_Content</t>
  </si>
  <si>
    <t>잠시 후 이용이 가능합니다.
남은 시간  {0}일 {1}시간 {2}분</t>
  </si>
  <si>
    <t>Guild_Dialog_ETC_Popup_1_Title</t>
  </si>
  <si>
    <t>출석 보상 확인</t>
  </si>
  <si>
    <t>Guild_Dialog_ETC_Popup_1_Content</t>
  </si>
  <si>
    <t>출석 보상이 우편으로 지급되었습니다.</t>
  </si>
  <si>
    <t>Guild_Dialog_ETC_Popup_2_Title</t>
  </si>
  <si>
    <t>기부 완료 확인</t>
  </si>
  <si>
    <t>Guild_Dialog_ETC_Popup_2_Content</t>
  </si>
  <si>
    <t>기부 완료 보상이 지급되었습니다.</t>
  </si>
  <si>
    <t>Guild_Dialog_ETC_Popup_3_Title</t>
  </si>
  <si>
    <t>게시판 에러</t>
  </si>
  <si>
    <t>Guild_Dialog_ETC_Popup_3_Content</t>
  </si>
  <si>
    <t>입력된 내용이 없습니다.</t>
  </si>
  <si>
    <t>Guild_Dialog_ETC_Popup_4_Title</t>
  </si>
  <si>
    <t>Guild_Dialog_ETC_Popup_4_Content</t>
  </si>
  <si>
    <t>모두 인사가 완료 되었습니다.
{0}명에게 인사하기 완료</t>
  </si>
  <si>
    <t>Guild_Dialog_ETC_Popup_5_Title</t>
  </si>
  <si>
    <t>모두 인사 불가</t>
  </si>
  <si>
    <t>Guild_Dialog_ETC_Popup_5_Content</t>
  </si>
  <si>
    <t>인사하기를 실행할 대상이 없습니다.</t>
  </si>
  <si>
    <t>Guild_Dialog_ETC_Popup_6_Title</t>
  </si>
  <si>
    <t>Guild_Dialog_ETC_Popup_6_Content</t>
  </si>
  <si>
    <t>{0}
님의 직위가 {1}으로 변경되었습니다.</t>
  </si>
  <si>
    <t>Guild_Dialog_ETC_Popup_7_Title</t>
  </si>
  <si>
    <t>권한 변경</t>
  </si>
  <si>
    <t>Guild_Dialog_ETC_Popup_7_Content</t>
  </si>
  <si>
    <t>{0} 직위의 권한이 변경되었습니다.</t>
  </si>
  <si>
    <t>Guild_Dialog_ETC_Popup_8_Title</t>
  </si>
  <si>
    <t>Guild_Dialog_ETC_Popup_8_Content</t>
  </si>
  <si>
    <t>{0} 레벨 부터 이용이 가능합니다.</t>
  </si>
  <si>
    <t>Guild_Dialog_ETC_Popup_9_Title</t>
  </si>
  <si>
    <t>Guild_Dialog_ETC_Popup_9_Content</t>
  </si>
  <si>
    <t>Guild_Dialog_ETC_Popup_10_Title</t>
  </si>
  <si>
    <t>캐릭터 이름 에러</t>
  </si>
  <si>
    <t>Guild_Dialog_ETC_Popup_10_Content</t>
  </si>
  <si>
    <t>최소 2자 ~ 10자 범위 내에서 입력이 가능합니다.</t>
  </si>
  <si>
    <t>Guild_Dialog_ETC_Popup_11_Title</t>
  </si>
  <si>
    <t>결과 없음</t>
  </si>
  <si>
    <t>Guild_Dialog_ETC_Popup_11_Content</t>
  </si>
  <si>
    <t>검색 결과가 없습니다.</t>
  </si>
  <si>
    <t>Guild_Dialog_ETC_Popup_12_Title</t>
  </si>
  <si>
    <t>길드 업적 보상</t>
  </si>
  <si>
    <t>Guild_Dialog_ETC_Popup_12_Content</t>
  </si>
  <si>
    <t>길드 업적 {0}의
개인 보상을 획득하셨습니다.</t>
  </si>
  <si>
    <t>Guild_Dialog_ETC_Popup_13_Title</t>
  </si>
  <si>
    <t>길드 창고 입장 불가</t>
  </si>
  <si>
    <t>Guild_Dialog_ETC_Popup_13_Content</t>
  </si>
  <si>
    <t>{0} 님이 길드 창고를 이용 중입니다.
길드 창고는 한번에 1명만 이용이 가능합니다.</t>
  </si>
  <si>
    <t>Guild_Dialog_ETC_Popup_14_Title</t>
  </si>
  <si>
    <t>분배 대상 선택</t>
  </si>
  <si>
    <t>Guild_Dialog_ETC_Popup_14_Content</t>
  </si>
  <si>
    <t>왼쪽의 목록에서 분배하실 길드원을 선택해 주세요.</t>
  </si>
  <si>
    <t>Guild_Dialog_ETC_Popup_15_Title</t>
  </si>
  <si>
    <t>분배 등록 초과</t>
  </si>
  <si>
    <t>Guild_Dialog_ETC_Popup_15_Content</t>
  </si>
  <si>
    <t>한번에 최대 3개 이상의 아이템을 등록할 수 없습니다.</t>
  </si>
  <si>
    <t>Guild_Dialog_ETC_Popup_16_Title</t>
  </si>
  <si>
    <t>Guild_Dialog_ETC_Popup_16_Content</t>
  </si>
  <si>
    <t>분배할 아이템이 등록되지 않았습니다.</t>
  </si>
  <si>
    <t>Guild_Dialog_ETC_Popup_17_Title</t>
  </si>
  <si>
    <t>아이템 분배 완료</t>
  </si>
  <si>
    <t>Guild_Dialog_ETC_Popup_17_Content</t>
  </si>
  <si>
    <t>아이템 전체 분배가 완료 되었습니다.</t>
  </si>
  <si>
    <t>Guild_Dialog_ETC_Popup_1</t>
  </si>
  <si>
    <t>Guild_Dialog_ETC_Popup_2</t>
  </si>
  <si>
    <t>Guild_Dialog_ETC_Popup_3</t>
  </si>
  <si>
    <t>Guild_Dialog_ETC_Popup_4</t>
  </si>
  <si>
    <t>Guild_Dialog_ETC_Popup_5</t>
  </si>
  <si>
    <t>Guild_Dialog_ETC_Popup_6</t>
  </si>
  <si>
    <t>Guild_Dialog_ETC_Popup_7</t>
  </si>
  <si>
    <t>남은 시간  {0}일 {1}시간 {2}분</t>
  </si>
  <si>
    <t>Guild_Dialog_ETC_Popup_8</t>
  </si>
  <si>
    <t>축하합니다. 길드가 창설되었습니다.</t>
  </si>
  <si>
    <t>Guild_Dialog_ETC_Popup_9</t>
  </si>
  <si>
    <t>축하합니다. 길드에 가입하셨습니다.</t>
  </si>
  <si>
    <t>Guild_Toast_1</t>
  </si>
  <si>
    <t>대상이 길드 가입을 취소하였습니다.</t>
  </si>
  <si>
    <t>Guild_Toast_2</t>
  </si>
  <si>
    <t>Guild_Toast_3</t>
  </si>
  <si>
    <t>길드장이 {0} 님으로 자동 위임 되었습니다.</t>
  </si>
  <si>
    <t>Guild_Toast_4</t>
  </si>
  <si>
    <t>길드업적 {0} ({1}단계)가 달성되었습니다.</t>
  </si>
  <si>
    <t>Guild_Toast_5</t>
  </si>
  <si>
    <t>길드 업적의 개인 보상이 우편으로 지급되었습니다.</t>
  </si>
  <si>
    <t>GuildHouse_QuickMove_Point_1</t>
  </si>
  <si>
    <t>중앙 구역</t>
  </si>
  <si>
    <t>GuildHouse_QuickMove_Point_2</t>
  </si>
  <si>
    <t>길드 접견실</t>
  </si>
  <si>
    <t>GuildHouse_QuickMove_Point_3</t>
  </si>
  <si>
    <t>낚시 구역</t>
  </si>
  <si>
    <t>GuildHouse_QuickMove_NPC_1</t>
  </si>
  <si>
    <t>길드 본부 관리자</t>
  </si>
  <si>
    <t>GuildHouse_QuickMove_NPC_2</t>
  </si>
  <si>
    <t>퀘스트 게시판</t>
  </si>
  <si>
    <t>GuildHouse_QuickMove_NPC_3</t>
  </si>
  <si>
    <t>의문의 과학자</t>
  </si>
  <si>
    <t>GuildHouse_DungeonEnterGUI_Title</t>
  </si>
  <si>
    <t>GuildHouse_DungeonEnterGUI_Name</t>
  </si>
  <si>
    <t>비밀 훈련장</t>
  </si>
  <si>
    <t>GuildHouse_DungeonEnterGUI_Notice</t>
  </si>
  <si>
    <t>비밀 훈련장은 진행 가능 시간 동안에만 머무를 수 있습니다.</t>
  </si>
  <si>
    <t>GuildHouse_DungeonEnterGUI_BTN_1</t>
  </si>
  <si>
    <t>GuildHouse_Dungeon_1</t>
  </si>
  <si>
    <t>진행 시간 {0} : {1}</t>
  </si>
  <si>
    <t>GuildHouse_Dungeon_2</t>
  </si>
  <si>
    <t>던전 종료</t>
  </si>
  <si>
    <t>GuildHouse_Dialog_Info_TAB_1</t>
  </si>
  <si>
    <t>GuildHouse_Dialog_Info_TAB_2</t>
  </si>
  <si>
    <t>GuildHouse_Dialog_Info_TAB_3</t>
  </si>
  <si>
    <t>본부 확장</t>
  </si>
  <si>
    <t>GuildHouse_Dialog_Info_1</t>
  </si>
  <si>
    <t>본부 레벨</t>
  </si>
  <si>
    <t>GuildHouse_Dialog_Info_2</t>
  </si>
  <si>
    <t>{0}단계</t>
  </si>
  <si>
    <t>GuildHouse_Dialog_Info_3</t>
  </si>
  <si>
    <t>본부 승급</t>
  </si>
  <si>
    <t>GuildHouse_Dialog_Info_4</t>
  </si>
  <si>
    <t>GuildHouse_Dialog_Info_5</t>
  </si>
  <si>
    <t>GuildHouse_Dialog_Info_6</t>
  </si>
  <si>
    <t>본부 레벨 정보</t>
  </si>
  <si>
    <t>GuildHouse_Dialog_Info_7</t>
  </si>
  <si>
    <t>본부 공개</t>
  </si>
  <si>
    <t>GuildHouse_Dialog_Info_8</t>
  </si>
  <si>
    <t>공개</t>
  </si>
  <si>
    <t>GuildHouse_Dialog_Info_9</t>
  </si>
  <si>
    <t>비 공개</t>
  </si>
  <si>
    <t>GuildHouse_Dialog_Info_10</t>
  </si>
  <si>
    <t>어제 {0}명 방문</t>
  </si>
  <si>
    <t>GuildHouse_Dialog_Info_11</t>
  </si>
  <si>
    <t>오늘 {0}명 방문</t>
  </si>
  <si>
    <t>GuildHouse_Dialog_Info_LevelInfoName_1_1</t>
  </si>
  <si>
    <t>Lv 1.</t>
  </si>
  <si>
    <t>GuildHouse_Dialog_Info_LevelInfoName_1_2</t>
  </si>
  <si>
    <t>본부 1단계</t>
  </si>
  <si>
    <t>GuildHouse_Dialog_Info_LevelInfoName_1_3</t>
  </si>
  <si>
    <t>GuildHouse_Dialog_Info_LevelInfoName_2_1</t>
  </si>
  <si>
    <t>Lv 2.</t>
  </si>
  <si>
    <t>GuildHouse_Dialog_Info_LevelInfoName_2_2</t>
  </si>
  <si>
    <t>본부 2단계</t>
  </si>
  <si>
    <t>GuildHouse_Dialog_Info_LevelInfoName_2_3</t>
  </si>
  <si>
    <t>GuildHouse_Dialog_Info_LevelInfoName_3_1</t>
  </si>
  <si>
    <t>Lv 3.</t>
  </si>
  <si>
    <t>GuildHouse_Dialog_Info_LevelInfoName_3_2</t>
  </si>
  <si>
    <t>본부 3단계</t>
  </si>
  <si>
    <t>GuildHouse_Dialog_Info_LevelInfoName_3_3</t>
  </si>
  <si>
    <t>본부 모임 기능 오픈</t>
  </si>
  <si>
    <t>GuildHouse_Dialog_Info_LevelInfoName_4_1</t>
  </si>
  <si>
    <t>Lv 4.</t>
  </si>
  <si>
    <t>GuildHouse_Dialog_Info_LevelInfoName_4_2</t>
  </si>
  <si>
    <t>본부 4단계</t>
  </si>
  <si>
    <t>GuildHouse_Dialog_Info_LevelInfoName_4_3</t>
  </si>
  <si>
    <t>제 1구역 확장 가능</t>
  </si>
  <si>
    <t>GuildHouse_Dialog_Info_LevelInfoName_5_1</t>
  </si>
  <si>
    <t>Lv 5.</t>
  </si>
  <si>
    <t>GuildHouse_Dialog_Info_LevelInfoName_5_2</t>
  </si>
  <si>
    <t>본부 5단계</t>
  </si>
  <si>
    <t>GuildHouse_Dialog_Info_LevelInfoName_5_3</t>
  </si>
  <si>
    <t>협력 공방 기능 오픈</t>
  </si>
  <si>
    <t>GuildHouse_Dialog_Info_LevelInfoName_6_1</t>
  </si>
  <si>
    <t>Lv 6.</t>
  </si>
  <si>
    <t>GuildHouse_Dialog_Info_LevelInfoName_6_2</t>
  </si>
  <si>
    <t>본부 6단계</t>
  </si>
  <si>
    <t>GuildHouse_Dialog_Info_LevelInfoName_6_3</t>
  </si>
  <si>
    <t>GuildHouse_Dialog_Info_LevelInfoName_7_1</t>
  </si>
  <si>
    <t>Lv 7.</t>
  </si>
  <si>
    <t>GuildHouse_Dialog_Info_LevelInfoName_7_2</t>
  </si>
  <si>
    <t>본부 7단계</t>
  </si>
  <si>
    <t>GuildHouse_Dialog_Info_LevelInfoName_7_3</t>
  </si>
  <si>
    <t>제 2구역 확장 가능</t>
  </si>
  <si>
    <t>GuildHouse_Dialog_Info_LevelInfoName_8_1</t>
  </si>
  <si>
    <t>Lv 8.</t>
  </si>
  <si>
    <t>GuildHouse_Dialog_Info_LevelInfoName_8_2</t>
  </si>
  <si>
    <t>본부 8단계</t>
  </si>
  <si>
    <t>GuildHouse_Dialog_Info_LevelInfoName_8_3</t>
  </si>
  <si>
    <t>GuildHouse_Dialog_Info_LevelInfoName_9_1</t>
  </si>
  <si>
    <t>Lv 9.</t>
  </si>
  <si>
    <t>GuildHouse_Dialog_Info_LevelInfoName_9_2</t>
  </si>
  <si>
    <t>본부 9단계</t>
  </si>
  <si>
    <t>GuildHouse_Dialog_Info_LevelInfoName_9_3</t>
  </si>
  <si>
    <t>GuildHouse_Dialog_Info_LevelInfoName_10_1</t>
  </si>
  <si>
    <t>Lv 10.</t>
  </si>
  <si>
    <t>GuildHouse_Dialog_Info_LevelInfoName_10_2</t>
  </si>
  <si>
    <t>본부 10단계</t>
  </si>
  <si>
    <t>GuildHouse_Dialog_Info_LevelInfoName_10_3</t>
  </si>
  <si>
    <t>제 3구역 확장 가능</t>
  </si>
  <si>
    <t>GuildHouse_Dialog_Skill_Name_1_1</t>
  </si>
  <si>
    <t>GuildHouse_Dialog_Skill_Name_1_2</t>
  </si>
  <si>
    <t>GuildHouse_Dialog_Skill_Name_1_3</t>
  </si>
  <si>
    <t>GuildHouse_Dialog_Skill_Name_1_4</t>
  </si>
  <si>
    <t>GuildHouse_Dialog_Skill_Name_1_5</t>
  </si>
  <si>
    <t>GuildHouse_Dialog_Skill_Name_2_1</t>
  </si>
  <si>
    <t>GuildHouse_Dialog_Skill_Name_2_2</t>
  </si>
  <si>
    <t>GuildHouse_Dialog_Skill_Name_2_3</t>
  </si>
  <si>
    <t>GuildHouse_Dialog_Skill_Name_2_4</t>
  </si>
  <si>
    <t>GuildHouse_Dialog_Skill_Name_2_5</t>
  </si>
  <si>
    <t>GuildHouse_Dialog_Skill_Name_3_1</t>
  </si>
  <si>
    <t>재배 성장 가속 Ⅰ</t>
  </si>
  <si>
    <t>GuildHouse_Dialog_Skill_Name_3_2</t>
  </si>
  <si>
    <t>재배 성장 가속 Ⅱ</t>
  </si>
  <si>
    <t>GuildHouse_Dialog_Skill_Name_3_3</t>
  </si>
  <si>
    <t>재배 성장 가속 Ⅲ</t>
  </si>
  <si>
    <t>GuildHouse_Dialog_Skill_Name_3_4</t>
  </si>
  <si>
    <t>재배 성장 가속 Ⅳ</t>
  </si>
  <si>
    <t>GuildHouse_Dialog_Skill_Name_3_5</t>
  </si>
  <si>
    <t>재배 성장 가속 Ⅴ</t>
  </si>
  <si>
    <t>GuildHouse_Dialog_Skill_Name_4_1</t>
  </si>
  <si>
    <t>정령 성장력 향상 Ⅰ</t>
  </si>
  <si>
    <t>GuildHouse_Dialog_Skill_Name_4_2</t>
  </si>
  <si>
    <t>정령 성장력 향상 Ⅱ</t>
  </si>
  <si>
    <t>GuildHouse_Dialog_Skill_Name_4_3</t>
  </si>
  <si>
    <t>정령 성장력 향상 Ⅲ</t>
  </si>
  <si>
    <t>GuildHouse_Dialog_Skill_Name_4_4</t>
  </si>
  <si>
    <t>정령 성장력 향상 Ⅳ</t>
  </si>
  <si>
    <t>GuildHouse_Dialog_Skill_Name_4_5</t>
  </si>
  <si>
    <t>정령 성장력 향상 Ⅴ</t>
  </si>
  <si>
    <t>GuildHouse_Dialog_Skill_Name_5_1</t>
  </si>
  <si>
    <t>GuildHouse_Dialog_Skill_Name_5_2</t>
  </si>
  <si>
    <t>GuildHouse_Dialog_Skill_Name_5_3</t>
  </si>
  <si>
    <t>GuildHouse_Dialog_Skill_Name_5_4</t>
  </si>
  <si>
    <t>GuildHouse_Dialog_Skill_Name_5_5</t>
  </si>
  <si>
    <t>GuildHouse_Dialog_Skill_Name_6_1</t>
  </si>
  <si>
    <t>GuildHouse_Dialog_Skill_Name_6_2</t>
  </si>
  <si>
    <t>GuildHouse_Dialog_Skill_Name_6_3</t>
  </si>
  <si>
    <t>GuildHouse_Dialog_Skill_Name_6_4</t>
  </si>
  <si>
    <t>GuildHouse_Dialog_Skill_Name_6_5</t>
  </si>
  <si>
    <t>GuildHouse_Dialog_Skill_Name_7_1</t>
  </si>
  <si>
    <t>GuildHouse_Dialog_Skill_Name_7_2</t>
  </si>
  <si>
    <t>GuildHouse_Dialog_Skill_Name_7_3</t>
  </si>
  <si>
    <t>GuildHouse_Dialog_Skill_Name_7_4</t>
  </si>
  <si>
    <t>GuildHouse_Dialog_Skill_Name_7_5</t>
  </si>
  <si>
    <t>GuildHouse_Dialog_Skill_Description_1_1</t>
  </si>
  <si>
    <t>본부 경험치 획득 량 1% 증가</t>
  </si>
  <si>
    <t>GuildHouse_Dialog_Skill_Description_1_2</t>
  </si>
  <si>
    <t>본부 경험치 획득 량 2% 증가</t>
  </si>
  <si>
    <t>GuildHouse_Dialog_Skill_Description_1_3</t>
  </si>
  <si>
    <t>본부 경험치 획득 량 3% 증가</t>
  </si>
  <si>
    <t>GuildHouse_Dialog_Skill_Description_1_4</t>
  </si>
  <si>
    <t>본부 경험치 획득 량 4% 증가</t>
  </si>
  <si>
    <t>GuildHouse_Dialog_Skill_Description_1_5</t>
  </si>
  <si>
    <t>본부 경험치 획득 량 5% 증가</t>
  </si>
  <si>
    <t>GuildHouse_Dialog_Skill_Description_2_1</t>
  </si>
  <si>
    <t>본부 제작 시간 2% 감소</t>
  </si>
  <si>
    <t>GuildHouse_Dialog_Skill_Description_2_2</t>
  </si>
  <si>
    <t>본부 제작 시간 4% 감소</t>
  </si>
  <si>
    <t>GuildHouse_Dialog_Skill_Description_2_3</t>
  </si>
  <si>
    <t>본부 제작 시간 6% 감소</t>
  </si>
  <si>
    <t>GuildHouse_Dialog_Skill_Description_2_4</t>
  </si>
  <si>
    <t>본부 제작 시간 8% 감소</t>
  </si>
  <si>
    <t>GuildHouse_Dialog_Skill_Description_2_5</t>
  </si>
  <si>
    <t>본부 제작 시간 10% 감소</t>
  </si>
  <si>
    <t>GuildHouse_Dialog_Skill_Description_3_1</t>
  </si>
  <si>
    <t>작물 성장 시간 2% 감소</t>
  </si>
  <si>
    <t>GuildHouse_Dialog_Skill_Description_3_2</t>
  </si>
  <si>
    <t>작물 성장 시간 4% 감소</t>
  </si>
  <si>
    <t>GuildHouse_Dialog_Skill_Description_3_3</t>
  </si>
  <si>
    <t>작물 성장 시간 6% 감소</t>
  </si>
  <si>
    <t>GuildHouse_Dialog_Skill_Description_3_4</t>
  </si>
  <si>
    <t>작물 성장 시간 8% 감소</t>
  </si>
  <si>
    <t>GuildHouse_Dialog_Skill_Description_3_5</t>
  </si>
  <si>
    <t>작물 성장 시간 10% 감소</t>
  </si>
  <si>
    <t>GuildHouse_Dialog_Skill_Description_4_1</t>
  </si>
  <si>
    <t>정령 성장 효율 1% 증가</t>
  </si>
  <si>
    <t>GuildHouse_Dialog_Skill_Description_4_2</t>
  </si>
  <si>
    <t>정령 성장 효율 2% 증가</t>
  </si>
  <si>
    <t>GuildHouse_Dialog_Skill_Description_4_3</t>
  </si>
  <si>
    <t>정령 성장 효율 3% 증가</t>
  </si>
  <si>
    <t>GuildHouse_Dialog_Skill_Description_4_4</t>
  </si>
  <si>
    <t>정령 성장 효율 4% 증가</t>
  </si>
  <si>
    <t>GuildHouse_Dialog_Skill_Description_4_5</t>
  </si>
  <si>
    <t>정령 성장 효율 5% 증가</t>
  </si>
  <si>
    <t>GuildHouse_Dialog_Skill_Description_5_1</t>
  </si>
  <si>
    <t>모임 성공 시 ‘결속의 증거 Ⅰ’ 버프 적용</t>
  </si>
  <si>
    <t>GuildHouse_Dialog_Skill_Description_5_2</t>
  </si>
  <si>
    <t>모임 성공 시 ‘결속의 증거 Ⅱ’ 버프 적용</t>
  </si>
  <si>
    <t>GuildHouse_Dialog_Skill_Description_5_3</t>
  </si>
  <si>
    <t>모임 성공 시 ‘결속의 증거 Ⅲ’ 버프 적용</t>
  </si>
  <si>
    <t>GuildHouse_Dialog_Skill_Description_5_4</t>
  </si>
  <si>
    <t>모임 성공 시 ‘결속의 증거 Ⅳ’ 버프 적용</t>
  </si>
  <si>
    <t>GuildHouse_Dialog_Skill_Description_5_5</t>
  </si>
  <si>
    <t>모임 성공 시 ‘결속의 증거 Ⅴ’ 버프 적용</t>
  </si>
  <si>
    <t>GuildHouse_Dialog_Skill_Description_6_1</t>
  </si>
  <si>
    <t>길드원 최대 체력 1% 증가</t>
  </si>
  <si>
    <t>GuildHouse_Dialog_Skill_Description_6_2</t>
  </si>
  <si>
    <t>길드원 최대 체력 2% 증가</t>
  </si>
  <si>
    <t>GuildHouse_Dialog_Skill_Description_6_3</t>
  </si>
  <si>
    <t>길드원 최대 체력 3% 증가</t>
  </si>
  <si>
    <t>GuildHouse_Dialog_Skill_Description_6_4</t>
  </si>
  <si>
    <t>길드원 최대 체력 4% 증가</t>
  </si>
  <si>
    <t>GuildHouse_Dialog_Skill_Description_6_5</t>
  </si>
  <si>
    <t>길드원 최대 체력 5% 증가</t>
  </si>
  <si>
    <t>GuildHouse_Dialog_Skill_Description_7_1</t>
  </si>
  <si>
    <t>길드원 최대 마나 1% 증가</t>
  </si>
  <si>
    <t>GuildHouse_Dialog_Skill_Description_7_2</t>
  </si>
  <si>
    <t>길드원 최대 마나 1.5% 증가</t>
  </si>
  <si>
    <t>GuildHouse_Dialog_Skill_Description_7_3</t>
  </si>
  <si>
    <t>길드원 최대 마나 2% 증가</t>
  </si>
  <si>
    <t>GuildHouse_Dialog_Skill_Description_7_4</t>
  </si>
  <si>
    <t>길드원 최대 마나 2.5% 증가</t>
  </si>
  <si>
    <t>GuildHouse_Dialog_Skill_Description_7_5</t>
  </si>
  <si>
    <t>길드원 최대 마나 3% 증가</t>
  </si>
  <si>
    <t>GuildHouse_Dialog_Skill_1</t>
  </si>
  <si>
    <t>본부 레벨 {0} 이상</t>
  </si>
  <si>
    <t>GuildHouse_Dialog_Skill_2</t>
  </si>
  <si>
    <t>GuildHouse_Dialog_Skill_3</t>
  </si>
  <si>
    <t>미 습득</t>
  </si>
  <si>
    <t>GuildHouse_Dialog_Extend_Name_1</t>
  </si>
  <si>
    <t>재배 지역</t>
  </si>
  <si>
    <t>GuildHouse_Dialog_Extend_Name_2</t>
  </si>
  <si>
    <t>노천 온천</t>
  </si>
  <si>
    <t>GuildHouse_Dialog_Extend_Name_3</t>
  </si>
  <si>
    <t>정령의 쉼터</t>
  </si>
  <si>
    <t>GuildHouse_Dialog_Extend_SubName_1</t>
  </si>
  <si>
    <t>확장 제 1구역</t>
  </si>
  <si>
    <t>GuildHouse_Dialog_Extend_SubName_2</t>
  </si>
  <si>
    <t>확장 제 2구역</t>
  </si>
  <si>
    <t>GuildHouse_Dialog_Extend_SubName_3</t>
  </si>
  <si>
    <t>확장 제 3구역</t>
  </si>
  <si>
    <t>GuildHouse_Dialog_Extend_Description_1</t>
  </si>
  <si>
    <t>지배지역에서는 자유롭게 작물을 심고 성장시켜 수확할 수 있습니다.</t>
  </si>
  <si>
    <t>GuildHouse_Dialog_Extend_Description_2</t>
  </si>
  <si>
    <t>GuildHouse_Dialog_Extend_Description_3</t>
  </si>
  <si>
    <t>정령의 쉼터에서는 길드원 모두 함께 정령을 육성할 수 있습니다.</t>
  </si>
  <si>
    <t>GuildHouse_Dialog_Extend_BTN_1</t>
  </si>
  <si>
    <t>구역 확장</t>
  </si>
  <si>
    <t>GuildHouse_Dialog_Extend_BTN_2</t>
  </si>
  <si>
    <t>확장 완료</t>
  </si>
  <si>
    <t>GuildHouse_Dialog_Quest_TAB_1</t>
  </si>
  <si>
    <t>GuildHouse_Dialog_Quest_TAB_2</t>
  </si>
  <si>
    <t>내 퀘스트</t>
  </si>
  <si>
    <t>GuildHouse_Dialog_Quest_Detail_1</t>
  </si>
  <si>
    <t>개인 임무</t>
  </si>
  <si>
    <t>GuildHouse_Dialog_Quest_Detail_2</t>
  </si>
  <si>
    <t>길드 임무</t>
  </si>
  <si>
    <t>GuildHouse_Dialog_Quest_Detail_3</t>
  </si>
  <si>
    <t>발급 가능</t>
  </si>
  <si>
    <t>GuildHouse_Dialog_Quest_Detail_4</t>
  </si>
  <si>
    <t>퀘스트 대기 중 …</t>
  </si>
  <si>
    <t>GuildHouse_Dialog_Quest_Detail_5</t>
  </si>
  <si>
    <t>개인 임무는 1일 단위로 초기화 되며, 랜덤한 시간에 발생합니다.</t>
  </si>
  <si>
    <t>GuildHouse_Dialog_Quest_Detail_6</t>
  </si>
  <si>
    <t>길드 임무는 7일 단위로 초기화 되며, 랜덤한 시간에 발생합니다.</t>
  </si>
  <si>
    <t>GuildHouse_Dialog_Quest_Detail_7</t>
  </si>
  <si>
    <t>GuildHouse_Dialog_Quest_Detail_8</t>
  </si>
  <si>
    <t>{0}일 {1}시간 {2}분 남음</t>
  </si>
  <si>
    <t>GuildHouse_Dialog_Quest_Detail_9</t>
  </si>
  <si>
    <t>발급 현황 발급: {0} 잔여: {1}</t>
  </si>
  <si>
    <t>GuildHouse_Dialog_Quest_Detail_10</t>
  </si>
  <si>
    <t>개인</t>
  </si>
  <si>
    <t>GuildHouse_Dialog_Quest_Detail_11</t>
  </si>
  <si>
    <t>GuildHouse_Dialog_Quest_Detail_12</t>
  </si>
  <si>
    <t>총 발급 개수 {0} 개</t>
  </si>
  <si>
    <t>GuildHouse_Dialog_Quest_Detail_13</t>
  </si>
  <si>
    <t>발급 가능 시간</t>
  </si>
  <si>
    <t>GuildHouse_Dialog_Quest_Detail_14</t>
  </si>
  <si>
    <t>발급 시간 종료</t>
  </si>
  <si>
    <t>GuildHouse_Dialog_Quest_Detail_15</t>
  </si>
  <si>
    <t>발급 개수 없음</t>
  </si>
  <si>
    <t>GuildHouse_Dialog_Quest_Detail_16</t>
  </si>
  <si>
    <t>초기화
{0}일 {1}시간 {2}분 남음</t>
  </si>
  <si>
    <t>GuildHouse_Dialog_Quest_Detail_BTN_1</t>
  </si>
  <si>
    <t>발급 받기</t>
  </si>
  <si>
    <t>GuildHouse_Dialog_Quest_Detail_BTN_2</t>
  </si>
  <si>
    <t>발급 완료</t>
  </si>
  <si>
    <t>GuildHouse_Dialog_Quest_MyDetail_1</t>
  </si>
  <si>
    <t>수행 중인 퀘스트가 없습니다.</t>
  </si>
  <si>
    <t>GuildHouse_Dialog_Quest_MyDetail_2</t>
  </si>
  <si>
    <t>※ 완료 보상은 최대 28일 까지만 수령할 수 있습니다.</t>
  </si>
  <si>
    <t>GuildHouse_Dialog_Quest_MyDetail_3</t>
  </si>
  <si>
    <t>수행 중</t>
  </si>
  <si>
    <t>GuildHouse_Dialog_Quest_MyDetail_4</t>
  </si>
  <si>
    <t>GuildHouse_Dialog_Quest_MyDetail_5</t>
  </si>
  <si>
    <t>수행 가능 시간</t>
  </si>
  <si>
    <t>GuildHouse_Dialog_Quest_MyDetail_6</t>
  </si>
  <si>
    <t>퀘스트 완료 인원 {0}</t>
  </si>
  <si>
    <t>GuildHouse_Dialog_Quest_MyDetail_BTN_1</t>
  </si>
  <si>
    <t>GuildHouse_Dialog_Make_TAB_1</t>
  </si>
  <si>
    <t>개인 공방</t>
  </si>
  <si>
    <t>GuildHouse_Dialog_Make_TAB_2</t>
  </si>
  <si>
    <t>협력 공방</t>
  </si>
  <si>
    <t>GuildHouse_Dialog_Make_Detail_1</t>
  </si>
  <si>
    <t>GuildHouse_Dialog_Make_Detail_2</t>
  </si>
  <si>
    <t>GuildHouse_Dialog_Make_Detail_3</t>
  </si>
  <si>
    <t>제작 시간  {0}일 {1}시간 {2}분</t>
  </si>
  <si>
    <t>GuildHouse_Dialog_Make_Detail_4</t>
  </si>
  <si>
    <t>진행 상황</t>
  </si>
  <si>
    <t>GuildHouse_Dialog_Make_Detail_5</t>
  </si>
  <si>
    <t>완료 시간  {0}일 {1}시간 {2}분 남음</t>
  </si>
  <si>
    <t>GuildHouse_Dialog_Make_Detail_6</t>
  </si>
  <si>
    <t>GuildHouse_Dialog_Make_Detail_7</t>
  </si>
  <si>
    <t>주간 제작 가능 횟수  {0}회</t>
  </si>
  <si>
    <t>GuildHouse_Dialog_Make_Detail_8</t>
  </si>
  <si>
    <t>협력 단축 ({0}명)  ­ {1}시간 {2}분</t>
  </si>
  <si>
    <t>GuildHouse_Dialog_Make_Detail_9</t>
  </si>
  <si>
    <t>GuildHouse_Dialog_Make_Detail_10</t>
  </si>
  <si>
    <t>제작 중인 아이템이 없습니다.</t>
  </si>
  <si>
    <t>GuildHouse_Dialog_Make_Detail_11</t>
  </si>
  <si>
    <t>협력 단축 ({0}명)</t>
  </si>
  <si>
    <t>GuildHouse_Dialog_Make_Detail_12</t>
  </si>
  <si>
    <t>길드 창고에 지급 되었습니다.</t>
  </si>
  <si>
    <t>GuildHouse_Dialog_Make_Detail_13</t>
  </si>
  <si>
    <t>개인 공방은 한번에 하나의 아이템만 제작할 수 있습니다.</t>
  </si>
  <si>
    <t>GuildHouse_Dialog_Make_Detail_14</t>
  </si>
  <si>
    <t>협력 공방은 한번에 하나의 아이템만 제작할 수 있으며, 주 1회 초기화 됩니다.</t>
  </si>
  <si>
    <t>GuildHouse_Dialog_Make_BTN_1</t>
  </si>
  <si>
    <t>GuildHouse_Dialog_Make_BTN_2</t>
  </si>
  <si>
    <t>제작 완성품 받기</t>
  </si>
  <si>
    <t>GuildHouse_Dialog_Make_BTN_3</t>
  </si>
  <si>
    <t>협력 하기</t>
  </si>
  <si>
    <t>GuildHouse_HUD_Fishing_1</t>
  </si>
  <si>
    <t>{0} 본부</t>
  </si>
  <si>
    <t>GuildHouse_HUD_Fishing_2</t>
  </si>
  <si>
    <t>GuildHouse_HUD_Fishing_3</t>
  </si>
  <si>
    <t>금일 획득 포인트</t>
  </si>
  <si>
    <t>GuildHouse_HUD_Fishing_4</t>
  </si>
  <si>
    <t>획득 제한 초기화</t>
  </si>
  <si>
    <t>GuildHouse_Ineraction_1</t>
  </si>
  <si>
    <t>모임 개최</t>
  </si>
  <si>
    <t>GuildHouse_Ineraction_2</t>
  </si>
  <si>
    <t>앉기</t>
  </si>
  <si>
    <t>GuildHouse_Ineraction_3</t>
  </si>
  <si>
    <t>서기</t>
  </si>
  <si>
    <t>GuildHouse_Toast_1</t>
  </si>
  <si>
    <t>방문한 길드에서는 기능이 제한됩니다.</t>
  </si>
  <si>
    <t>GuildHouse_Toast_2</t>
  </si>
  <si>
    <t>길드 모임 개최가 가능 합니다.</t>
  </si>
  <si>
    <t>GuildHouse_Toast_3</t>
  </si>
  <si>
    <t>이미 사용 중인 좌석입니다.</t>
  </si>
  <si>
    <t>GuildHouse_Toast_4</t>
  </si>
  <si>
    <t>길드 본부가 {0}레벨로 승급 되었습니다.</t>
  </si>
  <si>
    <t>GuildHouse_Toast_5</t>
  </si>
  <si>
    <t>본부가 {0} 상태로 전환 되었습니다.</t>
  </si>
  <si>
    <t>GuildHouse_Toast_6</t>
  </si>
  <si>
    <t>{0} 길드 본부에서 추방 되셨습니다.</t>
  </si>
  <si>
    <t>GuildHouse_Toast_7</t>
  </si>
  <si>
    <t>길드 퀘스트: 개인 임무 발급이 시작되었습니다.</t>
  </si>
  <si>
    <t>GuildHouse_Toast_8</t>
  </si>
  <si>
    <t>길드 퀘스트: 협동 임무 발급이 시작되었습니다.</t>
  </si>
  <si>
    <t>GuildHouse_Toast_9</t>
  </si>
  <si>
    <t>발급 가능한 길드 임무가 3분 후 삭제 예정입니다.</t>
  </si>
  <si>
    <t>GuildHouse_Toast_10</t>
  </si>
  <si>
    <t>길드 퀘스트: 개인 임무가 발급 되었습니다.</t>
  </si>
  <si>
    <t>GuildHouse_Toast_11</t>
  </si>
  <si>
    <t>길드 퀘스트: 협동 임무가 발급 되었습니다.</t>
  </si>
  <si>
    <t>GuildHouse_Toast_12</t>
  </si>
  <si>
    <t>길드 퀘스트 보상이 지급 되었습니다.</t>
  </si>
  <si>
    <t>GuildHouse_Toast_13</t>
  </si>
  <si>
    <t>퀘스트에 기여를 하지 않아 보상을 받을 수 없습니다.</t>
  </si>
  <si>
    <t>GuildHouse_Toast_14</t>
  </si>
  <si>
    <t>제작 물품이 우편으로 전송되었습니다.</t>
  </si>
  <si>
    <t>GuildHouse_Toast_15</t>
  </si>
  <si>
    <t>협력 공방의 제작이 완료되어 길드 창고로 전송되었습니다..</t>
  </si>
  <si>
    <t>GuildHouse_Toast_16</t>
  </si>
  <si>
    <t>본부의 협력 공방이 오픈 되었습니다.</t>
  </si>
  <si>
    <t>GuildHouse_Dungeon_Toast_1</t>
  </si>
  <si>
    <t>진행 시간이 종료되어 입장할 수 없습니다.</t>
  </si>
  <si>
    <t>GuildHouse_Dungeon_Toast_2</t>
  </si>
  <si>
    <t>GuildHouse_Dungeon_Toast_3</t>
  </si>
  <si>
    <t>비밀 훈련장이 종료되었습니다.</t>
  </si>
  <si>
    <t>GuildHouse_Dungeon_Popup_1_Title</t>
  </si>
  <si>
    <t>GuildHouse_Dungeon_Popup_1_Content</t>
  </si>
  <si>
    <t>길드 본부로 나가시겠습니까?</t>
  </si>
  <si>
    <t>GuildHouse_Popup_1_Title</t>
  </si>
  <si>
    <t>길드 본부 나가기</t>
  </si>
  <si>
    <t>GuildHouse_Popup_1_Content</t>
  </si>
  <si>
    <t>길드 본부에서 나가시겠습니까?
입장 했던 위치로 이동됩니다.</t>
  </si>
  <si>
    <t>GuildHouse_Popup_1_BTN_1</t>
  </si>
  <si>
    <t>GuildHouse_Popup_Event_1_Title</t>
  </si>
  <si>
    <t>GuildHouse_Popup_Event_1_Content</t>
  </si>
  <si>
    <t>길드 모임을 개최 하시겠습니까?
길드 모임은 길드원이 함께 조건을 완성해야 합니다.</t>
  </si>
  <si>
    <t>GuildHouse_Popup_Event_1_BTN_1</t>
  </si>
  <si>
    <t>GuildHouse_Popup_Event_2_Title</t>
  </si>
  <si>
    <t>앉기 취소</t>
  </si>
  <si>
    <t>GuildHouse_Popup_Event_2_Content</t>
  </si>
  <si>
    <t>현재 길드 모임이 진행 중입니다. 좌석에 앉아 있지
않을 경우 모임 조건이 달성되지 않습니다.
앉기를 취소하시겠습니까?</t>
  </si>
  <si>
    <t>GuildHouse_Popup_Event_2_BTN_1</t>
  </si>
  <si>
    <t>일어서기</t>
  </si>
  <si>
    <t>GuildHouse_Popup_Event_3_Title</t>
  </si>
  <si>
    <t>지원 불가</t>
  </si>
  <si>
    <t>GuildHouse_Popup_Event_3_Content</t>
  </si>
  <si>
    <t>현재 위치에서 지원하지 않는 기능입니다.</t>
  </si>
  <si>
    <t>GuildHouse_Popup_Event_4_Title</t>
  </si>
  <si>
    <t>즉시 이동</t>
  </si>
  <si>
    <t>GuildHouse_Popup_Event_4_Content</t>
  </si>
  <si>
    <t>길드 본부로 즉시 이동하시겠습니까?</t>
  </si>
  <si>
    <t>GuildHouse_Popup_Event_4_BTN_1</t>
  </si>
  <si>
    <t>GuildHouse_Popup_Info_1_Title</t>
  </si>
  <si>
    <t>GuildHouse_Popup_Info_1_Content</t>
  </si>
  <si>
    <t>본부를 승급 하시겠습니까?</t>
  </si>
  <si>
    <t>GuildHouse_Popup_Info_1_BTN_1</t>
  </si>
  <si>
    <t>GuildHouse_Popup_Info_2_Title</t>
  </si>
  <si>
    <t>본부 추방</t>
  </si>
  <si>
    <t>GuildHouse_Popup_Info_2_Content</t>
  </si>
  <si>
    <t>길드에 외부인이 입장 중입니다.
모든 외부인을 추방하시겠습니까?</t>
  </si>
  <si>
    <t>GuildHouse_Popup_Info_3_Title</t>
  </si>
  <si>
    <t>공개 전환</t>
  </si>
  <si>
    <t>GuildHouse_Popup_Info_3_Content</t>
  </si>
  <si>
    <t>본부의 공개 타입을 전환 하시겠습니까?</t>
  </si>
  <si>
    <t>GuildHouse_Popup_Info_4_Title</t>
  </si>
  <si>
    <t>GuildHouse_Popup_Info_4_Content</t>
  </si>
  <si>
    <t>해당 길드의 본부는 비 공개 상태이므로 입장이 불가능 합니다.</t>
  </si>
  <si>
    <t>GuildHouse_Popup_Info_5_Title</t>
  </si>
  <si>
    <t>GuildHouse_Popup_Info_5_Content</t>
  </si>
  <si>
    <t>최대 입장 인원이 초과하여 입장이 불가능 합니다.</t>
  </si>
  <si>
    <t>GuildHouse_Popup_Extend_1_Title</t>
  </si>
  <si>
    <t>본부를 확장 하시겠습니까?</t>
  </si>
  <si>
    <t>GuildHouse_Popup_Extend_1_Content1</t>
  </si>
  <si>
    <t>GuildHouse_Popup_Extend_1_Content2</t>
  </si>
  <si>
    <t>GuildHouse_Popup_Quest_1_Title</t>
  </si>
  <si>
    <t>발급 불가</t>
  </si>
  <si>
    <t>GuildHouse_Popup_Quest_1_Content</t>
  </si>
  <si>
    <t>이미 삭제된 퀘스트 입니다.</t>
  </si>
  <si>
    <t>GuildHouse_Popup_Quest_2_Title</t>
  </si>
  <si>
    <t>GuildHouse_Popup_Quest_2_Content</t>
  </si>
  <si>
    <t>보상 수령 대기 중인 퀘스트가 있습니다.
길드 퀘스트는 한번에 1개 씩만 발급 가능합니다.</t>
  </si>
  <si>
    <t>GuildHouse_Popup_Make_1_Title</t>
  </si>
  <si>
    <t>개인 공방 제작</t>
  </si>
  <si>
    <t>GuildHouse_Popup_Make_1_Content</t>
  </si>
  <si>
    <t>개인 공방 아이템 제작을 시작 하시겠습니까?</t>
  </si>
  <si>
    <t>GuildHouse_Popup_Make_1_BTN</t>
  </si>
  <si>
    <t>GuildHouse_Popup_Make_2_Title</t>
  </si>
  <si>
    <t>협력 공방 제작</t>
  </si>
  <si>
    <t>GuildHouse_Popup_Make_2_Content</t>
  </si>
  <si>
    <t>협력 공방 아이템 제작을 시작 하시겠습니까?</t>
  </si>
  <si>
    <t>GuildHouse_Popup_Make_3_Title</t>
  </si>
  <si>
    <t>협력 완료</t>
  </si>
  <si>
    <t>GuildHouse_Popup_Make_3_Content</t>
  </si>
  <si>
    <t>단축 시간   {0}초
아이템 제작에 협력하였습니다.
보상이 우편으로 지급되었습니다.</t>
  </si>
  <si>
    <t>GuildHouse_Popup_Global_1_Title</t>
  </si>
  <si>
    <t>길드 재화 부족</t>
  </si>
  <si>
    <t>GuildHouse_Popup_Global_1_Content</t>
  </si>
  <si>
    <t>길드 소유의 재화가 부족합니다.</t>
  </si>
  <si>
    <t>GuildHouse_Popup_Global_2_Title</t>
  </si>
  <si>
    <t>GuildHouse_Popup_Global_2_Content</t>
  </si>
  <si>
    <t>GuildHouse_Popup_Drop_1_1</t>
  </si>
  <si>
    <t>본부 모임 개최</t>
  </si>
  <si>
    <t>GuildHouse_Popup_Drop_1_2</t>
  </si>
  <si>
    <t>모임 준비 …</t>
  </si>
  <si>
    <t>GuildHouse_Popup_Drop_1_3</t>
  </si>
  <si>
    <t>모임 진행 중 …</t>
  </si>
  <si>
    <t>GuildHouse_Popup_Drop_1_4</t>
  </si>
  <si>
    <t>길드 접견실에 인원 수 이상 모이면 성공 게이지가 진행 됩니다.</t>
  </si>
  <si>
    <t>GuildHouse_Popup_Drop_1_5</t>
  </si>
  <si>
    <t>GuildHouse_Popup_Drop_2_1</t>
  </si>
  <si>
    <t>본부 모임 성공</t>
  </si>
  <si>
    <t>GuildHouse_Popup_Drop_2_2</t>
  </si>
  <si>
    <t>본부 모임이 성공하여 혜택이 적용 됩니다.</t>
  </si>
  <si>
    <t>GuildHouse_Popup_Drop_3_1</t>
  </si>
  <si>
    <t>본부 모임 실패</t>
  </si>
  <si>
    <t>GuildHouse_Popup_Drop_3_2</t>
  </si>
  <si>
    <t>본부 모임을 실패하였습니다.</t>
  </si>
  <si>
    <t>GuildHouse_ETC_1</t>
  </si>
  <si>
    <t>GuildHouse_ETC_2</t>
  </si>
  <si>
    <t>ExpUp_Period_3302001</t>
  </si>
  <si>
    <t>경험치 획득 증가(기간제): {0}%</t>
  </si>
  <si>
    <t>지속 효과 테이블 연동 문구</t>
  </si>
  <si>
    <t>ExpUp_Timer_3302002</t>
  </si>
  <si>
    <t>경험치 획득 증가(시간제): {0}%</t>
  </si>
  <si>
    <t>GoldUp_Period_3302003</t>
  </si>
  <si>
    <t>골드 획득 증가(기간제): {0}%</t>
  </si>
  <si>
    <t>ExpUp_GoldUp_3302004</t>
  </si>
  <si>
    <t>골드 획득 증가(시간제): {0}%</t>
  </si>
  <si>
    <t>CapacityUp_Time(1)</t>
  </si>
  <si>
    <t>(남은 시간: {0}시{1}분)</t>
  </si>
  <si>
    <t>지속 효과 GUI 표현 문구</t>
  </si>
  <si>
    <t>CapacityUp_Time(2)</t>
  </si>
  <si>
    <t>(남은 시간: {0}분)</t>
  </si>
  <si>
    <t>CapacityUp_Desc</t>
  </si>
  <si>
    <t>※ 일반 필드에서만 적용되는 능력입니다.</t>
  </si>
  <si>
    <t>LACK_GOODS</t>
  </si>
  <si>
    <t>{0}|hpp(이,가) 부족합니다.</t>
  </si>
  <si>
    <t>재화 부족 공통 메시지 (임시)</t>
  </si>
  <si>
    <t>LackGoodsPopup_Title</t>
  </si>
  <si>
    <t>재화 부족</t>
  </si>
  <si>
    <t>재화 부족 공통 팝업 타이틀</t>
  </si>
  <si>
    <t>LackGoodsPopup_Desc_01</t>
  </si>
  <si>
    <t>충전하기 버튼을 터치하시면 상점으로 이동됩니다.</t>
  </si>
  <si>
    <t>재화 부족 공통 팝업 내용</t>
  </si>
  <si>
    <t>GuildRelayDungeon_GUI_Title</t>
  </si>
  <si>
    <t>정벌 던전</t>
  </si>
  <si>
    <t>GuildRelayDungeon_NeedGuildLevel</t>
  </si>
  <si>
    <t>길드 레벨 {0} 필요</t>
  </si>
  <si>
    <t>GuildRelayDungeon_Slot_Title</t>
  </si>
  <si>
    <t>제 {0} 정벌대</t>
  </si>
  <si>
    <t>GuildRelayDungeon_Desc_01</t>
  </si>
  <si>
    <t>공략 진행률</t>
  </si>
  <si>
    <t>GuildRelayDungeon_Desc_02</t>
  </si>
  <si>
    <t>생성된 정벌 던전이 없습니다.</t>
  </si>
  <si>
    <t>GuildRelayDungeon_Desc_03</t>
  </si>
  <si>
    <t>+ 버튼을 터치하여 던전을 추가하세요.</t>
  </si>
  <si>
    <t>GuildRelayDungeon_Desc_05</t>
  </si>
  <si>
    <t>※ 정벌 던전은 입장 횟수를 공유합니다.</t>
  </si>
  <si>
    <t>GuildRelayDungeon_Ranking_Popup_Title</t>
  </si>
  <si>
    <t>전투 결과</t>
  </si>
  <si>
    <t>전투 결과 팝업 (입장 GUI)</t>
  </si>
  <si>
    <t>GuildRelayDungeon_Ranking_Popup_Desc_01</t>
  </si>
  <si>
    <t>{0}위</t>
  </si>
  <si>
    <t>GuildRelayDungeon_Ranking_Popup_Btn_01</t>
  </si>
  <si>
    <t>GuildRelayDungeon_Ranking_Popup_Btn_02</t>
  </si>
  <si>
    <t>GuildRelayDungeon_GuildReward_Popup_Title</t>
  </si>
  <si>
    <t>길드 보상 팝업 UP</t>
  </si>
  <si>
    <t>GuildRelayDungeon_GuildReward_Popup_Desc_01</t>
  </si>
  <si>
    <t>{0} 클리어 보상이 길드 창고로 지급되었습니다.</t>
  </si>
  <si>
    <t>GuildRelayDungeon_GuildReward_Popup_Btn_01</t>
  </si>
  <si>
    <t>GuildRelayDungeon_Reward_Title</t>
  </si>
  <si>
    <t>보상 정보</t>
  </si>
  <si>
    <t>생성 UI 보상 정보 영역 (팝업)</t>
  </si>
  <si>
    <t>GuildRelayDungeon_Reward_Desc_01</t>
  </si>
  <si>
    <t>참여 보상</t>
  </si>
  <si>
    <t>GuildRelayDungeon_Reward_Desc_02</t>
  </si>
  <si>
    <t>GuildRelayDungeon_Reward_Desc_03</t>
  </si>
  <si>
    <t>GuildRelayDungeon_Reward_Desc_11</t>
  </si>
  <si>
    <t>&lt;Yellow&gt;참여 보상&lt;/&gt;&lt;Gray18&gt;은 정벌던전에 입장한 캐릭터에게 우편으로 지급됩니다.&lt;/&gt;</t>
  </si>
  <si>
    <t>GuildRelayDungeon_Reward_Desc_12</t>
  </si>
  <si>
    <t>&lt;Yellow&gt;클리어 보상&lt;/&gt;&lt;Gray18&gt;은 정벌 던전을 클리어하면 참여한 모든 길드원에게 우편으로 지급됩니다.&lt;/&gt;</t>
  </si>
  <si>
    <t>GuildRelayDungeon_Reward_Desc_22</t>
  </si>
  <si>
    <t>&lt;red&gt;정벌 던전이 클리어되지 않은 상태에서 길드 탈퇴시 보상이 지급되지 않습니다.&lt;/&gt;</t>
  </si>
  <si>
    <t>GuildRelayDungeon_Reward_Desc_13</t>
  </si>
  <si>
    <t>&lt;Yellow&gt;길드 보상&lt;/&gt;&lt;Gray18&gt;은 정벌 던전을 클리어하면 길드 창고로 지급됩니다.&lt;/&gt;</t>
  </si>
  <si>
    <t>GuildRelayDungeon_Reward_Desc_23</t>
  </si>
  <si>
    <t>&lt;red&gt;길드 창고에 빈 공간이 없으면 보상을 받을 수 없습니다.&lt;/&gt;</t>
  </si>
  <si>
    <t>GuildRelayDungeon_Reward_Desc_04</t>
  </si>
  <si>
    <t>(보유 : {0} )</t>
  </si>
  <si>
    <t>하단 선택 영역</t>
  </si>
  <si>
    <t>GuildRelayDungeon_Reward_Btn_01</t>
  </si>
  <si>
    <t>선택</t>
  </si>
  <si>
    <t>GuildRelayDungeon_Enter_GUI_Btn_01</t>
  </si>
  <si>
    <t>포기</t>
  </si>
  <si>
    <t>GuildRelayDungeon_Enter_GUI_Btn_02</t>
  </si>
  <si>
    <t>GuildRelayDungeon_Enter_GUI_Desc_01</t>
  </si>
  <si>
    <t>참여 횟수 :</t>
  </si>
  <si>
    <t>GuildRelayDungeon_Enter_GUI_Desc_02</t>
  </si>
  <si>
    <t>기여도 :</t>
  </si>
  <si>
    <t>GuildRelayDungeon_Enter_GUI_Desc_03</t>
  </si>
  <si>
    <t>{0}회</t>
  </si>
  <si>
    <t>GuildRelayDungeon_Result_Title</t>
  </si>
  <si>
    <t>전투 결과 (컨텐츠 종료)</t>
  </si>
  <si>
    <t>GuildRelayDungeon_Result_Desc_01</t>
  </si>
  <si>
    <t>상세 결과</t>
  </si>
  <si>
    <t>GuildRelayDungeon_Result_Desc_02</t>
  </si>
  <si>
    <t>전투 시간</t>
  </si>
  <si>
    <t>GuildRelayDungeon_Result_Desc_03</t>
  </si>
  <si>
    <t>입힌 총 피해</t>
  </si>
  <si>
    <t>GuildRelayDungeon_Result_Desc_04</t>
  </si>
  <si>
    <t>보스 남은 HP</t>
  </si>
  <si>
    <t>GuildRelayDungeon_Result_Desc_05</t>
  </si>
  <si>
    <t>GuildRelayDungeon_Result_Desc_06</t>
  </si>
  <si>
    <t>기여도 순위</t>
  </si>
  <si>
    <t>GuildRelayDungeon_Result_Desc_07</t>
  </si>
  <si>
    <t>GuildRelayDungeon_Result_Desc_08</t>
  </si>
  <si>
    <t>{0} 클리어</t>
  </si>
  <si>
    <t>GuildRelayDungeon_Result_Btn_01</t>
  </si>
  <si>
    <t>GuildRelayDungeon_Popup_01_Title</t>
  </si>
  <si>
    <t>GuildRelayDungeon_Popup_01_Desc_01</t>
  </si>
  <si>
    <t>던전을 나가시겠습니까?
퇴장 시 재입장이 불가능합니다.</t>
  </si>
  <si>
    <t>GuildRelayDungeon_Popup_02_Title</t>
  </si>
  <si>
    <t>던전 포기</t>
  </si>
  <si>
    <t>포기 팝업</t>
  </si>
  <si>
    <t>GuildRelayDungeon_Popup_02_Desc_01</t>
  </si>
  <si>
    <t>던전을 포기하시겠습니까?
던전을 포기하면 클리어 및 길드 보상은 지급되지 않습니다.</t>
  </si>
  <si>
    <t>GuildRelayDungeon_Popup_02_Btn_01</t>
  </si>
  <si>
    <t>삭제</t>
  </si>
  <si>
    <t>GuildRelayDungeon_Popup_03_Title</t>
  </si>
  <si>
    <t>던전 포기 실패</t>
  </si>
  <si>
    <t>던전 포기 실패 팝업 (생성 시간 제한)</t>
  </si>
  <si>
    <t>GuildRelayDungeon_Popup_03_Desc_01</t>
  </si>
  <si>
    <t>아직 포기할 수 없습니다.
정벌 던전 생성 후 {0} 동안 포기할 수 없습니다.</t>
  </si>
  <si>
    <t>GuildRelayDungeon_Popup_04_Title</t>
  </si>
  <si>
    <t>던전 입장 불가</t>
  </si>
  <si>
    <t>길드 미가입 팝업</t>
  </si>
  <si>
    <t>GuildRelayDungeon_Popup_04_Desc_01</t>
  </si>
  <si>
    <t>정벌 던전은 길드 가입 후 이용하실 수 있습니다.
길드 메뉴로 이동하시겠습니까?</t>
  </si>
  <si>
    <t>GuildRelayDungeon_Popup_05_Title</t>
  </si>
  <si>
    <t>던전 포기 실패 팝업 (던전 입장 유저 있음)</t>
  </si>
  <si>
    <t>GuildRelayDungeon_Popup_05_Desc_01</t>
  </si>
  <si>
    <t>던전을 공략중인 길드원이 있습니다.
길드원이 던전에 입장해 있으면 던전을 포기할 수 없습니다.</t>
  </si>
  <si>
    <t>GuildRelayDungeon_Popup_06_Title</t>
  </si>
  <si>
    <t>던전 입장 실패</t>
  </si>
  <si>
    <t>던전 입장 실패 팝업 (던전 입장 유저 있음)</t>
  </si>
  <si>
    <t>GuildRelayDungeon_Popup_06_Desc_01</t>
  </si>
  <si>
    <t>던전을 공략중인 길드원이 있습니다.
정벌 던전은 동시에 1명만 입장할 수 있습니다.</t>
  </si>
  <si>
    <t>GuildRelayDungeon_Popup_07_Title</t>
  </si>
  <si>
    <t>던전 입장 실패 팝업 (없는 던전)</t>
  </si>
  <si>
    <t>GuildRelayDungeon_Popup_07_Desc_01</t>
  </si>
  <si>
    <t>던전을 찾을 수 없습니다.
클리어 또는 삭제된 던전입니다.</t>
  </si>
  <si>
    <t>GuildRelayDungeon_Popup_08_Title</t>
  </si>
  <si>
    <t>보상 받기 실패</t>
  </si>
  <si>
    <t>길드 보상 지급 실패 팝업</t>
  </si>
  <si>
    <t>GuildRelayDungeon_Popup_08_Desc_01</t>
  </si>
  <si>
    <t>길드 창고에 빈 공간이 없습니다.</t>
  </si>
  <si>
    <t>SPECIALEQUIP_SAME_ITEM</t>
  </si>
  <si>
    <t>NETERROR_OPEN_GUILD_RELAY_DUNGEON</t>
  </si>
  <si>
    <t>정벌 던전이 닫혀 있습니다.</t>
  </si>
  <si>
    <t>NETERROR_OPEN_GUILD_RELAY_DUNGEON_CreateGuildRelayDungeon</t>
  </si>
  <si>
    <t>새로 생성할 정벌 던전이 실행중 입니다.</t>
  </si>
  <si>
    <t>NETERROR_OPEN_GUILD_RELAY_DUNGEON_EnterGuildRelayDungeon</t>
  </si>
  <si>
    <t>입장할 정벌 던전이 닫혀 있습니다.</t>
  </si>
  <si>
    <t>NETERROR_OPEN_GUILD_RELAY_DUNGEON_CompleteGuildRelayDungeon</t>
  </si>
  <si>
    <t>완료할 정벌던전이 닫혀 있습니다.</t>
  </si>
  <si>
    <t>NETERROR_OPEN_GUILD_RELAY_DUNGEON_GiveupGuildRelayDungeon</t>
  </si>
  <si>
    <t>삭제할 정벌던전이 닫혀 있습니다.</t>
  </si>
  <si>
    <t>NETERROR_ALREADY_PLAY_MEMEBER</t>
  </si>
  <si>
    <t>플레이 중인 캐릭터가 있습니다.</t>
  </si>
  <si>
    <t>NETERROR_CREATE_GUILD_RELAY_DUNGEON_CreateGuildRelayDungeon</t>
  </si>
  <si>
    <t>정벌 던전 생성 실패</t>
  </si>
  <si>
    <t>NETERROR_UPDATE_GUILD_RELAY_DUNGEON</t>
  </si>
  <si>
    <t>정벌 던전 정보 변경 실패</t>
  </si>
  <si>
    <t>NETERROR_GET_GUILD_RELAY_DUNGEON</t>
  </si>
  <si>
    <t>정벌 던전 정보 읽어오기 실패</t>
  </si>
  <si>
    <t>NETERROR_CONTENTS_OPEN_GuildRealyDungeon</t>
  </si>
  <si>
    <t>잠겨있는 컨텐츠입니다. (정벌 던전)</t>
  </si>
  <si>
    <t>Gacha_Scene_1</t>
  </si>
  <si>
    <t>Gacha_Scene_2</t>
  </si>
  <si>
    <t>화면을 터치 하세요.</t>
  </si>
  <si>
    <t>Gacha_Scene_3</t>
  </si>
  <si>
    <t>Gacha_Scene_4</t>
  </si>
  <si>
    <t>Gacha_Scene_BTN_1</t>
  </si>
  <si>
    <t>Gacha_Scene_BTN_2</t>
  </si>
  <si>
    <t>한번 더 열기</t>
  </si>
  <si>
    <t>Gacha_Scene_BTN_3</t>
  </si>
  <si>
    <t>한번 더 열기 (10개)</t>
  </si>
  <si>
    <t>Item_Enhance_Succession_Desc_1</t>
  </si>
  <si>
    <t>대상 장비와 동일한 타입의 전설 등급 재료 장비를 선택해 주세요.
대상 장비보다 강화 단계가 더 높아야 합니다.</t>
  </si>
  <si>
    <t>아이템 강화 계승</t>
  </si>
  <si>
    <t>Item_Enhance_Succession_Desc_2</t>
  </si>
  <si>
    <t>재료 장비의 강화 단계가 대상 장비에 계승됩니다.
재료 장비는 소멸합니다.</t>
  </si>
  <si>
    <t>ITEM_UPGRADE_IMPOSSIBLE_TYPE_EnhanceItem_Succession</t>
  </si>
  <si>
    <t>ITEM_UPGRADE_EnhanceItem_Succession_GOODS_FAIL</t>
  </si>
  <si>
    <t>재화가 부족하여 강화 계승을 할 수 없습니다.</t>
  </si>
  <si>
    <t>ITEM_UPGRADE_EnhanceItem_Succession_MATERIAL_FAIL</t>
  </si>
  <si>
    <t>강화 계승 재료 아이템을 등록해 주세요.</t>
  </si>
  <si>
    <t>NETERROR_GET_FEATURE</t>
  </si>
  <si>
    <t>특성 정보를 불러오지 못했습니다.</t>
  </si>
  <si>
    <t>특성 시스템</t>
  </si>
  <si>
    <t>NETERROR_FEATURE_LACK_POINT</t>
  </si>
  <si>
    <t>특성 포인트가 부족합니다.</t>
  </si>
  <si>
    <t>NETERROR_FEATURE_MAX_LEVEL</t>
  </si>
  <si>
    <t>이미 최고 단계입니다.</t>
  </si>
  <si>
    <t>NETERROR_FEATURE_SKILL_ALREADY_EXISTS</t>
  </si>
  <si>
    <t>이미 선택된 특성입니다.</t>
  </si>
  <si>
    <t>ConflictGuardianStoneHP75</t>
  </si>
  <si>
    <t>ConflictGuardianStoneHP50</t>
  </si>
  <si>
    <t>ConflictGuardianStoneHP25</t>
  </si>
  <si>
    <t>ConflictGuardianStoneHP10</t>
  </si>
  <si>
    <t>ConflictGuardianStoneHP05</t>
  </si>
  <si>
    <t>ConflictManaStoneCreate</t>
  </si>
  <si>
    <t>ConflictManaStoneDestroy</t>
  </si>
  <si>
    <t>{0} 길드가 마력석을 파괴 하였습니다.</t>
  </si>
  <si>
    <t>ConflictCentralPortalCreate</t>
  </si>
  <si>
    <t>ConflictContinuousKill10</t>
  </si>
  <si>
    <t>ConflictContinuousKill20</t>
  </si>
  <si>
    <t>ConflictContinuousKill30</t>
  </si>
  <si>
    <t>ConflictContinuousKill40</t>
  </si>
  <si>
    <t>ConflictContinuousKill50</t>
  </si>
  <si>
    <t>ConflictManaManagerDeath</t>
  </si>
  <si>
    <t>ConflictGuardianMonsterDeath</t>
  </si>
  <si>
    <t>ConflictEnterMeassge01</t>
  </si>
  <si>
    <t>메시지를 입력하세요. (지휘관이 해당 내용을 바꿀 수 있음)</t>
  </si>
  <si>
    <t>ConflictKillEnemy</t>
  </si>
  <si>
    <t>ConflictDead</t>
  </si>
  <si>
    <t>ConflictRevival</t>
  </si>
  <si>
    <t>ConflictMainMenu</t>
  </si>
  <si>
    <t>분쟁전 메인 메뉴</t>
  </si>
  <si>
    <t>Fixed</t>
  </si>
  <si>
    <t>ConflictMainMenuNontEnter01</t>
  </si>
  <si>
    <t>길드 가입 후 이용 가능 합니다.</t>
  </si>
  <si>
    <t>길드 미가입 일 경우</t>
  </si>
  <si>
    <t>ConflictMainMenuNontEnter02</t>
  </si>
  <si>
    <t>길드 레벨 {00} 이후 이용 가능 합니다.</t>
  </si>
  <si>
    <t>길드 레벨이 부족한 경우</t>
  </si>
  <si>
    <t>ConflictMainMenuNontEnter03</t>
  </si>
  <si>
    <t>현재 지역에서는 입장할 수 없습니다.</t>
  </si>
  <si>
    <t>필드가 아닐 경우</t>
  </si>
  <si>
    <t>Toast</t>
  </si>
  <si>
    <t>ConflictMainMenuNontEnter04</t>
  </si>
  <si>
    <t>파티 상태에서는 입장할 수 없습니다.</t>
  </si>
  <si>
    <t>파티 상태일 경우</t>
  </si>
  <si>
    <t>ConflictMainMenuNontEnter05</t>
  </si>
  <si>
    <t>전투 상태에서는 입장할 수 없습니다.</t>
  </si>
  <si>
    <t>전투 상태일 경우</t>
  </si>
  <si>
    <t>ConflictLobbyTab01</t>
  </si>
  <si>
    <t>분쟁 정보</t>
  </si>
  <si>
    <t>ConflictLobbyTab02</t>
  </si>
  <si>
    <t>분쟁 참가</t>
  </si>
  <si>
    <t>ConflictLobbyTab03</t>
  </si>
  <si>
    <t>지휘소</t>
  </si>
  <si>
    <t>ConflictLobbyTab04</t>
  </si>
  <si>
    <t xml:space="preserve">토너먼트 </t>
  </si>
  <si>
    <t>ConflictLobbyTab05</t>
  </si>
  <si>
    <t>분쟁 순위</t>
  </si>
  <si>
    <t>ConflictLobbyTab06</t>
  </si>
  <si>
    <t>지난 분쟁전</t>
  </si>
  <si>
    <t>ConflictLobbyTab07</t>
  </si>
  <si>
    <t>ConflictLobbyTab08</t>
  </si>
  <si>
    <t>분쟁전 기록관</t>
  </si>
  <si>
    <t>ConflictLobbyTab09</t>
  </si>
  <si>
    <t xml:space="preserve">메인 로비 좌측 상단 </t>
  </si>
  <si>
    <t>ConflictLobbyEnemyGuild_NotInformation</t>
  </si>
  <si>
    <t>정보가 없습니다.</t>
  </si>
  <si>
    <t>이번 분쟁전의 상대 정보가 없는 경우</t>
  </si>
  <si>
    <t>ConflictWithoutFightWin</t>
  </si>
  <si>
    <t>이번 분쟁전에서 부전승을 하였습니다.</t>
  </si>
  <si>
    <t>분쟁전 신청을 하였지만 매칭이 되지 않았을 때</t>
  </si>
  <si>
    <t>ConflictLobbyGuildinfo_01</t>
  </si>
  <si>
    <t>Lv. {0}</t>
  </si>
  <si>
    <t>ConflictLobbyGuildinfo_02</t>
  </si>
  <si>
    <t>길드원 수</t>
  </si>
  <si>
    <t>ConflictLobbyGuildinfo_03</t>
  </si>
  <si>
    <t>이번 분쟁전 점수</t>
  </si>
  <si>
    <t>ConflictLobbyGuildinfo_04</t>
  </si>
  <si>
    <t>정보 없음</t>
  </si>
  <si>
    <t>이번 분쟁전을 치르지 않아 분쟁 점수 정보가 없을 경우
(분쟁전을 치르고 분쟁 점수가 생겼을 경우 분쟁 점수 출력)</t>
  </si>
  <si>
    <t>ConflictLobbyGuildinfo_05</t>
  </si>
  <si>
    <t>이번 분쟁전 순위</t>
  </si>
  <si>
    <t>ConflictLobbyGuildinfo_06</t>
  </si>
  <si>
    <t>이번 분쟁전을 치르지 않아 분쟁 순위 정보가 없을 경우
(분쟁전을 치르고 분쟁 순위가 생겼을 경우 분쟁 순위 출력)</t>
  </si>
  <si>
    <t>ConflictLobbyGuildinfo_07</t>
  </si>
  <si>
    <t>ConflictLobbyGuildinfo_08</t>
  </si>
  <si>
    <t>지난 분쟁전 순위</t>
  </si>
  <si>
    <t>ConflictLobbyGuildinfo_09</t>
  </si>
  <si>
    <t>지난 분쟁전을 치르지 않아 분쟁 순위 정보가 없을 경우</t>
  </si>
  <si>
    <t>ConflictLobbyGuildinfo_10</t>
  </si>
  <si>
    <t>지난 분쟁전의 순위 정보 출력</t>
  </si>
  <si>
    <t>ConflictLobbyGuildinfo_11</t>
  </si>
  <si>
    <t>역대 분쟁전 순위</t>
  </si>
  <si>
    <t>ConflictLobbyGuildinfo_12</t>
  </si>
  <si>
    <t xml:space="preserve">분쟁전을 한번도 치르지 않았을 경우 </t>
  </si>
  <si>
    <t>ConflictLobbyGuildinfo_13</t>
  </si>
  <si>
    <t>역대 가장 높은 분쟁전 순위 정보 출력</t>
  </si>
  <si>
    <t>ConflictGuildinfo</t>
  </si>
  <si>
    <t>ConflictBestRanking01</t>
  </si>
  <si>
    <t>ConflictBestRanking02</t>
  </si>
  <si>
    <t>ConflictBestRanking03</t>
  </si>
  <si>
    <t>ConflictBestRanking04</t>
  </si>
  <si>
    <t>승리</t>
  </si>
  <si>
    <t>ConflictBestRanking05</t>
  </si>
  <si>
    <t>분쟁 점수</t>
  </si>
  <si>
    <t>ConflictBestRanking_NotInformation</t>
  </si>
  <si>
    <t>이번 분쟁전이 시작되지 않아 분쟁 순위 정보가 없을 경우</t>
  </si>
  <si>
    <t>ConflictApplicationButtonTitle_BeforeCompletion</t>
  </si>
  <si>
    <t>분쟁전 신청</t>
  </si>
  <si>
    <t>분쟁전 신청 완료 전</t>
  </si>
  <si>
    <t>ConflictApplicationButtonTitle_AfterCompletion</t>
  </si>
  <si>
    <t>분쟁전 신청 완료</t>
  </si>
  <si>
    <t>분쟁전 신청 완료 후</t>
  </si>
  <si>
    <t>ConflictApplicationButtonCondition</t>
  </si>
  <si>
    <t>참가 신청 인원</t>
  </si>
  <si>
    <t>분쟁전 신청 버튼 필요 조건</t>
  </si>
  <si>
    <t>ConflictApplicationButtonConditionSatisfactionGuildLeader</t>
  </si>
  <si>
    <t>분쟁전이 신청 되었습니다.</t>
  </si>
  <si>
    <t>분쟁전 조건 만족 시, 길드장이 터치 할 경우</t>
  </si>
  <si>
    <t>ConflictApplicationButtonConditionSatisfactionNotGuildLeader</t>
  </si>
  <si>
    <t>권한이 없습니다.</t>
  </si>
  <si>
    <t>분쟁전 조건 만족 시, 길드장 외의 길드원이 터치 할 경우</t>
  </si>
  <si>
    <t>ConflictApplicationButtonConditionNotSatisfactionGuildLeader_01</t>
  </si>
  <si>
    <t>분쟁전 신청 조건 부족</t>
  </si>
  <si>
    <t>분쟁전 조건 불만족 시, 길드장이 터치 할 경우</t>
  </si>
  <si>
    <t>Popup</t>
  </si>
  <si>
    <t>ConflictApplicationButtonConditionNotSatisfactionGuildLeader_02</t>
  </si>
  <si>
    <t>신청 조건이 부족 합니다. 신청 기간, 길드 골드 및 참가 신청 인원을 확인 해보세요.</t>
  </si>
  <si>
    <t>ConflictApplicationButtonConditionNotSatisfactionNotGuildLeader</t>
  </si>
  <si>
    <t>분쟁전 조건 불만족 시, 길드장 외의 길드원이 터치 할 경우</t>
  </si>
  <si>
    <t>ConflictEnterButtonTitle</t>
  </si>
  <si>
    <t>분쟁전 입장</t>
  </si>
  <si>
    <t>ConflictActivationEnterButtonDuringTime_NotApplication_01</t>
  </si>
  <si>
    <t xml:space="preserve">분쟁전 참가 신청 </t>
  </si>
  <si>
    <t>자신 길드의 분쟁전 경기가 진행 중일 때, 참가 신청을 하지 않은 유저가 터치 시</t>
  </si>
  <si>
    <t>ConflictActivationEnterButtonDuringTime_NotApplication_02</t>
  </si>
  <si>
    <t>참가 신청을 하지 않아 분쟁전에 입장 할 수 없습니다.</t>
  </si>
  <si>
    <t>ConflictActivationEnterButtonDuringTime_NotEnter_01</t>
  </si>
  <si>
    <t>재 입장 불가</t>
  </si>
  <si>
    <t>분쟁전 재입장 기록이 3회 누적된 경우</t>
  </si>
  <si>
    <t>ConflictActivationEnterButtonDuringTime_NotEnter_02</t>
  </si>
  <si>
    <t>재 입장 기록이 3회 누적 되어 이번 분쟁전에 더 이상 입장 할 수 없습니다.</t>
  </si>
  <si>
    <t>ConflictActivationEnterButtonEndTime_01</t>
  </si>
  <si>
    <t>분쟁전 종료</t>
  </si>
  <si>
    <t xml:space="preserve">자신 길드의 분쟁전 경기가 종료 되었을 때 터치 시 </t>
  </si>
  <si>
    <t>ConflictActivationEnterButtonEndTime_02</t>
  </si>
  <si>
    <t xml:space="preserve">우리 길드의 분쟁전은 종료 되었습니다. </t>
  </si>
  <si>
    <t>ConflictNotActivationEnterButton</t>
  </si>
  <si>
    <t>분쟁전 입장 가능 시간이 아닙니다.</t>
  </si>
  <si>
    <t>분쟁전 입장 버튼이 비활성화 중일 때 터치 시</t>
  </si>
  <si>
    <t>ConflictEnterNextTime</t>
  </si>
  <si>
    <t>다음 분쟁전</t>
  </si>
  <si>
    <t>다음 분쟁전 시간 알림</t>
  </si>
  <si>
    <t>ConflictEnterDuringTime</t>
  </si>
  <si>
    <t>분쟁전 진행 중</t>
  </si>
  <si>
    <t>분쟁전 시간이 되었을 경우 분쟁전 진행 중 으로 텍스트 변경</t>
  </si>
  <si>
    <t>ConflictArchivesTitle</t>
  </si>
  <si>
    <t>ConflictArchives01</t>
  </si>
  <si>
    <t>경기 결과</t>
  </si>
  <si>
    <t>ConflictArchives02</t>
  </si>
  <si>
    <t>ConflictArchives03</t>
  </si>
  <si>
    <t>ConflictArchives04</t>
  </si>
  <si>
    <t>길드 레벨</t>
  </si>
  <si>
    <t>ConflictPastConflict</t>
  </si>
  <si>
    <t>ConflictPastConflict_Tab01</t>
  </si>
  <si>
    <t>ConflictPastConflict_Tab02</t>
  </si>
  <si>
    <t>ConflictPastConflict_Tab03</t>
  </si>
  <si>
    <t>지난 토너먼트</t>
  </si>
  <si>
    <t>ConflictPastConflict_Rank_01</t>
  </si>
  <si>
    <t>ConflictPastConflict_Rank_02</t>
  </si>
  <si>
    <t>길드명</t>
  </si>
  <si>
    <t>ConflictPastConflict_Rank_03</t>
  </si>
  <si>
    <t>ConflictPastConflict_Rank_04</t>
  </si>
  <si>
    <t>승리 횟수</t>
  </si>
  <si>
    <t>ConflictPastConflict_Rank_05</t>
  </si>
  <si>
    <t>ConflictReward_Title</t>
  </si>
  <si>
    <t>분쟁전 보상</t>
  </si>
  <si>
    <t>ConflictReward_Title_Rank</t>
  </si>
  <si>
    <t>순위 보상</t>
  </si>
  <si>
    <t>ConflictReward_Title_Normal</t>
  </si>
  <si>
    <t>일반 보상</t>
  </si>
  <si>
    <t>ConflictReward_Win</t>
  </si>
  <si>
    <t>분쟁전 또는 토너먼트 분쟁전 승리 시 매번 지급 되는 보상 입니다.</t>
  </si>
  <si>
    <t>ConflictReward_Lose</t>
  </si>
  <si>
    <t>분쟁전 또는 토너먼트 분쟁전 패배 시 매번 지급 되는 보상 입니다.</t>
  </si>
  <si>
    <t>ConflictReward_Participation</t>
  </si>
  <si>
    <t>분쟁전 참여 시 지급 되는 보상 입니다.</t>
  </si>
  <si>
    <t>ConflictApplication_01</t>
  </si>
  <si>
    <t>현재 참가 버프 {0}% 획득 (참가 1개 마다 공격력 {0}% 획득)</t>
  </si>
  <si>
    <t>참가 버프 설명</t>
  </si>
  <si>
    <t>ConflictApplication_02</t>
  </si>
  <si>
    <t>참가 메시지 보내기</t>
  </si>
  <si>
    <t>ConflictApplication_03</t>
  </si>
  <si>
    <t>길드원에게 참가 신청 메시지를 보냈습니다.</t>
  </si>
  <si>
    <t>지휘관이 참가 메시지 버튼을 터치하였을 때, 지휘관에게 뜨는 토스트 메시지</t>
  </si>
  <si>
    <t>ConflictApplication_04</t>
  </si>
  <si>
    <t>지휘관이 참가 신청 메시지를 보내 왔습니다. 참가 신청을 하여 분쟁전에서 이로운 버프를 획득 할 수 있습니다.</t>
  </si>
  <si>
    <t>지휘관이 참가 메시지 버튼을 터치하였을 때, 길드 채팅창에 출력 되는 내용</t>
  </si>
  <si>
    <t>ConflictApplication_05</t>
  </si>
  <si>
    <t>지휘관이 아닌 길드원이 참가 메시지 버튼을 터치 하였을 때</t>
  </si>
  <si>
    <t>ConflictApplication_06</t>
  </si>
  <si>
    <t>클래스</t>
  </si>
  <si>
    <t>ConflictApplication_07</t>
  </si>
  <si>
    <t>캐릭터 레벨</t>
  </si>
  <si>
    <t>ConflictApplication_08</t>
  </si>
  <si>
    <t>ConflictApplication_09</t>
  </si>
  <si>
    <t>ConflictApplication_10</t>
  </si>
  <si>
    <t>ConflictApplication_11</t>
  </si>
  <si>
    <t>ConflictApplication_12</t>
  </si>
  <si>
    <t>참가 신청</t>
  </si>
  <si>
    <t>자신이 분쟁 참가 신청을 완료하지 않았을 때</t>
  </si>
  <si>
    <t>ConflictApplication_13</t>
  </si>
  <si>
    <t>참가 신청에 성공하였습니다.</t>
  </si>
  <si>
    <t>참가 신청 버튼을 터치하였을 때</t>
  </si>
  <si>
    <t>ConflictApplication_14_01</t>
  </si>
  <si>
    <t>신청 기간 종료</t>
  </si>
  <si>
    <t>참가 신청 기간이 아닐 경우 참가 신청 버튼을 터치 하였을 때</t>
  </si>
  <si>
    <t>ConflictApplication_14_02</t>
  </si>
  <si>
    <t>참가 신청 기간이 아닙니다.</t>
  </si>
  <si>
    <t>ConflictApplication_15</t>
  </si>
  <si>
    <t>편지가 발송 되었습니다.</t>
  </si>
  <si>
    <t>지휘관이 미완료 상태 버튼을 터치하였을 때</t>
  </si>
  <si>
    <t>ConflictApplication_16</t>
  </si>
  <si>
    <t>분쟁전 참가 신청을 해주세요</t>
  </si>
  <si>
    <t>미완료 상태의 길드원에게 해당 내용이 발송</t>
  </si>
  <si>
    <t>ConflictApplication_17</t>
  </si>
  <si>
    <t>지휘관이 아닌 길드원이 미완료 상태 버튼을 터치하였을 때</t>
  </si>
  <si>
    <t>ConflictApplication_18</t>
  </si>
  <si>
    <t>자신 및 기타 길드원이 분쟁 참가 신청을 완료하였을 때</t>
  </si>
  <si>
    <t>ConflictApplication_19</t>
  </si>
  <si>
    <t>미완료</t>
  </si>
  <si>
    <t>기타 길드원이 참가 신청을 완료하지 않았을 때</t>
  </si>
  <si>
    <t>ConflictApplication_20</t>
  </si>
  <si>
    <t>참가 신청을 하지 않으면 분쟁전에 입장 할 수 없습니다.</t>
  </si>
  <si>
    <t>분쟁 참가 하단 도움말</t>
  </si>
  <si>
    <t>ConflictCommandPost_01</t>
  </si>
  <si>
    <t>ConflictCommandPost_02</t>
  </si>
  <si>
    <t>ConflictCommandPost_03</t>
  </si>
  <si>
    <t>임명</t>
  </si>
  <si>
    <t>ConflictCommandPost_04</t>
  </si>
  <si>
    <t>분쟁 기록</t>
  </si>
  <si>
    <t>ConflictCommandPost_05</t>
  </si>
  <si>
    <t>ConflictCommandPost_06</t>
  </si>
  <si>
    <t>ConflictCommandPost_07</t>
  </si>
  <si>
    <t>ConflictCommandPost_08</t>
  </si>
  <si>
    <t>ConflictCommandPost_09</t>
  </si>
  <si>
    <t>ConflictCommandPost_10</t>
  </si>
  <si>
    <t>ConflictCommandPost_11</t>
  </si>
  <si>
    <t>ConflictCommandPost_12</t>
  </si>
  <si>
    <t>ConflictCommandPost_13</t>
  </si>
  <si>
    <t>ConflictCommandPost_14</t>
  </si>
  <si>
    <t>ConflictCommandPost_15</t>
  </si>
  <si>
    <t>ConflictCommandPost_16</t>
  </si>
  <si>
    <t>지휘관 임명</t>
  </si>
  <si>
    <t>ConflictCommandPost_17</t>
  </si>
  <si>
    <t>ConflictTournament_01</t>
  </si>
  <si>
    <t>우승</t>
  </si>
  <si>
    <t xml:space="preserve">토너먼트 우승 시 </t>
  </si>
  <si>
    <t>ConflictTournament_02</t>
  </si>
  <si>
    <t>토너먼트 길드의 수가 7개 이하일 때, 빈 곳에 해당 텍스트가 출력</t>
  </si>
  <si>
    <t>ConflictTournament_03</t>
  </si>
  <si>
    <t>이번 시즌의 토너먼트를 준비 중 입니다.</t>
  </si>
  <si>
    <t>토너먼트 준비 기간에 해당 화면 출력</t>
  </si>
  <si>
    <t>ConflictTournament_04</t>
  </si>
  <si>
    <t>지난 토너먼트 확인</t>
  </si>
  <si>
    <t>토너먼트 준비 기간에 해당 화면에 버튼 출력</t>
  </si>
  <si>
    <t>ConflictRanking_01</t>
  </si>
  <si>
    <t>ConflictRanking_02</t>
  </si>
  <si>
    <t>ConflictRanking_03</t>
  </si>
  <si>
    <t>ConflictRanking_04</t>
  </si>
  <si>
    <t>ConflictRanking_05</t>
  </si>
  <si>
    <t>ConflictRanking_06</t>
  </si>
  <si>
    <t>ConflictRanking_07</t>
  </si>
  <si>
    <t>아직 분쟁전 경기가 발생하지 않아 정보가 없을 경우 해당 텍스트 출력</t>
  </si>
  <si>
    <t>ConflictForce_Title</t>
  </si>
  <si>
    <t>포스</t>
  </si>
  <si>
    <t>UnsyncDuelMainMenu_01</t>
  </si>
  <si>
    <t>UnsyncDuelMainMenu_02</t>
  </si>
  <si>
    <t>입장 가능 횟수</t>
  </si>
  <si>
    <t>UnsyncDuelMainMenu_NotEnter_01</t>
  </si>
  <si>
    <t>현재 입장한 맵에서는 대결 메뉴를 실행할 수 없습니다.</t>
  </si>
  <si>
    <t>대결 메뉴를 터치하였을 때, 현재 MMO필드가 아닐 경우</t>
  </si>
  <si>
    <t>UnsyncDuelMainMenu_NotEnter_02</t>
  </si>
  <si>
    <t>전투 상태에서는 대결 메뉴를 실행할 수 없습니다.</t>
  </si>
  <si>
    <t>대결 메뉴를 터치하였을 때, 현재 전투 상태일 경우</t>
  </si>
  <si>
    <t>UnsyncDuel_Grade_Title</t>
  </si>
  <si>
    <t>UnsyncDuel_Grade_MyGrade</t>
  </si>
  <si>
    <t>UnsyncDuel_Grade_NextGrade</t>
  </si>
  <si>
    <t>다음 등급까지 {0}점 남음</t>
  </si>
  <si>
    <t>UnsyncDuel_Grade_Bonus_01</t>
  </si>
  <si>
    <t>UnsyncDuel_Grade_Bonus_02</t>
  </si>
  <si>
    <t>UnsyncDuel_Grade_Bonus_03</t>
  </si>
  <si>
    <t>UnsyncDuel_Grade_Bonus_04</t>
  </si>
  <si>
    <t>UnsyncDuel_Grade_MyRank</t>
  </si>
  <si>
    <t>UnsyncDuel_Grade_MyRank_Rate</t>
  </si>
  <si>
    <t>상위 {0}%</t>
  </si>
  <si>
    <t>UnsyncDuel_ContinueWinRecord_01</t>
  </si>
  <si>
    <t>연승 기록</t>
  </si>
  <si>
    <t>UnsyncDuel_ContinueWinRecord_02</t>
  </si>
  <si>
    <t>UnsyncDuel_TodayPoint_01</t>
  </si>
  <si>
    <t>오늘 획득 포인트</t>
  </si>
  <si>
    <t>UnsyncDuel_TodayPoint_02</t>
  </si>
  <si>
    <t>UnsyncDuel_Lobby_Reward_Daily_01</t>
  </si>
  <si>
    <t>UnsyncDuel_Lobby_Reward_Daily_02</t>
  </si>
  <si>
    <t>{0} / {0}</t>
  </si>
  <si>
    <t>UnsyncDuel_Lobby_Reward_Weekly_01</t>
  </si>
  <si>
    <t>주간 보상</t>
  </si>
  <si>
    <t>UnsyncDuel_Lobby_Reward_Weekly_02</t>
  </si>
  <si>
    <t>UnsyncDuel_Lobby_Reward_Weekly_03</t>
  </si>
  <si>
    <t>{0}일 {1}시간 남음</t>
  </si>
  <si>
    <t>UnsyncDuel_Lobby_Reward_Weekly_04</t>
  </si>
  <si>
    <t>UnsyncDuel_Lobby_Reward_Weekly_05</t>
  </si>
  <si>
    <t>{0}분 남음</t>
  </si>
  <si>
    <t>UnsyncDuel_Button_01</t>
  </si>
  <si>
    <t>결투 기록</t>
  </si>
  <si>
    <t>UnsyncDuel_Button_02</t>
  </si>
  <si>
    <t>결투장 등급</t>
  </si>
  <si>
    <t>UnsyncDuel_Button_03</t>
  </si>
  <si>
    <t>랭킹 정보</t>
  </si>
  <si>
    <t>UnsyncDuel_Button_04</t>
  </si>
  <si>
    <t>UnsyncDuel_Button_05</t>
  </si>
  <si>
    <t>빠른 결투</t>
  </si>
  <si>
    <t>UnsyncDuel_Button_06</t>
  </si>
  <si>
    <t>결투 시작</t>
  </si>
  <si>
    <t>UnsyncDuel_Button_07</t>
  </si>
  <si>
    <t>UnsyncDuel_TargetList_MyCombatValue</t>
  </si>
  <si>
    <t>전투력 {0}</t>
  </si>
  <si>
    <t>UnsyncDuel_TargetList_Rank</t>
  </si>
  <si>
    <t>UnsyncDuel_TargetList_Level</t>
  </si>
  <si>
    <t>UnsyncDuel_TargetList_CombatValue</t>
  </si>
  <si>
    <t>UnsyncDuel_TargetList_FastDuel</t>
  </si>
  <si>
    <t>[빠른 결투 대상자]</t>
  </si>
  <si>
    <t>UnsyncDuel_TargetList_Possibility</t>
  </si>
  <si>
    <t>입장 가능 횟수: {0}</t>
  </si>
  <si>
    <t>UnsyncDuel_Lobby_LackOfAdmittance</t>
  </si>
  <si>
    <t>입장 가능 횟수가 부족 합니다.</t>
  </si>
  <si>
    <t>UnsyncDuel_Lobby_NotChoice</t>
  </si>
  <si>
    <t>결투 대상이 선택되지 않았습니다</t>
  </si>
  <si>
    <t>UnsyncDuel_Archives_Title</t>
  </si>
  <si>
    <t>결투장 기록관</t>
  </si>
  <si>
    <t>UnsyncDuel_Archives_01</t>
  </si>
  <si>
    <t>UnsyncDuel_Archives_02</t>
  </si>
  <si>
    <t>상대 정보</t>
  </si>
  <si>
    <t>UnsyncDuel_Archives_03</t>
  </si>
  <si>
    <t>UnsyncDuel_Archives_04</t>
  </si>
  <si>
    <t>UnsyncDuel_Archives_Level</t>
  </si>
  <si>
    <t>UnsyncDuel_Archives_CombatValue</t>
  </si>
  <si>
    <t>UnsyncDuel_Archives_JustMoment</t>
  </si>
  <si>
    <t>UnsyncDuel_Archives_Moment</t>
  </si>
  <si>
    <t>UnsyncDuel_Archives_Hour</t>
  </si>
  <si>
    <t>UnsyncDuel_GradeInformation_Title</t>
  </si>
  <si>
    <t>결투장 등급 정보</t>
  </si>
  <si>
    <t>UnsyncDuel_GradeInformation_Grade</t>
  </si>
  <si>
    <t>{0}등급</t>
  </si>
  <si>
    <t>UnsyncDuel_GradeInformation_Bonus_01</t>
  </si>
  <si>
    <t>UnsyncDuel_GradeInformation_Bonus_02</t>
  </si>
  <si>
    <t>UnsyncDuel_GradeInformation_Bonus_03</t>
  </si>
  <si>
    <t>UnsyncDuel_GradeInformation_Bonus_04</t>
  </si>
  <si>
    <t>UnsyncDuel_Rank_Title</t>
  </si>
  <si>
    <t>UnsyncDuel_Rank_01</t>
  </si>
  <si>
    <t>UnsyncDuel_Rank_02</t>
  </si>
  <si>
    <t>UnsyncDuel_Rank_03</t>
  </si>
  <si>
    <t>UnsyncDuel_Rank_04</t>
  </si>
  <si>
    <t>UnsyncDuel_Rank_Rank</t>
  </si>
  <si>
    <t>UnsyncDuel_Rank_Level</t>
  </si>
  <si>
    <t>UnsyncDuel_Rank_CombatValue</t>
  </si>
  <si>
    <t>UnsyncDuel_RewardInformation_Title</t>
  </si>
  <si>
    <t>UnsyncDuel_Reward_Daily_Title</t>
  </si>
  <si>
    <t>UnsyncDuel_Reward_Daily_Help_Text</t>
  </si>
  <si>
    <t>일일 보상은 승패 관계없이 결투를 진행하여 지급받을 수 있습니다.</t>
  </si>
  <si>
    <t>UnsyncDuel_Reward_Weekly_Title</t>
  </si>
  <si>
    <t>UnsyncDuel_Reward_Weekly_01</t>
  </si>
  <si>
    <t>1위</t>
  </si>
  <si>
    <t>UnsyncDuel_Reward_Weekly_02</t>
  </si>
  <si>
    <t>2위</t>
  </si>
  <si>
    <t>UnsyncDuel_Reward_Weekly_03</t>
  </si>
  <si>
    <t>3위</t>
  </si>
  <si>
    <t>UnsyncDuel_Reward_Weekly_04</t>
  </si>
  <si>
    <t>4~10위</t>
  </si>
  <si>
    <t>UnsyncDuel_Reward_Weekly_05</t>
  </si>
  <si>
    <t>11~50위</t>
  </si>
  <si>
    <t>UnsyncDuel_Reward_Weekly_06</t>
  </si>
  <si>
    <t>51~100위</t>
  </si>
  <si>
    <t>UnsyncDuel_Reward_Weekly_07</t>
  </si>
  <si>
    <t>상위 1%</t>
  </si>
  <si>
    <t>UnsyncDuel_Reward_Weekly_08</t>
  </si>
  <si>
    <t>상위 1~10%</t>
  </si>
  <si>
    <t>UnsyncDuel_Reward_Weekly_09</t>
  </si>
  <si>
    <t>상위 10~20%</t>
  </si>
  <si>
    <t>UnsyncDuel_Reward_Weekly_10</t>
  </si>
  <si>
    <t>상위 20~50%</t>
  </si>
  <si>
    <t>UnsyncDuel_Reward_Weekly_11</t>
  </si>
  <si>
    <t>상위 50~80%</t>
  </si>
  <si>
    <t>UnsyncDuel_Reward_Weekly_12</t>
  </si>
  <si>
    <t>상위 80% 이하</t>
  </si>
  <si>
    <t>결투장의 주간 보상은 일주일 기준으로 정산 됩니다.</t>
  </si>
  <si>
    <t>UnsyncDuel_Reward_Enter_Title</t>
  </si>
  <si>
    <t>진입 보상</t>
  </si>
  <si>
    <t>UnsyncDuel_Reward_Enter_Rank</t>
  </si>
  <si>
    <t>UnsyncDuel_Reward_Enter_Receive</t>
  </si>
  <si>
    <t>UnsyncDuel_Reward_Enter_Receive_Complete</t>
  </si>
  <si>
    <t>Complete</t>
  </si>
  <si>
    <t>UnsyncDuel_Reward_Enter_Receive_Information</t>
  </si>
  <si>
    <t>진입 보상 획득!</t>
  </si>
  <si>
    <t>UnsyncDuel_Reward_Enter_Receive_Information_OK</t>
  </si>
  <si>
    <t>UnsyncDuel_Reward_Enter_Help_Text</t>
  </si>
  <si>
    <t>결투장의 진입 보상은 진입 구간 별 1회만 받을 수 있습니다.</t>
  </si>
  <si>
    <t>UnsyncDuel_Fast_Title</t>
  </si>
  <si>
    <t>UnsyncDuel_Fast_Level</t>
  </si>
  <si>
    <t>LV.{0}</t>
  </si>
  <si>
    <t>UnsyncDuel_Fast_01</t>
  </si>
  <si>
    <t>제 1경기</t>
  </si>
  <si>
    <t>UnsyncDuel_Fast_02</t>
  </si>
  <si>
    <t>제 2경기</t>
  </si>
  <si>
    <t>UnsyncDuel_Fast_03</t>
  </si>
  <si>
    <t>제 3경기</t>
  </si>
  <si>
    <t>UnsyncDuel_Fast_04</t>
  </si>
  <si>
    <t>제 4경기</t>
  </si>
  <si>
    <t>UnsyncDuel_Fast_05</t>
  </si>
  <si>
    <t>제 5경기</t>
  </si>
  <si>
    <t>UnsyncDuel_Fast_Button_Retry</t>
  </si>
  <si>
    <t>UnsyncDuel_Fast_Button_Check</t>
  </si>
  <si>
    <t>UnsyncDuel_GradeLevel_Title</t>
  </si>
  <si>
    <t>UnsyncDuel_GradeLevel_Grade</t>
  </si>
  <si>
    <t>UnsyncDuel_GradeLevel_01</t>
  </si>
  <si>
    <t>UnsyncDuel_GradeLevel_02</t>
  </si>
  <si>
    <t>UnsyncDuel_GradeLevel_03</t>
  </si>
  <si>
    <t>UnsyncDuel_GradeLevel_04</t>
  </si>
  <si>
    <t>UnsyncDuel_ResultWin_title</t>
  </si>
  <si>
    <t>UnsyncDuel_ResultWin_Rank</t>
  </si>
  <si>
    <t>나의 순위</t>
  </si>
  <si>
    <t>UnsyncDuel_ResultWin_Rank_Previous</t>
  </si>
  <si>
    <t>UnsyncDuel_ResultWin_Rank_Present</t>
  </si>
  <si>
    <t>UnsyncDuel_ResultWin_Continue</t>
  </si>
  <si>
    <t>UnsyncDuel_ResultWin_Point</t>
  </si>
  <si>
    <t>결투장 포인트</t>
  </si>
  <si>
    <t>UnsyncDuel_ResultWin_NextGrade</t>
  </si>
  <si>
    <t>UnsyncDuel_ResultWin_Exit</t>
  </si>
  <si>
    <t>{0}초 후 자동으로 나갑니다.</t>
  </si>
  <si>
    <t>UnsyncDuel_ResultWin_ExitButton</t>
  </si>
  <si>
    <t>UnsyncDuel_ResultLose_title</t>
  </si>
  <si>
    <t>패배</t>
  </si>
  <si>
    <t>UnsyncDuel_ResultLose_Rank</t>
  </si>
  <si>
    <t>UnsyncDuel_ResultLose_Rank_Previous</t>
  </si>
  <si>
    <t>UnsyncDuel_ResultLose_Rank_Present</t>
  </si>
  <si>
    <t>UnsyncDuel_ResultLose_Point</t>
  </si>
  <si>
    <t>UnsyncDuel_ResultLose_NextGrade</t>
  </si>
  <si>
    <t>UnsyncDuel_ResultLose_Exit</t>
  </si>
  <si>
    <t>UnsyncDuel_ResultLose_ExitButton</t>
  </si>
  <si>
    <t>UnsyncDuel_MyDetailsInformation_01</t>
  </si>
  <si>
    <t>계정 레벨</t>
  </si>
  <si>
    <t>UnsyncDuel_MyDetailsInformation_02</t>
  </si>
  <si>
    <t>UnsyncDuel_MyDetailsInformation_03</t>
  </si>
  <si>
    <t>UnsyncDuel_MyDetailsInformation_04</t>
  </si>
  <si>
    <t>UnsyncDuel_MyDetailsInformation_05</t>
  </si>
  <si>
    <t>수비 성공률</t>
  </si>
  <si>
    <t>UnsyncDuel_MyDetailsInformation_06</t>
  </si>
  <si>
    <t>UnsyncDuel_MyDetailsInformation_07</t>
  </si>
  <si>
    <t>남긴 말</t>
  </si>
  <si>
    <t>UnsyncDuel_MyDetailsInformation_Button</t>
  </si>
  <si>
    <t>UnsyncDuel_OpponentDetailsInformation_01</t>
  </si>
  <si>
    <t>UnsyncDuel_OpponentDetailsInformation_02</t>
  </si>
  <si>
    <t>UnsyncDuel_OpponentDetailsInformation_03</t>
  </si>
  <si>
    <t>UnsyncDuel_OpponentDetailsInformation_04</t>
  </si>
  <si>
    <t>UnsyncDuel_OpponentDetailsInformation_05</t>
  </si>
  <si>
    <t>UnsyncDuel_OpponentDetailsInformation_06</t>
  </si>
  <si>
    <t>UnsyncDuel_OpponentDetailsInformation_07</t>
  </si>
  <si>
    <t>UnsyncDuel_OpponentDetailsInformation_Button_01</t>
  </si>
  <si>
    <t>UnsyncDuel_OpponentDetailsInformation_Button_02</t>
  </si>
  <si>
    <t>상세 보기</t>
  </si>
  <si>
    <t>UnsyncDuel_OpponentDetailsInformation_Button_03</t>
  </si>
  <si>
    <t>친구 추가</t>
  </si>
  <si>
    <t>UnsyncDuel_OpponentDetailsInformation_Button_04</t>
  </si>
  <si>
    <t>UnsyncDuel_LeftWorld_Title</t>
  </si>
  <si>
    <t>UnsyncDuel_LeftWorld_Button_Check</t>
  </si>
  <si>
    <t>UnsyncDuel_Mail_SendText_Reward_01</t>
  </si>
  <si>
    <t xml:space="preserve">주간 결투장에서 1위를 기록하여 절대적인 강함을 증명 하였습니다. 축하 드리며 아래의 보상을 드립니다. </t>
  </si>
  <si>
    <t>UnsyncDuel_Mail_SendText_Reward_02</t>
  </si>
  <si>
    <t>주간 결투장에서 2위를 기록하여 강함을 증명 하였습니다. 축하 드리며 아래의 보상을 드립니다.</t>
  </si>
  <si>
    <t>UnsyncDuel_Mail_SendText_Reward_03</t>
  </si>
  <si>
    <t>주간 결투장에서 3위를 기록하여 강함을 증명 하였습니다. 축하 드리며 아래의 보상을 드립니다.</t>
  </si>
  <si>
    <t>UnsyncDuel_Mail_SendText_Reward_04</t>
  </si>
  <si>
    <t>주간 결투장에서 4~10위의 성적을 기록하였습니다. 축하 드리며 아래의 보상을 드립니다.</t>
  </si>
  <si>
    <t>UnsyncDuel_Mail_SendText_Reward_05</t>
  </si>
  <si>
    <t>주간 결투장에서 11~50위의 성적을 기록하였습니다. 축하 드리며 아래의 보상을 드립니다.</t>
  </si>
  <si>
    <t>UnsyncDuel_Mail_SendText_Reward_06</t>
  </si>
  <si>
    <t>주간 결투장에서 51~100위의 성적을 기록하였습니다. 축하 드리며 아래의 보상을 드립니다.</t>
  </si>
  <si>
    <t>UnsyncDuel_Mail_SendText_Reward_07</t>
  </si>
  <si>
    <t>주간 결투장에서 상위 1% 내 성적을 기록하였습니다. 축하 드리며 아래의 보상을 드립니다.</t>
  </si>
  <si>
    <t>UnsyncDuel_Mail_SendText_Reward_08</t>
  </si>
  <si>
    <t>주간 결투장에서 상위 10% 내 성적을 기록하였습니다. 축하 드리며 아래의 보상을 드립니다.</t>
  </si>
  <si>
    <t>UnsyncDuel_Mail_SendText_Reward_09</t>
  </si>
  <si>
    <t>주간 결투장에서 상위 20% 내 성적을 기록하였습니다. 축하 드리며 아래의 보상을 드립니다.</t>
  </si>
  <si>
    <t>UnsyncDuel_Mail_SendText_Reward_10</t>
  </si>
  <si>
    <t>주간 결투장에서 상위 50% 내 성적을 기록하였습니다. 축하 드리며 아래의 보상을 드립니다.</t>
  </si>
  <si>
    <t>UnsyncDuel_Mail_SendText_Reward_11</t>
  </si>
  <si>
    <t>주간 결투장에서 상위 80% 내 성적을 기록하였습니다. 다음 결투장에서는 더 좋은 결과가 있기를 바랍니다!</t>
  </si>
  <si>
    <t>UnsyncDuel_Mail_SendText_Reward_12</t>
  </si>
  <si>
    <t>주간 결투장에서 상위 80% 이하 성적을 기록하였습니다. 다음 결투장에서는 더 좋은 결과가 있기를 바랍니다!</t>
  </si>
  <si>
    <t>UnsyncDuel_Mail_TitleText_Reward</t>
  </si>
  <si>
    <t>결투장 주간 보상</t>
  </si>
  <si>
    <t>Storage_UI_Title</t>
  </si>
  <si>
    <t>창고</t>
  </si>
  <si>
    <t>Storage_UI_Left_Name</t>
  </si>
  <si>
    <t>Storage_UI_Right_Name</t>
  </si>
  <si>
    <t>내 가방</t>
  </si>
  <si>
    <t>Storage_UI_Select</t>
  </si>
  <si>
    <t>선택 방법</t>
  </si>
  <si>
    <t>Storage_UI_Button_1</t>
  </si>
  <si>
    <t>정보 보기</t>
  </si>
  <si>
    <t>Storage_UI_Button_2</t>
  </si>
  <si>
    <t>선택 하기</t>
  </si>
  <si>
    <t>Storage_UI_Button_3</t>
  </si>
  <si>
    <t>보관 하기</t>
  </si>
  <si>
    <t>Storage_UI_Button_4</t>
  </si>
  <si>
    <t>가져 오기</t>
  </si>
  <si>
    <t>Btn_Strage</t>
  </si>
  <si>
    <t>보관</t>
  </si>
  <si>
    <t>Btn_Find</t>
  </si>
  <si>
    <t>찾기</t>
  </si>
  <si>
    <t>Item_Success_Storage_Expend</t>
  </si>
  <si>
    <t>창고 슬롯이 {0} 칸 확장 되었습니다.</t>
  </si>
  <si>
    <t>Item_Fail_Storage_Expend</t>
  </si>
  <si>
    <t>재화가 부족하여 창고 확장을 할 수 없습니다.</t>
  </si>
  <si>
    <t>Storage_Extend_Title</t>
  </si>
  <si>
    <t>창고 확장</t>
  </si>
  <si>
    <t>Storage_Extend_Desc</t>
  </si>
  <si>
    <t>StorageSizeMax_Title</t>
  </si>
  <si>
    <t>창고 확장 실패</t>
  </si>
  <si>
    <t>StorageSizeMax_Desc</t>
  </si>
  <si>
    <t>더 이상 창고 슬롯을 확장 할 수 없습니다.</t>
  </si>
  <si>
    <t>Battle_Grade_equipment</t>
  </si>
  <si>
    <t>장비</t>
  </si>
  <si>
    <t>Battle_Grade_TitleBadge</t>
  </si>
  <si>
    <t>Ranking_Dialog_Title</t>
  </si>
  <si>
    <t>Ranking_Dialog_Class_1</t>
  </si>
  <si>
    <t>Ranking_Dialog_Class_2</t>
  </si>
  <si>
    <t>Ranking_Dialog_Class_3</t>
  </si>
  <si>
    <t>Ranking_Dialog_Class_4</t>
  </si>
  <si>
    <t>Ranking_Dialog_Class_5</t>
  </si>
  <si>
    <t>Ranking_Dialog_Class_6</t>
  </si>
  <si>
    <t>Ranking_Dialog_Main_TAB_1</t>
  </si>
  <si>
    <t>Ranking_Dialog_Main_TAB_2</t>
  </si>
  <si>
    <t>Ranking_Dialog_Main_TAB_3</t>
  </si>
  <si>
    <t>PvP</t>
  </si>
  <si>
    <t>Ranking_Dialog_Main_TAB_4</t>
  </si>
  <si>
    <t>PvE</t>
  </si>
  <si>
    <t>Ranking_Dialog_Main_TAB_5</t>
  </si>
  <si>
    <t>Ranking_Dialog_Sub_TAB_1_1</t>
  </si>
  <si>
    <t>Ranking_Dialog_Sub_TAB_1_2</t>
  </si>
  <si>
    <t>Ranking_Dialog_Sub_TAB_1_3</t>
  </si>
  <si>
    <t>Ranking_Dialog_Sub_TAB_1_4</t>
  </si>
  <si>
    <t>접속</t>
  </si>
  <si>
    <t>Ranking_Dialog_Sub_TAB_2_1</t>
  </si>
  <si>
    <t>Ranking_Dialog_Sub_TAB_2_2</t>
  </si>
  <si>
    <t>Ranking_Dialog_Sub_TAB_2_3</t>
  </si>
  <si>
    <t>Ranking_Dialog_Sub_TAB_2_4</t>
  </si>
  <si>
    <t>생활기술 등급</t>
  </si>
  <si>
    <t>Ranking_Dialog_Sub_TAB_3_1</t>
  </si>
  <si>
    <t>Ranking_Dialog_Sub_TAB_3_2</t>
  </si>
  <si>
    <t>누적 횟수</t>
  </si>
  <si>
    <t>Ranking_Dialog_Sub_TAB_3_3</t>
  </si>
  <si>
    <t>누적 승수</t>
  </si>
  <si>
    <t>Ranking_Dialog_Sub_TAB_3_4</t>
  </si>
  <si>
    <t>연승 횟수</t>
  </si>
  <si>
    <t>Ranking_Dialog_Sub_TAB_4_1</t>
  </si>
  <si>
    <t>Ranking_Dialog_Sub_TAB_5_1</t>
  </si>
  <si>
    <t>길드 명성</t>
  </si>
  <si>
    <t>Ranking_Dialog_Sub_TAB_5_2</t>
  </si>
  <si>
    <t>길드 전투력</t>
  </si>
  <si>
    <t>Ranking_Dialog_Sub_TAB_5_3</t>
  </si>
  <si>
    <t>Ranking_Dialog_Sub_TAB_5_4</t>
  </si>
  <si>
    <t>Ranking_Dialog_Detail_1</t>
  </si>
  <si>
    <t>Ranking_Dialog_Sub_Name_1_1</t>
  </si>
  <si>
    <t>최대 경험치</t>
  </si>
  <si>
    <t>Ranking_Dialog_Sub_Name_1_2</t>
  </si>
  <si>
    <t>Ranking_Dialog_Sub_Name_1_3</t>
  </si>
  <si>
    <t>업적 점수</t>
  </si>
  <si>
    <t>Ranking_Dialog_Sub_Name_1_4</t>
  </si>
  <si>
    <t>누적 접속일</t>
  </si>
  <si>
    <t>Ranking_Dialog_Sub_Name_2_1</t>
  </si>
  <si>
    <t>Ranking_Dialog_Sub_Name_2_2</t>
  </si>
  <si>
    <t>Ranking_Dialog_Sub_Name_2_3</t>
  </si>
  <si>
    <t>Ranking_Dialog_Sub_Name_2_4</t>
  </si>
  <si>
    <t>Ranking_Dialog_Sub_Name_3_1</t>
  </si>
  <si>
    <t>Ranking_Dialog_Sub_Name_3_2</t>
  </si>
  <si>
    <t>Ranking_Dialog_Sub_Name_3_3</t>
  </si>
  <si>
    <t>Ranking_Dialog_Sub_Name_3_4</t>
  </si>
  <si>
    <t>Ranking_Dialog_Sub_Name_4_1</t>
  </si>
  <si>
    <t>Ranking_Dialog_Sub_Name_5_1</t>
  </si>
  <si>
    <t>Ranking_Dialog_Sub_Name_5_2</t>
  </si>
  <si>
    <t>Ranking_Dialog_Sub_Name_5_3</t>
  </si>
  <si>
    <t>Ranking_Dialog_Sub_Name_5_4</t>
  </si>
  <si>
    <t>eItemSubType_WeaponSwordShield</t>
  </si>
  <si>
    <t>FtbItem_Base [eItemSubType] 호출 명칭</t>
  </si>
  <si>
    <t>eItemSubType_WeaponTwoHandAxe</t>
  </si>
  <si>
    <t>eItemSubType_WeaponMaceShield</t>
  </si>
  <si>
    <t>eItemSubType_WeaponBow</t>
  </si>
  <si>
    <t>eItemSubType_WeaponStaff</t>
  </si>
  <si>
    <t>eItemSubType_Armor_Head</t>
  </si>
  <si>
    <t>eItemSubType_Armor_Body</t>
  </si>
  <si>
    <t>eItemSubType_Armor_Glove</t>
  </si>
  <si>
    <t>eItemSubType_Armor_Boots</t>
  </si>
  <si>
    <t>eItemSubType_Accessory_Necklace</t>
  </si>
  <si>
    <t>eItemSubType_Accessory_EarRing</t>
  </si>
  <si>
    <t>eItemSubType_Accessory_Ring</t>
  </si>
  <si>
    <t>eItemSubType_Accessory_Bracelet</t>
  </si>
  <si>
    <t>eItemSubType_Accessory_Belt</t>
  </si>
  <si>
    <t>eItemSubType_Costume_Weapon</t>
  </si>
  <si>
    <t>eItemSubType_Costume_Head</t>
  </si>
  <si>
    <t>eItemSubType_Costume_Body</t>
  </si>
  <si>
    <t>eItemSubType_CostumeWing</t>
  </si>
  <si>
    <t>eItemSubType_Deco</t>
  </si>
  <si>
    <t>eItemSubType_Halidom</t>
  </si>
  <si>
    <t>eItemSubType_Medal</t>
  </si>
  <si>
    <t>eItemSubType_Attack_JewelSlot</t>
  </si>
  <si>
    <t>eItemSubType_Defence_JewelSlot</t>
  </si>
  <si>
    <t>eItemSubType_Critical_JewelSlot</t>
  </si>
  <si>
    <t>eItemSubType_ResistCritical_JewelSlot</t>
  </si>
  <si>
    <t>eItemSubType_CriticalAttack_JewelSlot</t>
  </si>
  <si>
    <t>eItemSubType_CriticalDefence_JewelSlot</t>
  </si>
  <si>
    <t>eItemSubType_PvPAttack_JewelSlot</t>
  </si>
  <si>
    <t>eItemSubType_PvPDefence_JewelSlot</t>
  </si>
  <si>
    <t>eItemSubType_Potion_HP</t>
  </si>
  <si>
    <t>eItemSubType_Potion_MP</t>
  </si>
  <si>
    <t>eItemSubType_Potion_Buff</t>
  </si>
  <si>
    <t>eItemSubType_MaxSpecialPointPotion</t>
  </si>
  <si>
    <t>eItemSubType_SpecialPointPotion</t>
  </si>
  <si>
    <t>eItemSubType_ProductivityPotion</t>
  </si>
  <si>
    <t>생산력 충전포션</t>
  </si>
  <si>
    <t>eItemSubType_ActingPowerPointPotion</t>
  </si>
  <si>
    <t>행동력 충전포션</t>
  </si>
  <si>
    <t>eItemSubType_RandomBox</t>
  </si>
  <si>
    <t>eItemSubType_PackageBox</t>
  </si>
  <si>
    <t>eItemSubType_SelectBox</t>
  </si>
  <si>
    <t>eItemSubType_Consume_General</t>
  </si>
  <si>
    <t>eItemSubType_Consume_Quest</t>
  </si>
  <si>
    <t>eItemSubType_Consume_Enhance</t>
  </si>
  <si>
    <t>eItemSubType_Consume_EnhanceHigh</t>
  </si>
  <si>
    <t>eItemSubType_Consume_Promotion</t>
  </si>
  <si>
    <t>eItemSubType_Consume_Guardian</t>
  </si>
  <si>
    <t>가디언 조각</t>
  </si>
  <si>
    <t>eItemSubType_ConsumeSkillBadge</t>
  </si>
  <si>
    <t>eItemSubType_MonsterCard</t>
  </si>
  <si>
    <t>몬스터 카드</t>
  </si>
  <si>
    <t>eItemSubType_RideStone</t>
  </si>
  <si>
    <t>소환석</t>
  </si>
  <si>
    <t>eItemSubType_Crystal</t>
  </si>
  <si>
    <t>eItemSubType_Productpaper</t>
  </si>
  <si>
    <t>eItemSubType_TranscedenceStone</t>
  </si>
  <si>
    <t>eItemSubType_RideCraveStone</t>
  </si>
  <si>
    <t>탈것 각인석</t>
  </si>
  <si>
    <t>eItemSubType_RideExtractionTicket</t>
  </si>
  <si>
    <t>탈것 추출권</t>
  </si>
  <si>
    <t>eItemSubType_Recipe</t>
  </si>
  <si>
    <t>eItemSubType_Rune</t>
  </si>
  <si>
    <t>eItemSubType_Gold</t>
  </si>
  <si>
    <t>eItemSubType_RedLemena</t>
  </si>
  <si>
    <t>eItemSubType_BlackLemena</t>
  </si>
  <si>
    <t>eItemSubType_SymbolofPeace</t>
  </si>
  <si>
    <t>eItemSubType_SymbolofAdventure</t>
  </si>
  <si>
    <t>탐험의 증표</t>
  </si>
  <si>
    <t>eItemSubType_CharacterEXP</t>
  </si>
  <si>
    <t>eItemSubType_CharacterSkillPoint</t>
  </si>
  <si>
    <t>eItemSubType_Productivity</t>
  </si>
  <si>
    <t>eItemSubType_ActingPowerPoint</t>
  </si>
  <si>
    <t>eItemSubType_SpecialPoint</t>
  </si>
  <si>
    <t>특성 포인트</t>
  </si>
  <si>
    <t>eItemSubType_TechnicalExp</t>
  </si>
  <si>
    <t>eItemSubType_BattleExp</t>
  </si>
  <si>
    <t>eItemSubType_AdvetureExp</t>
  </si>
  <si>
    <t>eItemSubType_AdventureCard</t>
  </si>
  <si>
    <t>히든 탐험카드</t>
  </si>
  <si>
    <t>NETERROR_MONSTER_CARD_LACK_LEVEL</t>
  </si>
  <si>
    <t>통합 레벨이 부족하여 획득할 수 없습니다.</t>
  </si>
  <si>
    <t>NETERROR_MONSTER_CARD_REWARD_BEFORE_STEP</t>
  </si>
  <si>
    <t>이전 단계 보상을 먼저 수령해야 합니다.</t>
  </si>
  <si>
    <t>FtbAreaReturnPoint</t>
    <phoneticPr fontId="1" type="noConversion"/>
  </si>
  <si>
    <t>GuildBossDungeon</t>
  </si>
  <si>
    <t>[{0}]|hpp(을,를) [{1}]개 판매하시겠습니까?</t>
  </si>
  <si>
    <t>GuildHouse_Toast_17</t>
  </si>
  <si>
    <t>길드 본부를 구성하고 있습니다. 잠시만 기다려 주세요.</t>
  </si>
  <si>
    <t>GuildHouse_Toast_18</t>
  </si>
  <si>
    <t>길드 모임 영역에 입장하였습니다.</t>
  </si>
  <si>
    <t>GuildHouse_Toast_19</t>
  </si>
  <si>
    <t>길드 모임 영역에서 벗어났습니다.</t>
  </si>
  <si>
    <t>GuildHouse_Popup_Event_5_Title</t>
  </si>
  <si>
    <t>비밀 훈련소</t>
  </si>
  <si>
    <t>GuildHouse_Popup_Event_5_Content</t>
  </si>
  <si>
    <t>비밀 훈련장이 활성화 되어 있는 경우
모임을 개최할 수 없습니다.</t>
  </si>
  <si>
    <t>GuildHouse_Popup_Event_6_Title</t>
  </si>
  <si>
    <t>길드 효과</t>
  </si>
  <si>
    <t>GuildHouse_Popup_Event_6_Content</t>
  </si>
  <si>
    <t>길드 모임을 성공하면 적용 중인 길드 효과는 삭제되고
새로운 길드 효과로 다시 적용됩니다.
모임을 개최 하시겠습니까?</t>
  </si>
  <si>
    <t>GuildHouse_Popup_Event_6_BTN_1</t>
  </si>
  <si>
    <t>GuildHouse_Popup_Meeting_Title</t>
  </si>
  <si>
    <t>길드 모임</t>
  </si>
  <si>
    <t>GuildHouse_Popup_Meeting_Des_1_1</t>
  </si>
  <si>
    <t>길드 모임 시작 조건</t>
  </si>
  <si>
    <t>GuildHouse_Popup_Meeting_Des_1_2</t>
  </si>
  <si>
    <t>- 길드장은 길드 모임을 시작할 수 있습니다.
- 길드 모임은 일요일 12시에 초기화 됩니다.</t>
  </si>
  <si>
    <t>GuildHouse_Popup_Meeting_Des_2_1</t>
  </si>
  <si>
    <t>길드 모임 성공</t>
  </si>
  <si>
    <t>GuildHouse_Popup_Meeting_Des_2_2</t>
  </si>
  <si>
    <t>- 길드 모임은 10명 이상의 길드원이 접견실로 모여야 합니다.
- 모인 인원에 따라 성공 게이지가 충전 됩니다.
- 제한 시간 내에 성공 게이지 충전을 완성하면 성공 혜택이 적용됩니다.</t>
  </si>
  <si>
    <t>GuildHouse_Popup_Meeting_Des_3_1</t>
  </si>
  <si>
    <t>길드 모임 성공 혜택</t>
  </si>
  <si>
    <t>GuildHouse_Popup_Meeting_Des_3_2</t>
  </si>
  <si>
    <t>- 달성 시간에 따라 길드 효과가 부여됩니다.
- 비밀 훈련장에 입장할 수 있습니다.</t>
  </si>
  <si>
    <t>GuildHouse_Popup_Meeting_Count</t>
  </si>
  <si>
    <t>길드 모임 개최 횟수: {0}</t>
  </si>
  <si>
    <t>GuildHouse_Popup_Meeting_BTN</t>
  </si>
  <si>
    <t>UnsyncDuel_Reward_Weekly_Help_Text</t>
  </si>
  <si>
    <t xml:space="preserve">UnsyncDuel_LeftWorld_Title_Default </t>
  </si>
  <si>
    <t>블레스 세계에 오신걸 환영 합니다!</t>
  </si>
  <si>
    <t xml:space="preserve">결투장 남긴 말(말풍선) 디폴트 </t>
  </si>
  <si>
    <t>UnsyncDuel_ETC_Popup_01</t>
  </si>
  <si>
    <t>UnsyncDuel_ETC_Popup_02</t>
  </si>
  <si>
    <t>빠른 결투, 일반 결투 추가 이용 시 유료 재화 부족 상황 팝업창</t>
  </si>
  <si>
    <t>Ranking_Dialog_Detail_2</t>
  </si>
  <si>
    <t>All_PopUp_Text</t>
  </si>
  <si>
    <t>판매 개수</t>
  </si>
  <si>
    <t>모두 판매 팝업 GUI 텍스트 문구</t>
  </si>
  <si>
    <t>All_Sell_Title</t>
  </si>
  <si>
    <t>모두 판매 시스템 팝업 제목</t>
  </si>
  <si>
    <t>All_Sell_Desc</t>
  </si>
  <si>
    <t>모두 판매에 설정된 아이템 중 아이템 레벨 혹은 강화 단계가 높은 아이템이 포함되어 있습니다. 모두 판매를 진행하시겠습니까?</t>
  </si>
  <si>
    <t>모두 판매 시스템 팝업 내용</t>
  </si>
  <si>
    <t>NotLookDay_Desc</t>
  </si>
  <si>
    <t>오늘 하루 보지 않기</t>
  </si>
  <si>
    <t>Kind_List</t>
  </si>
  <si>
    <t>종류</t>
  </si>
  <si>
    <t>인벤토리 정렬 기준</t>
  </si>
  <si>
    <t>Slot_Extend_Desc</t>
  </si>
  <si>
    <t>확장 슬롯</t>
  </si>
  <si>
    <t>가방 슬롯 확장 팝업 GUI 텍스트 문구</t>
  </si>
  <si>
    <t>Choice_Count_Item</t>
  </si>
  <si>
    <t>등록 수량 선택</t>
  </si>
  <si>
    <t>수량 선택 텍스트 제목</t>
  </si>
  <si>
    <t>Choice_Count_Box</t>
  </si>
  <si>
    <t>상자 오픈</t>
  </si>
  <si>
    <t>Potion_Already_Enroll_Slot</t>
  </si>
  <si>
    <t>{0} 아이템은 이미 슬롯에 등록되었습니다.</t>
  </si>
  <si>
    <t>포션 아이템 등록</t>
  </si>
  <si>
    <t>Potion_Enroll_Slot</t>
  </si>
  <si>
    <t>{0} 아이템이 슬롯에 등록되었습니다.</t>
  </si>
  <si>
    <t>Item_Growth_Material_Warning_Title</t>
  </si>
  <si>
    <t>아이템 성장_재료 아이템 경고 제목</t>
  </si>
  <si>
    <t>Item_Growth_Material_Warning_Desc_1</t>
  </si>
  <si>
    <t>아이템 성장_재료 아이템 경고 내용</t>
  </si>
  <si>
    <t>Item_Growth_Material_Warning_Desc_2</t>
  </si>
  <si>
    <t>Item_Growth_Material_Synthethesis_Warning_Title</t>
  </si>
  <si>
    <t>아이템 합성</t>
  </si>
  <si>
    <t>아이템 합성_재료 아이템 경고 제목</t>
  </si>
  <si>
    <t>Item_Growth_Material_Synthethesis_Warning_Desc_1</t>
  </si>
  <si>
    <t>합성에 등록된 재료 아이템 중에는 {0} 강화 단계 이상 설정된 아이템이 존재합니다. 합성을 진행하시겠습니까?</t>
  </si>
  <si>
    <t>아이템 합성_재료 아이템 경고 내용</t>
  </si>
  <si>
    <t>Item_Growth_Material_Synthethesis_Warning_Desc_2</t>
  </si>
  <si>
    <t>Item_Growth_Material_SpecialEnhance_Warning_Title</t>
  </si>
  <si>
    <t>아이템 특수 강화_재료 아이템 경고 제목</t>
  </si>
  <si>
    <t>Item_Growth_Material_SpecialEnhance_Warning_Desc_1</t>
  </si>
  <si>
    <t>특수 강화 성장에 등록된 재료 아이템 중에는 {0} 강화 단계 이상 설정된 아이템이 존재합니다. 특수 강화를 진행하시겠습니까?</t>
  </si>
  <si>
    <t>아이템 특수 강화_재료 아이템 경고 내용</t>
  </si>
  <si>
    <t>Item_Growth_Material_SpecialEnhance_Warning_Desc_2</t>
  </si>
  <si>
    <t>Jewel_GUI_Desc_1</t>
  </si>
  <si>
    <t>성장 시킬 대상 보석 아이템을 선택해 주세요.</t>
  </si>
  <si>
    <t>보석 GUI 문구</t>
  </si>
  <si>
    <t>Jewel_GUI_Desc_2</t>
  </si>
  <si>
    <t>보석 아이템의 레벨이 최대 상태이면, 진화하여 다음 등급 보석 아이템으로 성장할 수 있습니다.</t>
  </si>
  <si>
    <t>Jewel_GUI_Desc_3</t>
  </si>
  <si>
    <t>재료 아이템을 선택 해 주세요.</t>
  </si>
  <si>
    <t>Jewel_GUI_Desc_4</t>
  </si>
  <si>
    <t>선택 된 재료 아이템은 소멸하게 됩니다.</t>
  </si>
  <si>
    <t>Jewel_GUI_Desc_5</t>
  </si>
  <si>
    <t>Item_Jewel_Material_Warning_Title</t>
  </si>
  <si>
    <t>보석 레벨 업</t>
  </si>
  <si>
    <t>보석 시스템_재료 경고 제목</t>
  </si>
  <si>
    <t>Item_Jewel_Material_Warning_Desc_1</t>
  </si>
  <si>
    <t>보석 아이템 레벨 업 재료로 설정한 아이템 중 {0} 레벨 이상 혹은 {1} 등급 이상의 아이템이 포함되어 있습니다.</t>
  </si>
  <si>
    <t>보석 시스템_재료 경고 내용</t>
  </si>
  <si>
    <t>Item_Jewel_Material_Warning_Desc_2</t>
  </si>
  <si>
    <t>Item_DetailPopup_Btn_Equip</t>
  </si>
  <si>
    <t>아이템 상세 정보 버튼 명칭</t>
  </si>
  <si>
    <t>Item_DetailPopup_Btn_Clear</t>
  </si>
  <si>
    <t>Item_DetailPopup_Btn_Move</t>
  </si>
  <si>
    <t>Item_DetailPopup_Btn_Registration</t>
  </si>
  <si>
    <t>등록</t>
  </si>
  <si>
    <t>Item_DetailPopup_Btn_Share</t>
  </si>
  <si>
    <t>공유</t>
  </si>
  <si>
    <t>Item_DetailPopup_Btn_Call</t>
  </si>
  <si>
    <t>Item_DetailPopup_Btn_Use</t>
  </si>
  <si>
    <t>Regist_ReturnPoint</t>
  </si>
  <si>
    <t>귀환 지점으로 설정되었습니다.</t>
  </si>
  <si>
    <t>귀환지</t>
  </si>
  <si>
    <t>RegionNameID_803</t>
    <phoneticPr fontId="1" type="noConversion"/>
  </si>
  <si>
    <t>RegionNameID_905</t>
    <phoneticPr fontId="1" type="noConversion"/>
  </si>
  <si>
    <t>코포라 낚시터</t>
    <phoneticPr fontId="1" type="noConversion"/>
  </si>
  <si>
    <t>레기움성 낚시터</t>
    <phoneticPr fontId="1" type="noConversion"/>
  </si>
  <si>
    <t>RegionNameID_902_1</t>
    <phoneticPr fontId="1" type="noConversion"/>
  </si>
  <si>
    <t>RegionNameID_590</t>
    <phoneticPr fontId="1" type="noConversion"/>
  </si>
  <si>
    <t>퀘스트 필드1 존1</t>
    <phoneticPr fontId="1" type="noConversion"/>
  </si>
  <si>
    <t>RegionNameID_50</t>
    <phoneticPr fontId="1" type="noConversion"/>
  </si>
  <si>
    <t>필드3 존5</t>
    <phoneticPr fontId="1" type="noConversion"/>
  </si>
  <si>
    <t>RegionNameID_305</t>
    <phoneticPr fontId="1" type="noConversion"/>
  </si>
  <si>
    <t>필드4 존6</t>
  </si>
  <si>
    <t>필드4 존7</t>
  </si>
  <si>
    <t>필드4 존8</t>
  </si>
  <si>
    <t>필드4 존9</t>
  </si>
  <si>
    <t>필드4 존10</t>
  </si>
  <si>
    <t>필드4 존11</t>
  </si>
  <si>
    <t>필드4 존12</t>
  </si>
  <si>
    <t>필드4 존13</t>
  </si>
  <si>
    <t>필드4 존14</t>
  </si>
  <si>
    <t>필드4 존15</t>
  </si>
  <si>
    <t>필드4 존16</t>
  </si>
  <si>
    <t>필드4 존17</t>
  </si>
  <si>
    <t>RegionNameID_406</t>
  </si>
  <si>
    <t>RegionNameID_407</t>
  </si>
  <si>
    <t>RegionNameID_408</t>
  </si>
  <si>
    <t>RegionNameID_409</t>
  </si>
  <si>
    <t>RegionNameID_410</t>
  </si>
  <si>
    <t>RegionNameID_411</t>
  </si>
  <si>
    <t>RegionNameID_412</t>
  </si>
  <si>
    <t>RegionNameID_413</t>
  </si>
  <si>
    <t>RegionNameID_414</t>
  </si>
  <si>
    <t>RegionNameID_415</t>
  </si>
  <si>
    <t>RegionNameID_416</t>
  </si>
  <si>
    <t>RegionNameID_417</t>
  </si>
  <si>
    <t>필드6 존8</t>
  </si>
  <si>
    <t>필드6 존9</t>
  </si>
  <si>
    <t>필드6 존10</t>
  </si>
  <si>
    <t>필드6 존11</t>
  </si>
  <si>
    <t>필드6 존12</t>
  </si>
  <si>
    <t>필드6 존13</t>
  </si>
  <si>
    <t>필드6 존14</t>
  </si>
  <si>
    <t>필드6 존15</t>
  </si>
  <si>
    <t>필드6 존16</t>
  </si>
  <si>
    <t>RegionNameID_607</t>
  </si>
  <si>
    <t>RegionNameID_608</t>
  </si>
  <si>
    <t>RegionNameID_609</t>
  </si>
  <si>
    <t>RegionNameID_610</t>
  </si>
  <si>
    <t>RegionNameID_611</t>
  </si>
  <si>
    <t>RegionNameID_612</t>
  </si>
  <si>
    <t>RegionNameID_613</t>
  </si>
  <si>
    <t>RegionNameID_614</t>
  </si>
  <si>
    <t>RegionNameID_615</t>
  </si>
  <si>
    <t>RegionNameID_616</t>
  </si>
  <si>
    <t>RegionNameID_710</t>
  </si>
  <si>
    <t>RegionNameID_711</t>
  </si>
  <si>
    <t>RegionNameID_712</t>
  </si>
  <si>
    <t>RegionNameID_713</t>
  </si>
  <si>
    <t>RegionNameID_714</t>
  </si>
  <si>
    <t>RegionNameID_715</t>
  </si>
  <si>
    <t>RegionNameID_716</t>
  </si>
  <si>
    <t>RegionNameID_717</t>
  </si>
  <si>
    <t>필드7 존10</t>
  </si>
  <si>
    <t>필드7 존11</t>
  </si>
  <si>
    <t>필드7 존12</t>
  </si>
  <si>
    <t>필드7 존13</t>
  </si>
  <si>
    <t>필드7 존14</t>
  </si>
  <si>
    <t>필드7 존15</t>
  </si>
  <si>
    <t>필드7 존16</t>
  </si>
  <si>
    <t>필드7 존17</t>
  </si>
  <si>
    <t>참조</t>
  </si>
  <si>
    <t>월드맵 아이콘 타입</t>
  </si>
  <si>
    <t>pk 타입</t>
  </si>
  <si>
    <t>권장 레벨 최소</t>
  </si>
  <si>
    <t>권장 레벨 최대</t>
  </si>
  <si>
    <t>서브 텍스트</t>
  </si>
  <si>
    <t>잠금 타입</t>
  </si>
  <si>
    <t>!str</t>
  </si>
  <si>
    <t>eWorldIconType</t>
  </si>
  <si>
    <t>eMapPKType</t>
  </si>
  <si>
    <t>iRecommandLevel_min</t>
  </si>
  <si>
    <t>iRecommandLevel_max</t>
  </si>
  <si>
    <t>StrSubText</t>
  </si>
  <si>
    <t>bUpdateLock</t>
  </si>
  <si>
    <t>필드0_퀘스트 맵</t>
  </si>
  <si>
    <t>/Game/Maps/F_Quest_01/F_Quest_01_Persistent.F_Quest_01_Persistent</t>
  </si>
  <si>
    <t>WorldMapConceptName6</t>
  </si>
  <si>
    <t>평화 지역</t>
  </si>
  <si>
    <t>Field</t>
  </si>
  <si>
    <t>ImpossiblePKmap</t>
  </si>
  <si>
    <t>PossiblePvPmap</t>
  </si>
  <si>
    <t>Village</t>
  </si>
  <si>
    <t>WorldMap_Village</t>
  </si>
  <si>
    <t>필드5_1_코포라 성_낚시터</t>
  </si>
  <si>
    <t>WorldMapName106_1</t>
  </si>
  <si>
    <t>/Game/Maps/ETC/F_FishingHole/F_FishingHole_Persistent.F_FishingHole_Persistent</t>
  </si>
  <si>
    <t>/Game/UI/UIresource/texture/map/F_FishingHole_F.F_FishingHole_F</t>
  </si>
  <si>
    <t>/Game/UI/UIresource/texture/map/F_FishingHole_M.F_FishingHole_M</t>
  </si>
  <si>
    <t>필드9_2_레기움 성_낚시터</t>
  </si>
  <si>
    <t>WorldMapName111_1</t>
  </si>
  <si>
    <t>/Game/Maps/ETC/F_RegiumFishinngHole/F_RegiumFishinngHole_Persistent.F_RegiumFishinngHole_Persistent</t>
  </si>
  <si>
    <t>/Game/UI/UIresource/texture/map/F_RegiumFishinngHole_F.F_RegiumFishinngHole_F</t>
  </si>
  <si>
    <t>/Game/UI/UIresource/texture/map/F_RegiumFishinngHole_M.F_RegiumFishinngHole_M</t>
  </si>
  <si>
    <t>속성필드A_무법지대</t>
  </si>
  <si>
    <t>WorldMapConceptName7</t>
  </si>
  <si>
    <t>무법 지역</t>
  </si>
  <si>
    <t>PossiblePKmap</t>
  </si>
  <si>
    <t>속성필드A_평화지대</t>
  </si>
  <si>
    <t>속성필드C_무법지대</t>
  </si>
  <si>
    <t>/Game/UI/UIresource/texture/map/F_ElementC1_M.F_ElementC1_M</t>
  </si>
  <si>
    <t>속성필드C_평화지대</t>
  </si>
  <si>
    <t>속성필드D_무법지대</t>
  </si>
  <si>
    <t>/Game/UI/UIresource/texture/map/F_ElementD1_M.F_ElementD1_M</t>
  </si>
  <si>
    <t>속성필드D_평화지대</t>
  </si>
  <si>
    <t>/Game/UI/UIresource/texture/map/FD_04_EliteDungeonD_M.FD_04_EliteDungeonD_M</t>
  </si>
  <si>
    <t>레이드A (쉬움)</t>
  </si>
  <si>
    <t>레이드A (보통)</t>
  </si>
  <si>
    <t>레이드B (쉬움)</t>
  </si>
  <si>
    <t>Raid_MapName_02</t>
  </si>
  <si>
    <t>/Game/Maps/PVE/D_02_RaidDungeonB/D_02_RaidDungeonB_Persistent.D_02_RaidDungeonB_Persistent</t>
  </si>
  <si>
    <t>/Game/UI/UIresource/texture/map/D_02_RaidDungeonB_M.D_02_RaidDungeonB_M</t>
  </si>
  <si>
    <t>레이드B (보통)</t>
  </si>
  <si>
    <t>레이드C (쉬움)</t>
  </si>
  <si>
    <t>레이드C (보통)</t>
  </si>
  <si>
    <t>레이드D (쉬움)</t>
  </si>
  <si>
    <t>레이드D (보통)</t>
  </si>
  <si>
    <t>튜토리얼 테스트맵</t>
  </si>
  <si>
    <t>/Game/Maps/F_Tutorial/F_Tutorial_Persistent.F_Tutorial_Persistent</t>
  </si>
  <si>
    <t>/Game/UI/UIresource/texture/map/F_Tutorial_M.F_Tutorial_M</t>
  </si>
  <si>
    <t>/Game/Maps/PVE/PVE_06_DayDungeonDeadland/PVE_06_DayDungeonDeadland_Persistent.PVE_06_DayDungeonDeadland_Persistent</t>
  </si>
  <si>
    <t>/Game/UI/UIresource/texture/map/PVE_06_DayDungeonDeadland_M.PVE_06_DayDungeonDeadland_M</t>
  </si>
  <si>
    <t>GuildBossDungeonName1</t>
  </si>
  <si>
    <t>/Game/UI/UIresource/texture/map/PVE_16_GuildBossDungeon_A_M.PVE_16_GuildBossDungeon_A_M</t>
  </si>
  <si>
    <t>길드 던전 B 쉬움</t>
  </si>
  <si>
    <t>/Game/UI/UIresource/texture/map/PVE_16_GuildBossDungeon_B_M.PVE_16_GuildBossDungeon_B_M</t>
  </si>
  <si>
    <t>길드 던전 B 보통</t>
  </si>
  <si>
    <t>길드 던전 B 어려움</t>
  </si>
  <si>
    <t>길드 던전 B 매우 어려움</t>
  </si>
  <si>
    <t>길드 던전 B 초월</t>
  </si>
  <si>
    <t>/Game/UI/UIresource/texture/map/Guild_BaseCamp_M.Guild_BaseCamp_M</t>
  </si>
  <si>
    <t>/Game/UI/UIresource/texture/map/Guild_BaseCamp_School_M.Guild_BaseCamp_School_M</t>
  </si>
  <si>
    <t>/Game/Maps/PVP/PVP_05_ConflictWar_A/PVP_05_ConflictWar_A_Persistent.PVP_05_ConflictWar_A_Persistent</t>
  </si>
  <si>
    <t>/Game/UI/UIresource/texture/map/PVP_05_ConflictWar_A_F.PVP_05_ConflictWar_A_F</t>
  </si>
  <si>
    <t>/Game/UI/UIresource/texture/map/PVP_05_ConflictWar_A_M.PVP_05_ConflictWar_A_M</t>
  </si>
  <si>
    <t>TutorialDungeon</t>
  </si>
  <si>
    <t>bUseDirection</t>
  </si>
  <si>
    <t>iDirection</t>
  </si>
  <si>
    <t>저항 감쇄</t>
  </si>
  <si>
    <t>저항 감쇄 +{0}</t>
  </si>
  <si>
    <t>BondageResistance_Abs_ItemMainAffect</t>
  </si>
  <si>
    <t>속박 저항</t>
  </si>
  <si>
    <t>속박 저항 +{0}</t>
  </si>
  <si>
    <t>BondageResistance_Scale_ItemMainAffect</t>
  </si>
  <si>
    <t>GroggyResistance_Abs_ItemMainAffect</t>
  </si>
  <si>
    <t>그로기 저항</t>
  </si>
  <si>
    <t>그로기 저항 +{0}</t>
  </si>
  <si>
    <t>GroggyResistance_Scale_ItemMainAffect</t>
  </si>
  <si>
    <t>RideSpeed_Abs_ItemMainAffect</t>
  </si>
  <si>
    <t>이동속도 증가</t>
  </si>
  <si>
    <t>이동속도 증가 +{0}</t>
  </si>
  <si>
    <t>RideSpeed_Scale_ItemMainAffect</t>
  </si>
  <si>
    <t>저항 감쇄 +{0}%</t>
  </si>
  <si>
    <t>BondageResistance_Abs_ItemRO</t>
  </si>
  <si>
    <t>BondageResistance_Scale_ItemRO</t>
  </si>
  <si>
    <t>속박 저항 +{0}%</t>
  </si>
  <si>
    <t>GroggyResistance_Abs_ItemRO</t>
  </si>
  <si>
    <t>GroggyResistance_Scale_ItemRO</t>
  </si>
  <si>
    <t>그로기 저항 +{0}%</t>
  </si>
  <si>
    <t>BondageResistance_Base</t>
  </si>
  <si>
    <t>GroggyResistance_Base</t>
  </si>
  <si>
    <t>RideSpeed_Base</t>
  </si>
  <si>
    <t>탑승 펫 이동 속도</t>
  </si>
  <si>
    <t>RideSpeed_Abs_ItemRO</t>
  </si>
  <si>
    <t>탑승 펫 이동속도 증가 +{0}</t>
  </si>
  <si>
    <t>RideSpeed_Scale_ItemRO</t>
  </si>
  <si>
    <t>탑승 펫 이동속도 증가 +{0}%</t>
  </si>
  <si>
    <t>메뉴 오픈 [대결]</t>
  </si>
  <si>
    <t>ContentsOpen_UnsyncDuel</t>
  </si>
  <si>
    <t>Item_name_1002101</t>
  </si>
  <si>
    <t>흠집 난 불꽃의 보석</t>
  </si>
  <si>
    <t>Item_name_1003101</t>
  </si>
  <si>
    <t>불꽃의 보석</t>
  </si>
  <si>
    <t>Item_name_1004101</t>
  </si>
  <si>
    <t>빛나는 불꽃의 보석</t>
  </si>
  <si>
    <t>Item_name_1005101</t>
  </si>
  <si>
    <t>영롱한 불꽃의 보석</t>
  </si>
  <si>
    <t>Item_name_1006101</t>
  </si>
  <si>
    <t>밝게 빛나는 불꽃의 보석</t>
  </si>
  <si>
    <t>Item_name_1012101</t>
  </si>
  <si>
    <t>흠집 난 화염의 보석</t>
  </si>
  <si>
    <t>Item_name_1013101</t>
  </si>
  <si>
    <t>화염의 보석</t>
  </si>
  <si>
    <t>Item_name_1014101</t>
  </si>
  <si>
    <t>빛나는 화염의 보석</t>
  </si>
  <si>
    <t>Item_name_1015101</t>
  </si>
  <si>
    <t>영롱한 화염의 보석</t>
  </si>
  <si>
    <t>Item_name_1016101</t>
  </si>
  <si>
    <t>밝게 빛나는 화염의 보석</t>
  </si>
  <si>
    <t>Item_name_1022101</t>
  </si>
  <si>
    <t>흠집 난 얼음의 보석</t>
  </si>
  <si>
    <t>Item_name_1023101</t>
  </si>
  <si>
    <t>얼음의 보석</t>
  </si>
  <si>
    <t>Item_name_1024101</t>
  </si>
  <si>
    <t>빛나는 얼음의 보석</t>
  </si>
  <si>
    <t>Item_name_1025101</t>
  </si>
  <si>
    <t>영롱한 얼음의 보석</t>
  </si>
  <si>
    <t>Item_name_1026101</t>
  </si>
  <si>
    <t>밝게 빛나는 얼음의 보석</t>
  </si>
  <si>
    <t>Item_name_1032101</t>
  </si>
  <si>
    <t>흠집 난 냉기의 보석</t>
  </si>
  <si>
    <t>Item_name_1033101</t>
  </si>
  <si>
    <t>냉기의 보석</t>
  </si>
  <si>
    <t>Item_name_1034101</t>
  </si>
  <si>
    <t>빛나는 냉기의 보석</t>
  </si>
  <si>
    <t>Item_name_1035101</t>
  </si>
  <si>
    <t>영롱한 냉기의 보석</t>
  </si>
  <si>
    <t>Item_name_1036101</t>
  </si>
  <si>
    <t>밝게 빛나는 냉기의 보석</t>
  </si>
  <si>
    <t>Item_name_1042101</t>
  </si>
  <si>
    <t>흠집 난 대지의 보석</t>
  </si>
  <si>
    <t>Item_name_1043101</t>
  </si>
  <si>
    <t>대지의 보석</t>
  </si>
  <si>
    <t>Item_name_1044101</t>
  </si>
  <si>
    <t>빛나는 대지의 보석</t>
  </si>
  <si>
    <t>Item_name_1045101</t>
  </si>
  <si>
    <t>영롱한 대지의 보석</t>
  </si>
  <si>
    <t>Item_name_1046101</t>
  </si>
  <si>
    <t>밝게 빛나는 대지의 보석</t>
  </si>
  <si>
    <t>Item_name_1052101</t>
  </si>
  <si>
    <t>흠집 난 생명의 보석</t>
  </si>
  <si>
    <t>Item_name_1053101</t>
  </si>
  <si>
    <t>생명의 보석</t>
  </si>
  <si>
    <t>Item_name_1054101</t>
  </si>
  <si>
    <t>빛나는 생명의 보석</t>
  </si>
  <si>
    <t>Item_name_1055101</t>
  </si>
  <si>
    <t>영롱한 생명의 보석</t>
  </si>
  <si>
    <t>Item_name_1056101</t>
  </si>
  <si>
    <t>밝게 빛나는 생명의 보석</t>
  </si>
  <si>
    <t>Item_name_1062101</t>
  </si>
  <si>
    <t>흠집 난 돌풍의 보석</t>
  </si>
  <si>
    <t>Item_name_1063101</t>
  </si>
  <si>
    <t>돌풍의 보석</t>
  </si>
  <si>
    <t>Item_name_1064101</t>
  </si>
  <si>
    <t>빛나는 돌풍의 보석</t>
  </si>
  <si>
    <t>Item_name_1065101</t>
  </si>
  <si>
    <t>영롱한 돌풍의 보석</t>
  </si>
  <si>
    <t>Item_name_1066101</t>
  </si>
  <si>
    <t>밝게 빛나는 돌풍의 보석</t>
  </si>
  <si>
    <t>Item_name_1072101</t>
  </si>
  <si>
    <t>흠집 난 바람의 보석</t>
  </si>
  <si>
    <t>Item_name_1073101</t>
  </si>
  <si>
    <t>바람의 보석</t>
  </si>
  <si>
    <t>Item_name_1074101</t>
  </si>
  <si>
    <t>빛나는 바람의 보석</t>
  </si>
  <si>
    <t>Item_name_1075101</t>
  </si>
  <si>
    <t>영롱한 바람의 보석</t>
  </si>
  <si>
    <t>Item_name_1076101</t>
  </si>
  <si>
    <t>밝게 빛나는 바람의 보석</t>
  </si>
  <si>
    <t>Item_name_3302001</t>
  </si>
  <si>
    <t>경험치 증가권(기간제)</t>
  </si>
  <si>
    <t>Item_name_3302002</t>
  </si>
  <si>
    <t>경험치 증가권(시간제)</t>
  </si>
  <si>
    <t>Item_name_3302003</t>
  </si>
  <si>
    <t>골드 증가권(기간제)</t>
  </si>
  <si>
    <t>Item_name_3302004</t>
  </si>
  <si>
    <t>골드 증가권(시간제)</t>
  </si>
  <si>
    <t>눈내리는 숲 보급 상자</t>
  </si>
  <si>
    <t>여명의 레크리아 평원 보급 상자</t>
  </si>
  <si>
    <t>광기의 베누스 지구 보급 상자</t>
  </si>
  <si>
    <t>일반 장비 상자</t>
  </si>
  <si>
    <t>고급 장비 상자</t>
  </si>
  <si>
    <t>희귀 장비 상자</t>
  </si>
  <si>
    <t>영웅 장비 상자</t>
  </si>
  <si>
    <t>전설 장비 상자</t>
  </si>
  <si>
    <t>지역 몬스터 연구 보상Ⅰ</t>
  </si>
  <si>
    <t>지역 몬스터 연구 보상Ⅱ</t>
  </si>
  <si>
    <t>지역 몬스터 연구 보상Ⅲ</t>
  </si>
  <si>
    <t>지역 몬스터 연구 보상Ⅳ</t>
  </si>
  <si>
    <t>지역 몬스터 연구 보상Ⅴ</t>
  </si>
  <si>
    <t>지역 몬스터 연구 보상Ⅶ</t>
  </si>
  <si>
    <t>지역 몬스터 연구 보상Ⅷ</t>
  </si>
  <si>
    <t>지역 몬스터 연구 보상Ⅸ</t>
  </si>
  <si>
    <t>심연 몬스터 연구 보상Ⅰ</t>
  </si>
  <si>
    <t>심연 몬스터 연구 보상Ⅱ</t>
  </si>
  <si>
    <t>심연 몬스터 연구 보상Ⅲ</t>
  </si>
  <si>
    <t>야수 몬스터 연구 보상Ⅳ</t>
  </si>
  <si>
    <t>변이 몬스터 연구 보상Ⅴ</t>
  </si>
  <si>
    <t>불사 몬스터 연구 보상Ⅶ</t>
  </si>
  <si>
    <t>타락 몬스터 연구 보상Ⅷ</t>
  </si>
  <si>
    <t>Item_name_4011021</t>
  </si>
  <si>
    <t>채집 재료 상자</t>
  </si>
  <si>
    <t>Item_name_4011022</t>
  </si>
  <si>
    <t>채광 재료 상자</t>
  </si>
  <si>
    <t>Item_name_4011023</t>
  </si>
  <si>
    <t>낚시 재료 상자</t>
  </si>
  <si>
    <t>Item_name_3002112</t>
  </si>
  <si>
    <t>행운의 씨앗</t>
  </si>
  <si>
    <t>Item_name_3002113</t>
  </si>
  <si>
    <t>정화의 샘플</t>
  </si>
  <si>
    <t>Item_name_3002114</t>
  </si>
  <si>
    <t>고귀한 물새알</t>
  </si>
  <si>
    <t>Item_name_3002115</t>
  </si>
  <si>
    <t>만능 나뭇가지</t>
  </si>
  <si>
    <t>Item_name_3002116</t>
  </si>
  <si>
    <t>축복의 수정 조각</t>
  </si>
  <si>
    <t>Item_name_3002117</t>
  </si>
  <si>
    <t>변형된 결계석 파편</t>
  </si>
  <si>
    <t>Item_name_3002118</t>
  </si>
  <si>
    <t>황금 시클리드</t>
  </si>
  <si>
    <t>Item_name_3002119</t>
  </si>
  <si>
    <t>황홀한 모래보석</t>
  </si>
  <si>
    <t>Item_name_3002120</t>
  </si>
  <si>
    <t>신기루 야생화</t>
  </si>
  <si>
    <t>Item_name_3002121</t>
  </si>
  <si>
    <t>매몰된 종잇조각</t>
  </si>
  <si>
    <t>Item_name_3002122</t>
  </si>
  <si>
    <t>고대 돌조각</t>
  </si>
  <si>
    <t>Item_name_3002123</t>
  </si>
  <si>
    <t>노랑 영양 버섯</t>
  </si>
  <si>
    <t>Item_name_3002124</t>
  </si>
  <si>
    <t>자수정 원석</t>
  </si>
  <si>
    <t>Item_name_3002125</t>
  </si>
  <si>
    <t>늑대 머리 석상</t>
  </si>
  <si>
    <t>Item_name_3002126</t>
  </si>
  <si>
    <t>푸른 원석 조각</t>
  </si>
  <si>
    <t>Item_name_3002127</t>
  </si>
  <si>
    <t>실버 아로와나</t>
  </si>
  <si>
    <t>Item_name_3002128</t>
  </si>
  <si>
    <t>영롱한 렌시아</t>
  </si>
  <si>
    <t>일반 장식 교환권</t>
  </si>
  <si>
    <t>상급 장식 교환권</t>
  </si>
  <si>
    <t>최상급 장식 교환권</t>
  </si>
  <si>
    <t>일반 성물 교환권</t>
  </si>
  <si>
    <t>상급 성물 교환권</t>
  </si>
  <si>
    <t>최상급 성물 교환권</t>
  </si>
  <si>
    <t>일반 메달 교환권</t>
  </si>
  <si>
    <t>상급 메달 교환권</t>
  </si>
  <si>
    <t>최상급 메달 교환권</t>
  </si>
  <si>
    <t>Item_name_3002211</t>
  </si>
  <si>
    <t>Item_name_3002212</t>
  </si>
  <si>
    <t>Item_name_3002213</t>
  </si>
  <si>
    <t>Item_name_3002221</t>
  </si>
  <si>
    <t>Item_name_3002222</t>
  </si>
  <si>
    <t>Item_name_3002223</t>
  </si>
  <si>
    <t>Item_name_3002231</t>
  </si>
  <si>
    <t>Item_name_3002232</t>
  </si>
  <si>
    <t>Item_name_3002233</t>
  </si>
  <si>
    <t>Item_name_3002331</t>
  </si>
  <si>
    <t>(임시)검독수리둥지특산품-MS8 제외</t>
  </si>
  <si>
    <t>Item_name_3002332</t>
  </si>
  <si>
    <t>(임시)코포라특산품-MS8 제외</t>
  </si>
  <si>
    <t>Item_name_3002333</t>
  </si>
  <si>
    <t>(임시)베누스특산품-MS8 제외</t>
  </si>
  <si>
    <t>Item_name_3002334</t>
  </si>
  <si>
    <t>(임시)프로리온특산품-MS8 제외</t>
  </si>
  <si>
    <t>Item_name_3002335</t>
  </si>
  <si>
    <t>(임시)레기움특산품-MS8 제외</t>
  </si>
  <si>
    <t>Item_name_3002336</t>
  </si>
  <si>
    <t>Item_name_3002337</t>
  </si>
  <si>
    <t>Item_name_3002341</t>
  </si>
  <si>
    <t>버려진 장화</t>
  </si>
  <si>
    <t>Item_name_3002342</t>
  </si>
  <si>
    <t>찢어진 그물망</t>
  </si>
  <si>
    <t>Item_name_3002343</t>
  </si>
  <si>
    <t>녹슨 거울</t>
  </si>
  <si>
    <t>Item_name_3002344</t>
  </si>
  <si>
    <t>낡은 가방</t>
  </si>
  <si>
    <t>Item_name_3002345</t>
  </si>
  <si>
    <t>큰 돌맹이</t>
  </si>
  <si>
    <t>Item_name_3002351</t>
  </si>
  <si>
    <t>Item_name_3002361</t>
  </si>
  <si>
    <t>크리스탈</t>
  </si>
  <si>
    <t>Item_name_3002371</t>
  </si>
  <si>
    <t>소금결정</t>
  </si>
  <si>
    <t>Item_name_3002381</t>
  </si>
  <si>
    <t>빛나는 돌</t>
  </si>
  <si>
    <t>비밀 레시피</t>
  </si>
  <si>
    <t>Item_name_3002422</t>
  </si>
  <si>
    <t>Item_name_3002423</t>
  </si>
  <si>
    <t>Item_name_3002424</t>
  </si>
  <si>
    <t>Item_name_3002425</t>
  </si>
  <si>
    <t>Item_name_3002426</t>
  </si>
  <si>
    <t>Item_name_3002427</t>
  </si>
  <si>
    <t>Item_name_3002428</t>
  </si>
  <si>
    <t>Item_name_3002429</t>
  </si>
  <si>
    <t>Item_name_3002430</t>
  </si>
  <si>
    <t>싱거운 청어 구이</t>
  </si>
  <si>
    <t>싱거운 숭어 구이</t>
  </si>
  <si>
    <t>싱거운 광어 구이</t>
  </si>
  <si>
    <t>Item_name_3002528</t>
  </si>
  <si>
    <t>Item_name_3002529</t>
  </si>
  <si>
    <t>Item_name_3002530</t>
  </si>
  <si>
    <t>Item_name_2202001</t>
  </si>
  <si>
    <t>최대 체력 증가 포션Ⅰ</t>
  </si>
  <si>
    <t>Item_name_2202002</t>
  </si>
  <si>
    <t>최대 마나 증가 포션Ⅰ</t>
  </si>
  <si>
    <t>Item_name_2202003</t>
  </si>
  <si>
    <t>위력 증가 포션Ⅰ</t>
  </si>
  <si>
    <t>Item_name_2202004</t>
  </si>
  <si>
    <t>방어력 증가 포션Ⅰ</t>
  </si>
  <si>
    <t>Item_name_2202005</t>
  </si>
  <si>
    <t>탄력 증가 포션Ⅰ</t>
  </si>
  <si>
    <t>Item_name_2202006</t>
  </si>
  <si>
    <t>추가 탄력율 증가 포션Ⅰ</t>
  </si>
  <si>
    <t>Item_name_2202007</t>
  </si>
  <si>
    <t>명중력 증가 포션Ⅰ</t>
  </si>
  <si>
    <t>Item_name_2202008</t>
  </si>
  <si>
    <t>회피력 증가 포션Ⅰ</t>
  </si>
  <si>
    <t>Item_name_2202009</t>
  </si>
  <si>
    <t>치명타 증가 포션Ⅰ</t>
  </si>
  <si>
    <t>Item_name_2202010</t>
  </si>
  <si>
    <t>치명타 저항 증가 포션Ⅰ</t>
  </si>
  <si>
    <t>Item_name_2202011</t>
  </si>
  <si>
    <t>치명타 공격력 증가 포션Ⅰ</t>
  </si>
  <si>
    <t>Item_name_2202012</t>
  </si>
  <si>
    <t>치명타 방어력 증가 포션Ⅰ</t>
  </si>
  <si>
    <t>Item_name_2202013</t>
  </si>
  <si>
    <t>공격력 증가 포션Ⅰ</t>
  </si>
  <si>
    <t>Item_name_2202014</t>
  </si>
  <si>
    <t>추가 치명확률 증가 포션Ⅰ</t>
  </si>
  <si>
    <t>Item_name_2203001</t>
  </si>
  <si>
    <t>최대 체력 포션Ⅱ</t>
  </si>
  <si>
    <t>Item_name_2203002</t>
  </si>
  <si>
    <t>최대 마나 포션Ⅱ</t>
  </si>
  <si>
    <t>Item_name_2203003</t>
  </si>
  <si>
    <t>위력 증가 포션Ⅱ</t>
  </si>
  <si>
    <t>Item_name_2203004</t>
  </si>
  <si>
    <t>방어력 증가 포션Ⅱ</t>
  </si>
  <si>
    <t>Item_name_2203005</t>
  </si>
  <si>
    <t>탄력 증가 포션Ⅱ</t>
  </si>
  <si>
    <t>Item_name_2203006</t>
  </si>
  <si>
    <t>추가 탄력율 증가 포션Ⅱ</t>
  </si>
  <si>
    <t>Item_name_2203007</t>
  </si>
  <si>
    <t>명중력 증가 포션Ⅱ</t>
  </si>
  <si>
    <t>Item_name_2203008</t>
  </si>
  <si>
    <t>회피력 증가 포션Ⅱ</t>
  </si>
  <si>
    <t>Item_name_2203009</t>
  </si>
  <si>
    <t>치명타 증가 포션Ⅱ</t>
  </si>
  <si>
    <t>Item_name_2203010</t>
  </si>
  <si>
    <t>치명타 저항 증가 포션Ⅱ</t>
  </si>
  <si>
    <t>Item_name_2203011</t>
  </si>
  <si>
    <t>치명타 공격력 증가 포션Ⅱ</t>
  </si>
  <si>
    <t>Item_name_2203012</t>
  </si>
  <si>
    <t>치명타 방어력 증가 포션Ⅱ</t>
  </si>
  <si>
    <t>Item_name_2203013</t>
  </si>
  <si>
    <t>공격력 증가 포션Ⅱ</t>
  </si>
  <si>
    <t>Item_name_2203014</t>
  </si>
  <si>
    <t>추가 치명확률 증가 포션Ⅱ</t>
  </si>
  <si>
    <t>Item_name_3172001</t>
  </si>
  <si>
    <t>수호의 의지</t>
  </si>
  <si>
    <t>Item_name_3172002</t>
  </si>
  <si>
    <t>분노 폭발</t>
  </si>
  <si>
    <t>Item_name_3172011</t>
  </si>
  <si>
    <t>대지의 가호</t>
  </si>
  <si>
    <t>Item_name_3172012</t>
  </si>
  <si>
    <t>검의 장벽</t>
  </si>
  <si>
    <t>Item_name_3172021</t>
  </si>
  <si>
    <t>단죄의 축복</t>
  </si>
  <si>
    <t>Item_name_3172022</t>
  </si>
  <si>
    <t>신성의 꽃</t>
  </si>
  <si>
    <t>Item_name_3172031</t>
  </si>
  <si>
    <t>불사의 영역</t>
  </si>
  <si>
    <t>Item_name_3172032</t>
  </si>
  <si>
    <t>흡수의 활</t>
  </si>
  <si>
    <t>Item_name_3172041</t>
  </si>
  <si>
    <t>파멸의 기운</t>
  </si>
  <si>
    <t>Item_name_3172042</t>
  </si>
  <si>
    <t>화염 속박</t>
  </si>
  <si>
    <t>Item_name_3182001</t>
  </si>
  <si>
    <t>마력 룬</t>
  </si>
  <si>
    <t>Item_name_3192001</t>
  </si>
  <si>
    <t>고급 마력 룬</t>
  </si>
  <si>
    <t>방어구 아이템의 레벨을 올릴 때 사용하는 재료입니다. 착용 가능한 방어구 보다 경험치 효율이 높습니다.</t>
  </si>
  <si>
    <t>Item_description_101101</t>
  </si>
  <si>
    <t>천상 등급으로 제작이 가능한 무기입니다.
아직 능력치가 부여되지 않았지만 천상 등급으로 제작하면 강력해지는 무기입니다.</t>
  </si>
  <si>
    <t>삭제 예정</t>
  </si>
  <si>
    <t>Item_description_101102</t>
  </si>
  <si>
    <t>Item_description_101103</t>
  </si>
  <si>
    <t>Item_description_121301</t>
  </si>
  <si>
    <t>Item_description_121302</t>
  </si>
  <si>
    <t>Item_description_121303</t>
  </si>
  <si>
    <t>Item_description_131401</t>
  </si>
  <si>
    <t>Item_description_131402</t>
  </si>
  <si>
    <t>Item_description_131403</t>
  </si>
  <si>
    <t>Item_description_111201</t>
  </si>
  <si>
    <t>Item_description_111202</t>
  </si>
  <si>
    <t>Item_description_111203</t>
  </si>
  <si>
    <t>Item_description_141501</t>
  </si>
  <si>
    <t>Item_description_141502</t>
  </si>
  <si>
    <t>Item_description_141503</t>
  </si>
  <si>
    <t>Item_description_211101</t>
  </si>
  <si>
    <t>천상 등급으로 제작이 가능한 갑옷입니다.
아직 능력치가 부여되지 않았지만 천상 등급으로 제작하면 강력해지는 갑옷입니다.</t>
  </si>
  <si>
    <t>Item_description_211102</t>
  </si>
  <si>
    <t>Item_description_211103</t>
  </si>
  <si>
    <t>Item_description_211104</t>
  </si>
  <si>
    <t>Item_description_211105</t>
  </si>
  <si>
    <t>Item_description_211106</t>
  </si>
  <si>
    <t>Item_description_211107</t>
  </si>
  <si>
    <t>Item_description_211201</t>
  </si>
  <si>
    <t>Item_description_211202</t>
  </si>
  <si>
    <t>Item_description_211203</t>
  </si>
  <si>
    <t>Item_description_211204</t>
  </si>
  <si>
    <t>Item_description_211205</t>
  </si>
  <si>
    <t>Item_description_211206</t>
  </si>
  <si>
    <t>Item_description_211207</t>
  </si>
  <si>
    <t>Item_description_211301</t>
  </si>
  <si>
    <t>Item_description_211302</t>
  </si>
  <si>
    <t>Item_description_211303</t>
  </si>
  <si>
    <t>Item_description_211304</t>
  </si>
  <si>
    <t>Item_description_211305</t>
  </si>
  <si>
    <t>Item_description_211306</t>
  </si>
  <si>
    <t>Item_description_211307</t>
  </si>
  <si>
    <t>Item_description_211401</t>
  </si>
  <si>
    <t>Item_description_211402</t>
  </si>
  <si>
    <t>Item_description_211403</t>
  </si>
  <si>
    <t>Item_description_211404</t>
  </si>
  <si>
    <t>Item_description_211405</t>
  </si>
  <si>
    <t>Item_description_211406</t>
  </si>
  <si>
    <t>Item_description_211407</t>
  </si>
  <si>
    <t>Item_description_211501</t>
  </si>
  <si>
    <t>Item_description_211502</t>
  </si>
  <si>
    <t>Item_description_211503</t>
  </si>
  <si>
    <t>Item_description_211504</t>
  </si>
  <si>
    <t>Item_description_211505</t>
  </si>
  <si>
    <t>Item_description_211506</t>
  </si>
  <si>
    <t>Item_description_211507</t>
  </si>
  <si>
    <t>Item_description_201101</t>
  </si>
  <si>
    <t>천상 등급으로 제작이 가능한 투구입니다.
아직 능력치가 부여되지 않았지만 천상 등급으로 제작하면 강력해지는 투구입니다.</t>
  </si>
  <si>
    <t>Item_description_201102</t>
  </si>
  <si>
    <t>Item_description_201103</t>
  </si>
  <si>
    <t>Item_description_201104</t>
  </si>
  <si>
    <t>Item_description_201105</t>
  </si>
  <si>
    <t>Item_description_201106</t>
  </si>
  <si>
    <t>Item_description_201107</t>
  </si>
  <si>
    <t>Item_description_201201</t>
  </si>
  <si>
    <t>Item_description_201202</t>
  </si>
  <si>
    <t>Item_description_201203</t>
  </si>
  <si>
    <t>Item_description_201204</t>
  </si>
  <si>
    <t>Item_description_201205</t>
  </si>
  <si>
    <t>Item_description_201206</t>
  </si>
  <si>
    <t>Item_description_201207</t>
  </si>
  <si>
    <t>Item_description_201301</t>
  </si>
  <si>
    <t>Item_description_201302</t>
  </si>
  <si>
    <t>Item_description_201303</t>
  </si>
  <si>
    <t>Item_description_201304</t>
  </si>
  <si>
    <t>Item_description_201305</t>
  </si>
  <si>
    <t>Item_description_201306</t>
  </si>
  <si>
    <t>Item_description_201307</t>
  </si>
  <si>
    <t>Item_description_201401</t>
  </si>
  <si>
    <t>Item_description_201402</t>
  </si>
  <si>
    <t>Item_description_201403</t>
  </si>
  <si>
    <t>Item_description_201404</t>
  </si>
  <si>
    <t>Item_description_201405</t>
  </si>
  <si>
    <t>Item_description_201406</t>
  </si>
  <si>
    <t>Item_description_201407</t>
  </si>
  <si>
    <t>Item_description_201501</t>
  </si>
  <si>
    <t>Item_description_201502</t>
  </si>
  <si>
    <t>Item_description_201503</t>
  </si>
  <si>
    <t>Item_description_201504</t>
  </si>
  <si>
    <t>Item_description_201505</t>
  </si>
  <si>
    <t>Item_description_201506</t>
  </si>
  <si>
    <t>Item_description_201507</t>
  </si>
  <si>
    <t>Item_description_221101</t>
  </si>
  <si>
    <t>천상 등급으로 제작이 가능한 장갑입니다.
아직 능력치가 부여되지 않았지만 천상 등급으로 제작하면 강력해지는 장비입니다.</t>
  </si>
  <si>
    <t>Item_description_221102</t>
  </si>
  <si>
    <t>Item_description_221103</t>
  </si>
  <si>
    <t>Item_description_221104</t>
  </si>
  <si>
    <t>Item_description_221105</t>
  </si>
  <si>
    <t>Item_description_221106</t>
  </si>
  <si>
    <t>Item_description_221107</t>
  </si>
  <si>
    <t>Item_description_221201</t>
  </si>
  <si>
    <t>Item_description_221202</t>
  </si>
  <si>
    <t>Item_description_221203</t>
  </si>
  <si>
    <t>Item_description_221204</t>
  </si>
  <si>
    <t>Item_description_221205</t>
  </si>
  <si>
    <t>Item_description_221206</t>
  </si>
  <si>
    <t>Item_description_221207</t>
  </si>
  <si>
    <t>Item_description_221401</t>
  </si>
  <si>
    <t>Item_description_221402</t>
  </si>
  <si>
    <t>Item_description_221403</t>
  </si>
  <si>
    <t>Item_description_221404</t>
  </si>
  <si>
    <t>Item_description_221405</t>
  </si>
  <si>
    <t>Item_description_221406</t>
  </si>
  <si>
    <t>Item_description_221407</t>
  </si>
  <si>
    <t>Item_description_221301</t>
  </si>
  <si>
    <t>Item_description_221302</t>
  </si>
  <si>
    <t>Item_description_221303</t>
  </si>
  <si>
    <t>Item_description_221304</t>
  </si>
  <si>
    <t>Item_description_221305</t>
  </si>
  <si>
    <t>Item_description_221306</t>
  </si>
  <si>
    <t>Item_description_221307</t>
  </si>
  <si>
    <t>Item_description_221501</t>
  </si>
  <si>
    <t>Item_description_221502</t>
  </si>
  <si>
    <t>Item_description_221503</t>
  </si>
  <si>
    <t>Item_description_221504</t>
  </si>
  <si>
    <t>Item_description_221505</t>
  </si>
  <si>
    <t>Item_description_221506</t>
  </si>
  <si>
    <t>Item_description_221507</t>
  </si>
  <si>
    <t>Item_description_231101</t>
  </si>
  <si>
    <t>천상 등급으로 제작이 가능한 신발입니다.
아직 능력치가 부여되지 않았지만 천상 등급으로 제작하면 강력해지는 신발입니다.</t>
  </si>
  <si>
    <t>Item_description_231102</t>
  </si>
  <si>
    <t>Item_description_231103</t>
  </si>
  <si>
    <t>Item_description_231104</t>
  </si>
  <si>
    <t>Item_description_231105</t>
  </si>
  <si>
    <t>Item_description_231106</t>
  </si>
  <si>
    <t>Item_description_231107</t>
  </si>
  <si>
    <t>Item_description_231201</t>
  </si>
  <si>
    <t>Item_description_231202</t>
  </si>
  <si>
    <t>Item_description_231203</t>
  </si>
  <si>
    <t>Item_description_231204</t>
  </si>
  <si>
    <t>Item_description_231205</t>
  </si>
  <si>
    <t>Item_description_231206</t>
  </si>
  <si>
    <t>Item_description_231207</t>
  </si>
  <si>
    <t>Item_description_231401</t>
  </si>
  <si>
    <t>Item_description_231402</t>
  </si>
  <si>
    <t>Item_description_231403</t>
  </si>
  <si>
    <t>Item_description_231404</t>
  </si>
  <si>
    <t>Item_description_231405</t>
  </si>
  <si>
    <t>Item_description_231406</t>
  </si>
  <si>
    <t>Item_description_231407</t>
  </si>
  <si>
    <t>Item_description_231301</t>
  </si>
  <si>
    <t>Item_description_231302</t>
  </si>
  <si>
    <t>Item_description_231303</t>
  </si>
  <si>
    <t>Item_description_231304</t>
  </si>
  <si>
    <t>Item_description_231305</t>
  </si>
  <si>
    <t>Item_description_231306</t>
  </si>
  <si>
    <t>Item_description_231307</t>
  </si>
  <si>
    <t>Item_description_231501</t>
  </si>
  <si>
    <t>Item_description_231502</t>
  </si>
  <si>
    <t>Item_description_231503</t>
  </si>
  <si>
    <t>Item_description_231504</t>
  </si>
  <si>
    <t>Item_description_231505</t>
  </si>
  <si>
    <t>Item_description_231506</t>
  </si>
  <si>
    <t>Item_description_231507</t>
  </si>
  <si>
    <t>Item_description_301001</t>
  </si>
  <si>
    <t>천상 등급으로 제작이 가능한 목걸이입니다.
아직 능력치가 부여되지 않았지만 천상 등급으로 제작하면 강력해지는 장비입니다.</t>
  </si>
  <si>
    <t>Item_description_301002</t>
  </si>
  <si>
    <t>Item_description_301003</t>
  </si>
  <si>
    <t>Item_description_311001</t>
  </si>
  <si>
    <t>천상 등급으로 제작이 가능한 귀걸이입니다.
아직 능력치가 부여되지 않았지만 천상 등급으로 제작하면 강력해지는 귀걸이입니다.</t>
  </si>
  <si>
    <t>Item_description_311002</t>
  </si>
  <si>
    <t>Item_description_311003</t>
  </si>
  <si>
    <t>Item_description_321001</t>
  </si>
  <si>
    <t>천상 등급으로 제작이 가능한 반지입니다.
아직 능력치가 부여되지 않았지만 천상 등급으로 제작하면 강력해지는 반지입니다.</t>
  </si>
  <si>
    <t>Item_description_321002</t>
  </si>
  <si>
    <t>Item_description_321003</t>
  </si>
  <si>
    <t>Item_description_331001</t>
  </si>
  <si>
    <t>천상 등급으로 제작이 가능한 팔찌입니다.
아직 능력치가 부여되지 않았지만 천상 등급으로 제작하면 강력해지는 팔찌입니다.</t>
  </si>
  <si>
    <t>Item_description_331002</t>
  </si>
  <si>
    <t>Item_description_331003</t>
  </si>
  <si>
    <t>Item_description_341001</t>
  </si>
  <si>
    <t>천상 등급으로 제작이 가능한 벨트입니다.
아직 능력치가 부여되지 않았지만 천상 등급으로 제작하면 강력해지는 벨트입니다.</t>
  </si>
  <si>
    <t>Item_description_341002</t>
  </si>
  <si>
    <t>Item_description_341003</t>
  </si>
  <si>
    <t>영웅 등급 이상의 장비에만 장착이 가능합니다.</t>
  </si>
  <si>
    <t>Item_description_1002101</t>
  </si>
  <si>
    <t>천상 속성 장비의 속성 슬롯에 장착할 수 있는 보석입니다.</t>
  </si>
  <si>
    <t>Item_description_1003101</t>
  </si>
  <si>
    <t>Item_description_1004101</t>
  </si>
  <si>
    <t>Item_description_1005101</t>
  </si>
  <si>
    <t>Item_description_1006101</t>
  </si>
  <si>
    <t>Item_description_1012101</t>
  </si>
  <si>
    <t>Item_description_1013101</t>
  </si>
  <si>
    <t>Item_description_1014101</t>
  </si>
  <si>
    <t>Item_description_1015101</t>
  </si>
  <si>
    <t>Item_description_1016101</t>
  </si>
  <si>
    <t>Item_description_1022101</t>
  </si>
  <si>
    <t>Item_description_1023101</t>
  </si>
  <si>
    <t>Item_description_1024101</t>
  </si>
  <si>
    <t>Item_description_1025101</t>
  </si>
  <si>
    <t>Item_description_1026101</t>
  </si>
  <si>
    <t>Item_description_1032101</t>
  </si>
  <si>
    <t>Item_description_1033101</t>
  </si>
  <si>
    <t>Item_description_1034101</t>
  </si>
  <si>
    <t>Item_description_1035101</t>
  </si>
  <si>
    <t>Item_description_1036101</t>
  </si>
  <si>
    <t>Item_description_1042101</t>
  </si>
  <si>
    <t>Item_description_1043101</t>
  </si>
  <si>
    <t>Item_description_1044101</t>
  </si>
  <si>
    <t>Item_description_1045101</t>
  </si>
  <si>
    <t>Item_description_1046101</t>
  </si>
  <si>
    <t>Item_description_1052101</t>
  </si>
  <si>
    <t>Item_description_1053101</t>
  </si>
  <si>
    <t>Item_description_1054101</t>
  </si>
  <si>
    <t>Item_description_1055101</t>
  </si>
  <si>
    <t>Item_description_1056101</t>
  </si>
  <si>
    <t>Item_description_1062101</t>
  </si>
  <si>
    <t>Item_description_1063101</t>
  </si>
  <si>
    <t>Item_description_1064101</t>
  </si>
  <si>
    <t>Item_description_1065101</t>
  </si>
  <si>
    <t>Item_description_1066101</t>
  </si>
  <si>
    <t>Item_description_1072101</t>
  </si>
  <si>
    <t>Item_description_1073101</t>
  </si>
  <si>
    <t>Item_description_1074101</t>
  </si>
  <si>
    <t>Item_description_1075101</t>
  </si>
  <si>
    <t>Item_description_1076101</t>
  </si>
  <si>
    <t>HP를 2500만큼 즉시 회복시켜 주는 물약입니다.
재사용 시간 : 15초</t>
  </si>
  <si>
    <t>HP를 5000만큼 즉시 회복시켜 주는 물약입니다.
재사용 시간 : 15초</t>
  </si>
  <si>
    <t>HP를 10000만큼 즉시 회복시켜 주는 물약입니다.
재사용 시간 : 15초</t>
  </si>
  <si>
    <t>HP를 15000만큼 즉시 회복시켜 주는 물약입니다.
재사용 시간 : 15초</t>
  </si>
  <si>
    <t>HP를 20000만큼 즉시 회복시켜 주는 물약입니다.
재사용 시간 : 15초</t>
  </si>
  <si>
    <t>MP를 200만큼 즉시 회복시켜 주는 물약입니다.
재사용 시간 : 15초</t>
  </si>
  <si>
    <t>MP를 400만큼 즉시 회복시켜 주는 물약입니다.
재사용 시간 : 15초</t>
  </si>
  <si>
    <t>MP를 600만큼 즉시 회복시켜 주는 물약입니다.
재사용 시간 : 15초</t>
  </si>
  <si>
    <t>MP를 800만큼 즉시 회복시켜 주는 물약입니다.
재사용 시간 : 15초</t>
  </si>
  <si>
    <t>MP를 1000만큼 즉시 회복시켜 주는 물약입니다.
재사용 시간 : 15초</t>
  </si>
  <si>
    <t>방어구 강화에 사용합니다. 
강화에 성공하면 등급이 +1 상승합니다.
강화에 실패하면 등급이 -1 하락합니다.</t>
  </si>
  <si>
    <t>장신구 강화에 사용합니다. 
강화에 성공하면 등급이 +1 상승합니다.
강화에 실패하면 등급이 -1 하락합니다.</t>
  </si>
  <si>
    <t>탈것 장착 아이템의 강화에 사용합니다. 
강화에 성공하면 등급이 +1 상승합니다.
강화에 실패하면 등급이 -1 하락합니다.</t>
  </si>
  <si>
    <t>탈것 장착 아이템의 강화에 사용합니다.
강화에 성공하면 등급이 +1 ~ +3 상승합니다.
강화에 실패하면 등급이 -1 하락합니다.</t>
  </si>
  <si>
    <t>배회하는 검독수리 몬스터 카드입니다.
[사용 방법]
몬스터 컬렉션에서 사용합니다.</t>
  </si>
  <si>
    <t>경계하는 와이번 몬스터 카드입니다.
[사용 방법]
몬스터 컬렉션에서 사용합니다.</t>
  </si>
  <si>
    <t>굶주린 지옥 거미 몬스터 카드입니다.
[사용 방법]
몬스터 컬렉션에서 사용합니다.</t>
  </si>
  <si>
    <t>방황하는 악마 몬스터 카드입니다.
[사용 방법]
몬스터 컬렉션에서 사용합니다.</t>
  </si>
  <si>
    <t>붉은 오크 경계병 몬스터 카드입니다.
[사용 방법]
몬스터 컬렉션에서 사용합니다.</t>
  </si>
  <si>
    <t>갈망하는 망령 몬스터 카드입니다.
[사용 방법]
몬스터 컬렉션에서 사용합니다.</t>
  </si>
  <si>
    <t>저돌적인 스켈레톤 워리어 몬스터 카드입니다.
[사용 방법]
몬스터 컬렉션에서 사용합니다.</t>
  </si>
  <si>
    <t>맹독 식인 식물 몬스터 카드입니다.
[사용 방법]
몬스터 컬렉션에서 사용합니다.</t>
  </si>
  <si>
    <t>송곳 와이번 몬스터 카드입니다.
[사용 방법]
몬스터 컬렉션에서 사용합니다.</t>
  </si>
  <si>
    <t>저항하는 악마 몬스터 카드입니다.
[사용 방법]
몬스터 컬렉션에서 사용합니다.</t>
  </si>
  <si>
    <t>갈망하는 악마 몬스터 카드입니다.
[사용 방법]
몬스터 컬렉션에서 사용합니다.</t>
  </si>
  <si>
    <t>리자드맨 전투병 몬스터 카드입니다.
[사용 방법]
몬스터 컬렉션에서 사용합니다.</t>
  </si>
  <si>
    <t>리자드맨 경계병 몬스터 카드입니다.
[사용 방법]
몬스터 컬렉션에서 사용합니다.</t>
  </si>
  <si>
    <t>시체 포식충 몬스터 카드입니다.
[사용 방법]
몬스터 컬렉션에서 사용합니다.</t>
  </si>
  <si>
    <t>악몽의 인도자 몬스터 카드입니다.
[사용 방법]
몬스터 컬렉션에서 사용합니다.</t>
  </si>
  <si>
    <t>브라우니 경계병 몬스터 카드입니다.
[사용 방법]
몬스터 컬렉션에서 사용합니다.</t>
  </si>
  <si>
    <t>검은 마스크의 정찰병 몬스터 카드입니다.
[사용 방법]
몬스터 컬렉션에서 사용합니다.</t>
  </si>
  <si>
    <t>징벌단 경계병 몬스터 카드입니다.
[사용 방법]
몬스터 컬렉션에서 사용합니다.</t>
  </si>
  <si>
    <t>뒤틀린 악령 몬스터 카드입니다.
[사용 방법]
몬스터 컬렉션에서 사용합니다.</t>
  </si>
  <si>
    <t>폭주하는 엔시스 몬스터 카드입니다.
[사용 방법]
몬스터 컬렉션에서 사용합니다.</t>
  </si>
  <si>
    <t>수상한 엔시스 몬스터 카드입니다.
[사용 방법]
몬스터 컬렉션에서 사용합니다.</t>
  </si>
  <si>
    <t>포악한 오우거 사냥꾼 몬스터 카드입니다.
[사용 방법]
몬스터 컬렉션에서 사용합니다.</t>
  </si>
  <si>
    <t>비탄에 빠진 망령 몬스터 카드입니다.
[사용 방법]
몬스터 컬렉션에서 사용합니다.</t>
  </si>
  <si>
    <t>칼날 트롤 보초병 몬스터 카드입니다.
[사용 방법]
몬스터 컬렉션에서 사용합니다.</t>
  </si>
  <si>
    <t>울부짖는 악마 몬스터 카드입니다.
[사용 방법]
몬스터 컬렉션에서 사용합니다.</t>
  </si>
  <si>
    <t>미성숙한 렌테르 몬스터 카드입니다.
[사용 방법]
몬스터 컬렉션에서 사용합니다.</t>
  </si>
  <si>
    <t>불완전한 렌테르 몬스터 카드입니다.
[사용 방법]
몬스터 컬렉션에서 사용합니다.</t>
  </si>
  <si>
    <t>감염된 식인 식물 몬스터 카드입니다.
[사용 방법]
몬스터 컬렉션에서 사용합니다.</t>
  </si>
  <si>
    <t>마력에 중독된 식인 식물 몬스터 카드입니다.
[사용 방법]
몬스터 컬렉션에서 사용합니다.</t>
  </si>
  <si>
    <t>프로킹투스 몬스터 카드입니다.
[사용 방법]
몬스터 컬렉션에서 사용합니다.</t>
  </si>
  <si>
    <t>폭주하는 갈색 갈기곰 몬스터 카드입니다.
[사용 방법]
몬스터 컬렉션에서 사용합니다.</t>
  </si>
  <si>
    <t>겁에 질린 브라우니 몬스터 카드입니다.
[사용 방법]
몬스터 컬렉션에서 사용합니다.</t>
  </si>
  <si>
    <t>되살아난 망자 몬스터 카드입니다.
[사용 방법]
몬스터 컬렉션에서 사용합니다.</t>
  </si>
  <si>
    <t>저주받은 망자 몬스터 카드입니다.
[사용 방법]
몬스터 컬렉션에서 사용합니다.</t>
  </si>
  <si>
    <t>마력에 중독된 스켈레톤 몬스터 카드입니다.
[사용 방법]
몬스터 컬렉션에서 사용합니다.</t>
  </si>
  <si>
    <t>굶주린 뱀파이어 몬스터 카드입니다.
[사용 방법]
몬스터 컬렉션에서 사용합니다.</t>
  </si>
  <si>
    <t>포악한 뱀파이어 몬스터 카드입니다.
[사용 방법]
몬스터 컬렉션에서 사용합니다.</t>
  </si>
  <si>
    <t>폭주하는 데펜스 몬스터 카드입니다.
[사용 방법]
몬스터 컬렉션에서 사용합니다.</t>
  </si>
  <si>
    <t>루틸루스 오크 척후병 몬스터 카드입니다.
[사용 방법]
몬스터 컬렉션에서 사용합니다.</t>
  </si>
  <si>
    <t>광포한 도플갱어 몬스터 카드입니다.
[사용 방법]
몬스터 컬렉션에서 사용합니다.</t>
  </si>
  <si>
    <t>굶주린 머미 몬스터 카드입니다.
[사용 방법]
몬스터 컬렉션에서 사용합니다.</t>
  </si>
  <si>
    <t>망령군주 마네스 몬스터 카드입니다.
[사용 방법]
몬스터 컬렉션에서 사용합니다.</t>
  </si>
  <si>
    <t>루틸루스 오크 돌격병 몬스터 카드입니다.
[사용 방법]
몬스터 컬렉션에서 사용합니다.</t>
  </si>
  <si>
    <t>루틸루스 오크 정예병 몬스터 카드입니다.
[사용 방법]
몬스터 컬렉션에서 사용합니다.</t>
  </si>
  <si>
    <t>감염된 머미 몬스터 카드입니다.
[사용 방법]
몬스터 컬렉션에서 사용합니다.</t>
  </si>
  <si>
    <t>퇴화한 머미 몬스터 카드입니다.
[사용 방법]
몬스터 컬렉션에서 사용합니다.</t>
  </si>
  <si>
    <t>배회하는 머미 몬스터 카드입니다.
[사용 방법]
몬스터 컬렉션에서 사용합니다.</t>
  </si>
  <si>
    <t>울부짖는 아르델 악마 몬스터 카드입니다.
[사용 방법]
몬스터 컬렉션에서 사용합니다.</t>
  </si>
  <si>
    <t>리자드맨 감시자 몬스터 카드입니다.
[사용 방법]
몬스터 컬렉션에서 사용합니다.</t>
  </si>
  <si>
    <t>성난 핏빛 거미 몬스터 카드입니다.
[사용 방법]
몬스터 컬렉션에서 사용합니다.</t>
  </si>
  <si>
    <t>오염된 핏빛 거미 몬스터 카드입니다.
[사용 방법]
몬스터 컬렉션에서 사용합니다.</t>
  </si>
  <si>
    <t>변형된 핏빛 거미 몬스터 카드입니다.
[사용 방법]
몬스터 컬렉션에서 사용합니다.</t>
  </si>
  <si>
    <t>사막 코볼트 경계병 몬스터 카드입니다.
[사용 방법]
몬스터 컬렉션에서 사용합니다.</t>
  </si>
  <si>
    <t>오염된 역병 들개 몬스터 카드입니다.
[사용 방법]
몬스터 컬렉션에서 사용합니다.</t>
  </si>
  <si>
    <t>루틸루스 오크 사냥개 몬스터 카드입니다.
[사용 방법]
몬스터 컬렉션에서 사용합니다.</t>
  </si>
  <si>
    <t>굶주린 오크 사냥개 몬스터 카드입니다.
[사용 방법]
몬스터 컬렉션에서 사용합니다.</t>
  </si>
  <si>
    <t>루틸루스 맹독 전갈 몬스터 카드입니다.
[사용 방법]
몬스터 컬렉션에서 사용합니다.</t>
  </si>
  <si>
    <t>지옥불 아르크 몬스터 카드입니다.
[사용 방법]
몬스터 컬렉션에서 사용합니다.</t>
  </si>
  <si>
    <t>배고픈 그리즐리 몬스터 카드입니다.
[사용 방법]
몬스터 컬렉션에서 사용합니다.</t>
  </si>
  <si>
    <t>얼어가는 유령 버섯 몬스터 카드입니다.
[사용 방법]
몬스터 컬렉션에서 사용합니다.</t>
  </si>
  <si>
    <t>폭력적인 와일드맨 몬스터 카드입니다.
[사용 방법]
몬스터 컬렉션에서 사용합니다.</t>
  </si>
  <si>
    <t>배고픈 괴물 맹수 몬스터 카드입니다.
[사용 방법]
몬스터 컬렉션에서 사용합니다.</t>
  </si>
  <si>
    <t>식사 중인 시체 포식충 몬스터 카드입니다.
[사용 방법]
몬스터 컬렉션에서 사용합니다.</t>
  </si>
  <si>
    <t>얼어가는 식인 식물 몬스터 카드입니다.
[사용 방법]
몬스터 컬렉션에서 사용합니다.</t>
  </si>
  <si>
    <t>숲 트롤 일꾼 몬스터 카드입니다.
[사용 방법]
몬스터 컬렉션에서 사용합니다.</t>
  </si>
  <si>
    <t>숲 트롤 전사 몬스터 카드입니다.
[사용 방법]
몬스터 컬렉션에서 사용합니다.</t>
  </si>
  <si>
    <t>시들어가는 숲지기 몬스터 카드입니다.
[사용 방법]
몬스터 컬렉션에서 사용합니다.</t>
  </si>
  <si>
    <t>굶주린 뿔 와이번 몬스터 카드입니다.
[사용 방법]
몬스터 컬렉션에서 사용합니다.</t>
  </si>
  <si>
    <t>무자비한 검독수리 몬스터 카드입니다.
[사용 방법]
몬스터 컬렉션에서 사용합니다.</t>
  </si>
  <si>
    <t>행동 대장 우르카 몬스터 카드입니다.
[사용 방법]
몬스터 컬렉션에서 사용합니다.</t>
  </si>
  <si>
    <t>그릴로탈파 몬스터 카드입니다.
[사용 방법]
몬스터 컬렉션에서 사용합니다.</t>
  </si>
  <si>
    <t>허기진 도플갱어 몬스터 카드입니다.
[사용 방법]
몬스터 컬렉션에서 사용합니다.</t>
  </si>
  <si>
    <t>포악한 렌테르 몬스터 카드입니다.
[사용 방법]
몬스터 컬렉션에서 사용합니다.</t>
  </si>
  <si>
    <t>저주받은 스켈레톤 몬스터 카드입니다.
[사용 방법]
몬스터 컬렉션에서 사용합니다.</t>
  </si>
  <si>
    <t>갈망하는 스켈레톤 몬스터 카드입니다.
[사용 방법]
몬스터 컬렉션에서 사용합니다.</t>
  </si>
  <si>
    <t>부패한 스켈레톤 몬스터 카드입니다.
[사용 방법]
몬스터 컬렉션에서 사용합니다.</t>
  </si>
  <si>
    <t>광기의 스켈레톤 몬스터 카드입니다.
[사용 방법]
몬스터 컬렉션에서 사용합니다.</t>
  </si>
  <si>
    <t>타락한 스켈레톤 몬스터 카드입니다.
[사용 방법]
몬스터 컬렉션에서 사용합니다.</t>
  </si>
  <si>
    <t>변형된 식인 식물 몬스터 카드입니다.
[사용 방법]
몬스터 컬렉션에서 사용합니다.</t>
  </si>
  <si>
    <t>돌연변이 기생 식물 몬스터 카드입니다.
[사용 방법]
몬스터 컬렉션에서 사용합니다.</t>
  </si>
  <si>
    <t>광기에 사로잡힌 숲의 요정 몬스터 카드입니다.
[사용 방법]
몬스터 컬렉션에서 사용합니다.</t>
  </si>
  <si>
    <t>폭주하는 숲의 요정 몬스터 카드입니다.
[사용 방법]
몬스터 컬렉션에서 사용합니다.</t>
  </si>
  <si>
    <t>방황하는 숲의 요정 몬스터 카드입니다.
[사용 방법]
몬스터 컬렉션에서 사용합니다.</t>
  </si>
  <si>
    <t>끈적거리는 늪지 괴물 몬스터 카드입니다.
[사용 방법]
몬스터 컬렉션에서 사용합니다.</t>
  </si>
  <si>
    <t>우둔한 늪지 괴물 몬스터 카드입니다.
[사용 방법]
몬스터 컬렉션에서 사용합니다.</t>
  </si>
  <si>
    <t>제어 불능 엔시스 몬스터 카드입니다.
[사용 방법]
몬스터 컬렉션에서 사용합니다.</t>
  </si>
  <si>
    <t>타락한 아일레아 몬스터 카드입니다.
[사용 방법]
몬스터 컬렉션에서 사용합니다.</t>
  </si>
  <si>
    <t>탐욕스런 시체 포식충 몬스터 카드입니다.
[사용 방법]
몬스터 컬렉션에서 사용합니다.</t>
  </si>
  <si>
    <t>감염된 시체 포식충 몬스터 카드입니다.
[사용 방법]
몬스터 컬렉션에서 사용합니다.</t>
  </si>
  <si>
    <t>오염된 숲의 요정 몬스터 카드입니다.
[사용 방법]
몬스터 컬렉션에서 사용합니다.</t>
  </si>
  <si>
    <t>악령에 사로잡힌 요정 몬스터 카드입니다.
[사용 방법]
몬스터 컬렉션에서 사용합니다.</t>
  </si>
  <si>
    <t>그란디스 살육자 몬스터 카드입니다.
[사용 방법]
몬스터 컬렉션에서 사용합니다.</t>
  </si>
  <si>
    <t>울부짖는 망령 몬스터 카드입니다.
[사용 방법]
몬스터 컬렉션에서 사용합니다.</t>
  </si>
  <si>
    <t>광기에 휩싸인 아르델 악마 몬스터 카드입니다.
[사용 방법]
몬스터 컬렉션에서 사용합니다.</t>
  </si>
  <si>
    <t>트루쿨 오크 정찰병 몬스터 카드입니다.
[사용 방법]
몬스터 컬렉션에서 사용합니다.</t>
  </si>
  <si>
    <t>트루쿨 오크 전투병 몬스터 카드입니다.
[사용 방법]
몬스터 컬렉션에서 사용합니다.</t>
  </si>
  <si>
    <t>트루쿨 오크 투사 몬스터 카드입니다.
[사용 방법]
몬스터 컬렉션에서 사용합니다.</t>
  </si>
  <si>
    <t>원한에 찬 뱀파이어 몬스터 카드입니다.
[사용 방법]
몬스터 컬렉션에서 사용합니다.</t>
  </si>
  <si>
    <t>타락한 악령 몬스터 카드입니다.
[사용 방법]
몬스터 컬렉션에서 사용합니다.</t>
  </si>
  <si>
    <t>도태된 악령 몬스터 카드입니다.
[사용 방법]
몬스터 컬렉션에서 사용합니다.</t>
  </si>
  <si>
    <t>검은 영혼의 악령 몬스터 카드입니다.
[사용 방법]
몬스터 컬렉션에서 사용합니다.</t>
  </si>
  <si>
    <t>끔찍한 포르기네 몬스터 카드입니다.
[사용 방법]
몬스터 컬렉션에서 사용합니다.</t>
  </si>
  <si>
    <t>키메라 몬스터 카드입니다.
[사용 방법]
몬스터 컬렉션에서 사용합니다.</t>
  </si>
  <si>
    <t>싸이클롭스 가드 몬스터 카드입니다.
[사용 방법]
몬스터 컬렉션에서 사용합니다.</t>
  </si>
  <si>
    <t>방황하는 와일드 맨 몬스터 카드입니다.
[사용 방법]
몬스터 컬렉션에서 사용합니다.</t>
  </si>
  <si>
    <t>트루쿨 오크 약탈자 몬스터 카드입니다.
[사용 방법]
몬스터 컬렉션에서 사용합니다.</t>
  </si>
  <si>
    <t>싸이클롭스 염탐꾼 몬스터 카드입니다.
[사용 방법]
몬스터 컬렉션에서 사용합니다.</t>
  </si>
  <si>
    <t>거대 집게 크리켓 몬스터 카드입니다.
[사용 방법]
몬스터 컬렉션에서 사용합니다.</t>
  </si>
  <si>
    <t>그란디스 전사 몬스터 카드입니다.
[사용 방법]
몬스터 컬렉션에서 사용합니다.</t>
  </si>
  <si>
    <t>혼돈의 데펜스 몬스터 카드입니다.
[사용 방법]
몬스터 컬렉션에서 사용합니다.</t>
  </si>
  <si>
    <t>트루쿨 오크 주술사 몬스터 카드입니다.
[사용 방법]
몬스터 컬렉션에서 사용합니다.</t>
  </si>
  <si>
    <t>트루쿨 오크 보초병 몬스터 카드입니다.
[사용 방법]
몬스터 컬렉션에서 사용합니다.</t>
  </si>
  <si>
    <t>탐욕스런 에틴 몬스터 카드입니다.
[사용 방법]
몬스터 컬렉션에서 사용합니다.</t>
  </si>
  <si>
    <t>트루쿨 오크 척후병 몬스터 카드입니다.
[사용 방법]
몬스터 컬렉션에서 사용합니다.</t>
  </si>
  <si>
    <t>혼돈에 빠진 아르델 악마 몬스터 카드입니다.
[사용 방법]
몬스터 컬렉션에서 사용합니다.</t>
  </si>
  <si>
    <t>저주받은 크리켓 몬스터 카드입니다.
[사용 방법]
몬스터 컬렉션에서 사용합니다.</t>
  </si>
  <si>
    <t>저항하는 와일드 맨 몬스터 카드입니다.
[사용 방법]
몬스터 컬렉션에서 사용합니다.</t>
  </si>
  <si>
    <t>타락한 와일드 맨 몬스터 카드입니다.
[사용 방법]
몬스터 컬렉션에서 사용합니다.</t>
  </si>
  <si>
    <t>폭주하는 악마 몬스터 카드입니다.
[사용 방법]
몬스터 컬렉션에서 사용합니다.</t>
  </si>
  <si>
    <t>육중한 데펜스 몬스터 카드입니다.
[사용 방법]
몬스터 컬렉션에서 사용합니다.</t>
  </si>
  <si>
    <t>부패한 크리켓 몬스터 카드입니다.
[사용 방법]
몬스터 컬렉션에서 사용합니다.</t>
  </si>
  <si>
    <t>칼바람 이룸포 몬스터 카드입니다.
[사용 방법]
몬스터 컬렉션에서 사용합니다.</t>
  </si>
  <si>
    <t>발빠른 고블린 몬스터 카드입니다.
[사용 방법]
몬스터 컬렉션에서 사용합니다.</t>
  </si>
  <si>
    <t>배고픈 식인 꽃 몬스터 카드입니다.
[사용 방법]
몬스터 컬렉션에서 사용합니다.</t>
  </si>
  <si>
    <t>강철주먹 오크 궁수 몬스터 카드입니다.
[사용 방법]
몬스터 컬렉션에서 사용합니다.</t>
  </si>
  <si>
    <t>강철주먹 오크 격투가 몬스터 카드입니다.
[사용 방법]
몬스터 컬렉션에서 사용합니다.</t>
  </si>
  <si>
    <t>강철발톱 리자드 정찰병 몬스터 카드입니다.
[사용 방법]
몬스터 컬렉션에서 사용합니다.</t>
  </si>
  <si>
    <t>강철발톱 리자드 투창병 몬스터 카드입니다.
[사용 방법]
몬스터 컬렉션에서 사용합니다.</t>
  </si>
  <si>
    <t>강철발톱 리자드 수비병 몬스터 카드입니다.
[사용 방법]
몬스터 컬렉션에서 사용합니다.</t>
  </si>
  <si>
    <t>강철뿔 오우거 돌격병 몬스터 카드입니다.
[사용 방법]
몬스터 컬렉션에서 사용합니다.</t>
  </si>
  <si>
    <t>강철뿔 오우거 강습병 몬스터 카드입니다.
[사용 방법]
몬스터 컬렉션에서 사용합니다.</t>
  </si>
  <si>
    <t>강철심장 에틴 몬스터 카드입니다.
[사용 방법]
몬스터 컬렉션에서 사용합니다.</t>
  </si>
  <si>
    <t>미쳐버린 독수리 몬스터 카드입니다.
[사용 방법]
몬스터 컬렉션에서 사용합니다.</t>
  </si>
  <si>
    <t>분노한 분지 거미 몬스터 카드입니다.
[사용 방법]
몬스터 컬렉션에서 사용합니다.</t>
  </si>
  <si>
    <t>정신 나간 협곡 와이번 몬스터 카드입니다.
[사용 방법]
몬스터 컬렉션에서 사용합니다.</t>
  </si>
  <si>
    <t>광기에 물든 오크 잡역부 몬스터 카드입니다.
[사용 방법]
몬스터 컬렉션에서 사용합니다.</t>
  </si>
  <si>
    <t>푸른숲 오크 주술사 몬스터 카드입니다.
[사용 방법]
몬스터 컬렉션에서 사용합니다.</t>
  </si>
  <si>
    <t>망령이 된 모험가 몬스터 카드입니다.
[사용 방법]
몬스터 컬렉션에서 사용합니다.</t>
  </si>
  <si>
    <t>되살아난 개 몬스터 카드입니다.
[사용 방법]
몬스터 컬렉션에서 사용합니다.</t>
  </si>
  <si>
    <t>부활한 고대 주민 몬스터 카드입니다.
[사용 방법]
몬스터 컬렉션에서 사용합니다.</t>
  </si>
  <si>
    <t>부활한 고대 병사 몬스터 카드입니다.
[사용 방법]
몬스터 컬렉션에서 사용합니다.</t>
  </si>
  <si>
    <t>부활한 고대 전사 몬스터 카드입니다.
[사용 방법]
몬스터 컬렉션에서 사용합니다.</t>
  </si>
  <si>
    <t>부활한 고대 궁수 몬스터 카드입니다.
[사용 방법]
몬스터 컬렉션에서 사용합니다.</t>
  </si>
  <si>
    <t>탈것 MK-1006 소환할 수 있습니다.
[사용 방법]
사용 버튼을 누르면 소환이 가능합니다.</t>
  </si>
  <si>
    <t>탈것 올리타 소환할 수 있습니다.
[사용 방법]
사용 버튼을 누르면 소환이 가능합니다.</t>
  </si>
  <si>
    <t>탈것 우론 소환할 수 있습니다.
[사용 방법]
사용 버튼을 누르면 소환이 가능합니다.</t>
  </si>
  <si>
    <t>탈것 포치 소환할 수 있습니다.
[사용 방법]
사용 버튼을 누르면 소환이 가능합니다.</t>
  </si>
  <si>
    <t>탈것 벤투스 소환할 수 있습니다.
[사용 방법]
사용 버튼을 누르면 소환이 가능합니다.</t>
  </si>
  <si>
    <t>천상 등급 제작에 필요한 재료입니다.
조합해서 상위 룬으로 제작합니다.
[조합 방법]
룬과 골드를 소모해서 조합합니다.</t>
  </si>
  <si>
    <t>Item_description_3122013</t>
  </si>
  <si>
    <t>Item_description_3122014</t>
  </si>
  <si>
    <t>Item_description_3122015</t>
  </si>
  <si>
    <t>Item_description_3122016</t>
  </si>
  <si>
    <t>Item_description_3122017</t>
  </si>
  <si>
    <t>Item_description_3122018</t>
  </si>
  <si>
    <t>Item_description_3122019</t>
  </si>
  <si>
    <t>Item_description_3122020</t>
  </si>
  <si>
    <t>Item_description_3122021</t>
  </si>
  <si>
    <t>천상 등급 제작에 필요한 재료입니다.</t>
  </si>
  <si>
    <t>Item_description_3302001</t>
  </si>
  <si>
    <t>사냥 경험치 30%를 추가 획득합니다.
사용 : 기간제 버프 적용
[기간제 버프]
게임이 접속을 종료한 후에도 버프 시간이 소모됩니다.</t>
  </si>
  <si>
    <t>Item_description_3302002</t>
  </si>
  <si>
    <t>사냥 경험치 30%를 추가 획득합니다.
사용 : 시간제 버프 적용
[시간제 버프]
게임에 접속한 시간에만 버프 시간이 소모됩니다.</t>
  </si>
  <si>
    <t>Item_description_3302003</t>
  </si>
  <si>
    <t>Item_description_3302004</t>
  </si>
  <si>
    <t>탑승펫 각인에 필요한 아이템입니다.
[사용 방법]
골드를 소비해서 각인합니다.</t>
  </si>
  <si>
    <t>일반 등급의 무기를 무작위로 획득합니다.
직업에 맞는 무기로 지급됩니다.</t>
  </si>
  <si>
    <t>고급 등급의 무기를 무작위로 획득합니다.
직업에 맞는 무기로 지급됩니다.</t>
  </si>
  <si>
    <t>희귀 등급의 무기를 무작위로 획득합니다.
직업에 맞는 무기로 지급됩니다.</t>
  </si>
  <si>
    <t>영웅 등급의 무기를 무작위로 획득합니다.
직업에 맞는 무기로 지급됩니다.</t>
  </si>
  <si>
    <t>전설 등급의 무기를 무작위로 획득합니다.
직업에 맞는 무기로 지급됩니다.</t>
  </si>
  <si>
    <t>일반 등급의 방어구를 무작위로 획득합니다.
직업에 맞는 방어구로 지급됩니다.
[획득 가능한 방어구]
일반 투구 1개
일반 갑옷 1개
일반 장갑 1개
일반 신발 1개</t>
  </si>
  <si>
    <t>고급 등급의 방어구를 무작위로 획득합니다.
직업에 맞는 방어구로 지급됩니다.
[획득 가능한 방어구]
고급 투구 1개
고급 갑옷 1개
고급 장갑 1개
고급 신발 1개</t>
  </si>
  <si>
    <t>희귀 등급의 방어구를 무작위로 획득합니다.
직업에 맞는 방어구로 지급됩니다.
[획득 가능한 방어구]
희귀 투구 1개
희귀 갑옷 1개
희귀 장갑 1개
희귀 신발 1개</t>
  </si>
  <si>
    <t>영웅 등급의 방어구를 무작위로 획득합니다.
직업에 맞는 방어구로 지급됩니다.
[획득 가능한 방어구]
영웅 투구 1개
영웅 갑옷 1개
영웅 장갑 1개
영웅 신발 1개</t>
  </si>
  <si>
    <t>전설 등급의 방어구를 무작위로 획득합니다.
직업에 맞는 방어구로 지급됩니다.
[획득 가능한 방어구]
전설 투구 1개
전설 갑옷 1개
전설 장갑 1개
전설 신발 1개</t>
  </si>
  <si>
    <t>일반 등급의 장신구를 무작위로 획득합니다.
[획득 가능한 장신구]
일반 목걸이 1개
일반 귀걸이 1개
일반 반지 1개
일반 팔찌 1개
일반 벨트 1개</t>
  </si>
  <si>
    <t>고급 등급의 장신구를 무작위로 획득합니다.
[획득 가능한 장신구]
고급 목걸이 1개
고급 귀걸이 1개
고급 반지 1개
고급 팔찌 1개
고급 벨트 1개</t>
  </si>
  <si>
    <t>희귀 등급의 장신구를 무작위로 획득합니다.
[획득 가능한 장신구]
희귀 목걸이 1개
희귀 귀걸이 1개
희귀 반지 1개
희귀 팔찌 1개
희귀 벨트 1개</t>
  </si>
  <si>
    <t>영웅 등급의 장신구를 무작위로 획득합니다.
[획득 가능한 장신구]
영웅 목걸이 1개
영웅 귀걸이 1개
영웅 반지 1개
영웅 팔찌 1개
영웅 벨트 1개</t>
  </si>
  <si>
    <t>전설 등급의 장신구를 무작위로 획득합니다.
[획득 가능한 장신구]
전설 목걸이 1개
전설 귀걸이 1개
전설 반지 1개
전설 팔찌 1개
전설 벨트 1개</t>
  </si>
  <si>
    <t>일반 등급의 보석을 무작위로 획득합니다.
보석은 영웅 등급 이상의 장비에 장착이 가능합니다.
[획득 가능한 보석]
일반 공격 보석 1개
일반 방어 보석 1개
일반 치명 보석 1개
일반 치명 저항 보석 1개
일반 치명 방어 보석 1개
일반 위력 보석 1개
일반 탄력 보석 1개</t>
  </si>
  <si>
    <t>고급 등급의 보석을 무작위로 획득합니다.
보석은 영웅 등급 이상의 장비에 장착이 가능합니다.
[획득 가능한 보석]
고급 공격 보석 1개
고급 방어 보석 1개
고급 치명 보석 1개
고급 치명 저항 보석 1개
고급 치명 방어 보석 1개
고급 위력 보석 1개
고급 탄력 보석 1개</t>
  </si>
  <si>
    <t>희귀 등급의 보석을 무작위로 획득합니다.
보석은 영웅 등급 이상의 장비에 장착이 가능합니다.
[획득 가능한 보석]
희귀 공격 보석 1개
희귀 방어 보석 1개
희귀 치명 보석 1개
희귀 치명 저항 보석 1개
희귀 치명 방어 보석 1개
희귀 위력 보석 1개
희귀 탄력 보석 1개</t>
  </si>
  <si>
    <t>영웅 등급의 보석을 무작위로 획득합니다.
보석은 영웅 등급 이상의 장비에 장착이 가능합니다.
[획득 가능한 보석]
영웅 공격 보석 1개
영웅 방어 보석 1개
영웅 치명 보석 1개
영웅 치명 저항 보석 1개
영웅 치명 방어 보석 1개
영웅 위력 보석 1개
영웅 탄력 보석 1개</t>
  </si>
  <si>
    <t>전설 등급의 보석을 무작위로 획득합니다.
보석은 영웅 등급 이상의 장비에 장착이 가능합니다.
[획득 가능한 보석]
전설 공격 보석 1개
전설 방어 보석 1개
전설 치명 보석 1개
전설 치명 저항 보석 1개
전설 치명 방어 보석 1개
전설 위력 보석 1개
전설 탄력 보석 1개</t>
  </si>
  <si>
    <t>탈 것 소환석 한 개를 무작위로 획득합니다.
[획득 가능한 탈 것]
(현재 미정)</t>
  </si>
  <si>
    <t>여러가지 탑승펫 장비 아이템 중 한 가지를 획득합니다.</t>
  </si>
  <si>
    <t>여러가지 스킬 뱃지 아이템 중 한 가지를 획득합니다.</t>
  </si>
  <si>
    <t>1000~5000 골드를 획득합니다.
[획득 가능한 골드]
1000 골드
2000 골드
3000 골드
4000 골드
5000 골드</t>
  </si>
  <si>
    <t>10000~15000 골드를 획득합니다.
[획득 가능한 골드]
10000 골드
11000 골드
12000 골드
13000 골드
15000 골드</t>
  </si>
  <si>
    <t>20000~30000 골드를 획득합니다.
[획득 가능한 골드]
20000 골드
22000 골드
25000 골드
27000 골드
30000 골드</t>
  </si>
  <si>
    <t>모험에 필요한 기본적인 아이템을 무작위로 획득합니다. 
[획득 가능한 아이템]
생명의 물약Ⅰ 10개
정신의 물약Ⅰ 10개
생명의 물약Ⅱ 10개
정신의 물약Ⅱ 10개
무기 강화 주문서 1개
방어구 강화 주문서 1개
장신구 강화 주문서 1개
무기 승급석 3개
방어구 승급석 5개
무기 슬롯 강화석 2개</t>
  </si>
  <si>
    <t>모험에 필요한 기본적인 아이템을 무작위로 획득합니다.
[획득 가능한 아이템]
생명의 물약Ⅰ 10개
정신의 물약Ⅰ 10개
생명의 물약Ⅱ 10개
정신의 물약Ⅱ 10개
무기 강화 주문서 1개
방어구 강화 주문서 1개
장신구 강화 주문서 1개
무기 승급석 3개
방어구 승급석 5개
무기 슬롯 강화석 2개</t>
  </si>
  <si>
    <t>모험에 필요한 고급 아이템을 무작위로 획득합니다.
[획득 가능한 아이템]
생명의 물약Ⅱ 10개
정신의 물약Ⅱ 10개
생명의 물약Ⅲ 10개
정신의 물약Ⅲ 10개
무기 강화 주문서 3개
방어구 강화 주문서 3개
장신구 강화 주문서 3개
무기 승급석 10개
방어구 승급석 15개
장신구 승급석 15개
무기 슬롯 강화석 8개</t>
  </si>
  <si>
    <t>모험에 필요한 희귀 아이템을 무작위로 획득합니다.
[획득 가능한 아이템]
생명의 물약Ⅲ 10개
정신의 물약Ⅲ 10개
생명의 물약Ⅳ 10개
정신의 물약Ⅳ 10개
무기 강화 주문서 2개
방어구 강화 주문서 3개
장신구 강화 주문서 3개
무기 승급석 3개
방어구 승급석 3개
장신구 승급석 3개
무기 슬롯 강화석 16개</t>
  </si>
  <si>
    <t>모험에 필요한 희귀 아이템을 무작위로 획득합니다.
[획득 가능한 아이템]
생명의 물약Ⅲ 10개
정신의 물약Ⅲ 10개
생명의 물약Ⅳ 10개
정신의 물약Ⅳ 10개
무기 강화 주문서 5개
방어구 강화 주문서 5개
장신구 강화 주문서 5개
무기 승급석 10개
방어구 승급석 15개
장신구 승급석 15개
무기 슬롯 강화석 32개</t>
  </si>
  <si>
    <t>모험에 필요한 값 비싼 아이템을 무작위로 획득합니다.
[획득 가능한 아이템]
생명의 물약Ⅳ 10개
정신의 물약Ⅳ 10개
생명의 물약Ⅴ 10개
정신의 물약Ⅴ 10개
무기 강화 주문서 6개
방어구 강화 주문서 6개
장신구 강화 주문서 6개
무기 승급석 10개
방어구 승급석 15개
장신구 승급석 15개
장신구 강화 주문서 6개
무기 슬롯 강화석 32개</t>
  </si>
  <si>
    <t>모험에 필요한 값 비싼 아이템을 무작위로 획득합니다. 
[획득 가능한 아이템]
생명의 물약Ⅳ 10개
정신의 물약Ⅳ 10개
생명의 물약Ⅴ 10개
정신의 물약Ⅴ 10개
무기 강화 주문서 6개
방어구 강화 주문서 6개
장신구 강화 주문서 6개
무기 승급석 10개
방어구 승급석 15개
장신구 승급석 15개
장신구 강화 주문서 6개
무기 슬롯 강화석 32개</t>
  </si>
  <si>
    <t>성장에 필요한 아이템을 무작위로 획득합니다.
[획득 가능한 아이템]
생명의 물약Ⅱ 10개
정신의 물약Ⅱ 10개
생명의 물약Ⅲ 10개
정신의 물약Ⅲ 10개
무기 강화 주문서 6개
방어구 강화 주문서 6개
장신구 강화 주문서 6개
무기 승급석 10개
방어구 승급석 15개
장신구 승급석 15개
무기 슬롯 강화석 6개</t>
  </si>
  <si>
    <t>성장에 필요한 아이템을 무작위로 획득합니다.
[획득 가능한 아이템]
생명의 물약Ⅲ 10개
정신의 물약Ⅲ 10개
생명의 물약Ⅳ 10개
정신의 물약Ⅳ 10개
무기 강화 주문서 1개
방어구 강화 주문서 1개
장신구 강화 주문서 1개
무기 승급석 15개
방어구 승급석 25개
장신구 승급석 25개
무기 슬롯 강화석 1개</t>
  </si>
  <si>
    <t>성장에 필요한 아이템을 무작위로 획득합니다.
[획득 가능한 아이템]
생명의 물약Ⅳ 10개
정신의 물약Ⅳ 10개
생명의 물약Ⅴ 10개
정신의 물약Ⅴ 10개
무기 강화 주문서 1개
방어구 강화 주문서 1개
장신구 강화 주문서 1개
무기 승급석 15개
방어구 승급석 25개
장신구 승급석 25개
무기 슬롯 강화석 1개</t>
  </si>
  <si>
    <t>장비 성장에 필요한 보상을 무작위로 획득합니다.
[획득 가능한 아이템]
고급 무기 상자 1개
고급 방어구 상자 1개
고급 장신구 상자 1개
희귀 무기 상자 1개
희귀 방어구 상자 1개
희귀 장신구 상자 1개
영웅 무기 상자 1개
영웅 방어구 상자 1개
영웅 장신구 상자 1개
물 수정 1개
바람 수정 1개
불 수정 1개
땅 수정 1개
무기 제작서 1개
방어구 제작서 1개
장신구 제작서 1개
무기 강화 주문서 1개
방어구 강화 주문서 1개
장신구 강화 주문서 1개
무기 승급석 15개
방어구 승급석 30개
장신구 승급석 30개</t>
  </si>
  <si>
    <t>일반 등급의 장비를 무작위로 획득합니다.
[획득 가능한 장비]
일반 무기 1개
일반 방어구 1개
일반 장신구 1개</t>
  </si>
  <si>
    <t>고급 등급 장비를 무작위로 획득합니다.
[획득 가능한 장비]
고급 무기 1개
고급 방어구 1개
고급 장신구 1개</t>
  </si>
  <si>
    <t>희귀 등급 장비를 무작위로 획득합니다.
[획득 가능한 장비]
희귀 무기 1개
희귀 방어구 1개
희귀 장신구 1개</t>
  </si>
  <si>
    <t>영웅 등급 장비를 무작위로 획득합니다.
[획득 가능한 장비]
영웅 무기 1개
영웅 방어구 1개
영웅 장신구 1개</t>
  </si>
  <si>
    <t>전설 등급 장비를 무작위로 획득합니다.
[획득 가능한 장비]
전설 무기 1개
전설 방어구 1개
전설 장신구 1개</t>
  </si>
  <si>
    <t>100,000 골드 를 획득 할 수 있습니다.</t>
  </si>
  <si>
    <t xml:space="preserve">위험한 강철 주먹 분지 몬스터 카드를 사용해서 얻은 아이템 상자입니다.
[획득 아이템]
생명의 물약Ⅲ 10개
생명의 물약Ⅲ 10개 </t>
  </si>
  <si>
    <t>적막한 계곡 하류 몬스터 카드를 사용해서 얻은 아이템 상자입니다. 
[획득 아이템]
생명의 물약Ⅲ 15개
생명의 물약Ⅲ 15개</t>
  </si>
  <si>
    <t>메마른 검독수리 둥지 몬스터 카드를 사용해서 얻은 아이템 상자입니다. 
[획득 아이템]
생명의 물약Ⅲ 20개
생명의 물약Ⅲ 20개</t>
  </si>
  <si>
    <t>메마른 검독수리 둥지 몬스터 카드를 사용해서 얻은 아이템 상자입니다. 
[획득 아이템]
생명의 물약Ⅲ 5개
생명의 물약Ⅲ 5개</t>
  </si>
  <si>
    <t>메마른 검독수리 둥지 몬스터 카드를 사용해서 얻은 아이템 상자입니다. 
[획득 아이템]
생명의 물약Ⅲ 7개
생명의 물약Ⅲ 7개</t>
  </si>
  <si>
    <t>메마른 검독수리 둥지 몬스터 카드를 사용해서 얻은 아이템 상자입니다. 
[획득 아이템]
생명의 물약Ⅲ 10개
생명의 물약Ⅲ 10개</t>
  </si>
  <si>
    <t>레이드 보상으로 지급되는 아이템 상자입니다.
[획득 아이템]
생명의 물약Ⅲ 10개
정신의 물약Ⅲ 10개
오래된 상자(150,000 골드)</t>
  </si>
  <si>
    <t>Ep1완료 보상으로 모험 필요한 아이템을 획득합니다
[획득 아이템]
생명의 물약Ⅱ 20개
정신의 물약Ⅱ 20개
하급 골드 상자 1개
무기 강화 주문서 5개
방어구 강화 주문서 5개</t>
  </si>
  <si>
    <t>Ep2완료 보상으로 모험 필요한 아이템을 획득합니다
[획득 아이템]
생명의 물약Ⅱ 20개
정신의 물약Ⅱ 20개
하급 골드 상자 1개
무기 강화 주문서 5개
방어구 강화 주문서 5개</t>
  </si>
  <si>
    <t>Ep3완료 보상으로 모험 필요한 아이템을 획득합니다
[획득 아이템]
생명의 물약Ⅱ 20개
정신의 물약Ⅱ 20개
하급 골드 상자 1개
무기 강화 주문서 5개
방어구 강화 주문서 5개</t>
  </si>
  <si>
    <t>Ep4완료 보상으로 모험 필요한 아이템을 획득합니다
[획득 아이템]
생명의 물약Ⅱ 20개
정신의 물약Ⅱ 20개
하급 골드 상자 1개
무기 강화 주문서 5개
방어구 강화 주문서 5개</t>
  </si>
  <si>
    <t>Ep5완료 보상으로 모험 필요한 아이템을 획득합니다
[획득 아이템]
생명의 물약Ⅱ 20개
정신의 물약Ⅱ 20개
하급 골드 상자 1개
무기 강화 주문서 5개
방어구 강화 주문서 5개</t>
  </si>
  <si>
    <t>Ep6완료 보상으로 모험 필요한 아이템을 획득합니다.
[획득 아이템]
생명의 물약Ⅱ 20개
정신의 물약Ⅱ 20개
하급 골드 상자 1개
무기 강화 주문서 5개
방어구 강화 주문서 5개</t>
  </si>
  <si>
    <t>메마른 평원에서 서식하는 몬스터 카드를 수집하여 얻은 상자입니다.
[획득 아이템]
희귀 무기 상자 1개
희귀 방어구 상자 1개
중급 골드 상자 1개</t>
  </si>
  <si>
    <t>레크리아 평원에서 서식하는 몬스터 카드를 수집하여 얻은 상자입니다.
[획득 아이템]
희귀 장신구 상자 1개
희귀 보석 상자 1개
중급 골드 상자 1개</t>
  </si>
  <si>
    <t>코포라에서 서식하는 몬스터 카드를 수집하여 얻은 상자입니다.
[획득 아이템]
희귀 무기 상자 1개
희귀 방어구 상자 1개
상급 골드 상자 1개</t>
  </si>
  <si>
    <t>베누스에서 서식하는 몬스터 카드를 수집하여 얻은 상자입니다.
[획득 아이템]
희귀 무기 상자 1개
희귀 방어구 상자 1개
희귀 장신구 상자 1개
중급 골드 상자 1개</t>
  </si>
  <si>
    <t>프로리온 협곡에서 서식하는 몬스터 카드를 수집하여 얻은 상자입니다.
[획득 아이템]
희귀 무기 상자 1개
희귀 방어구 상자 1개
희귀 장신구 상자 1개
중급 골드 상자 1개</t>
  </si>
  <si>
    <t>엑포르 상업지구에서 서식하는 몬스터 카드를 수집하여 얻은 상자입니다.
[획득 아이템]
희귀 무기 상자 1개
희귀 방어구 상자 1개
희귀 장신구 상자 1개
중급 루메나 상자 1개</t>
  </si>
  <si>
    <t>레기움에서 서식하는 몬스터 카드를 수집하여 얻은 상자입니다.
[획득 아이템]
희귀 무기 상자 1개
희귀 방어구 상자 1개
희귀 장신구 상자 1개
중급 루메나 상자 1개</t>
  </si>
  <si>
    <t>레기움 가도에서 서식하는 몬스터 카드를 수집하여 얻은 상자입니다.
[획득 아이템]
희귀 무기 상자 1개
희귀 방어구 상자 1개
희귀 장신구 상자 1개
중급 루메나 상자 1개</t>
  </si>
  <si>
    <t>심연 몬스터 카드를 수집하여 얻은 상자입니다.
[획득 아이템]
희귀 무기 상자 1개
희귀 방어구 상자 1개
희귀 장신구 상자 1개
중급 골드 상자 1개</t>
  </si>
  <si>
    <t>심연 몬스터 카드를 수집하여 얻은 상자입니다.
[획득 아이템]
희귀 무기 상자 1개
희귀 방어구 상자 1개
희귀 장신구 상자 1개
중급 루메나 상자 1개</t>
  </si>
  <si>
    <t>야수 몬스터 카드를 수집하여 얻은 상자입니다.
[획득 아이템]
무기 강화 주문서 5개
방어구 강화 주문서 5개
장신구 강화 주문서 5개</t>
  </si>
  <si>
    <t>변이 몬스터 카드를 수집하여 얻은 상자입니다.
[획득 아이템]
무기 승급석 10개
방어구 승급석 10개
장신구 승급석 10개</t>
  </si>
  <si>
    <t>불사 몬스터 카드를 수집하여 얻은 상자입니다.
[획득 아이템]
무기 강화 주문서 5개
방어구 강화 주문서 5개
장신구 강화 주문서 5개</t>
  </si>
  <si>
    <t>타락 몬스터 카드를 수집하여 얻은 상자입니다.
[획득 아이템]
무기 승급석 10개
방어구 승급석 10개
장신구 승급석 10개</t>
  </si>
  <si>
    <t>강화 주문서가 들어있는 상자입니다.
[획득 아이템]
무기 강화 주문서 1개
방어구 강화 주문서 1개
장신구 강화 주문서 1개</t>
  </si>
  <si>
    <t>강화 주문서가 들어있는 상자입니다.
[획득 아이템]
무기 강화 주문서 3개
방어구 강화 주문서 3개
장신구 강화 주문서 3개</t>
  </si>
  <si>
    <t>강화 주문서가 들어있는 상자입니다.
[획득 아이템]
무기 강화 주문서 5개
방어구 강화 주문서 5개
장신구 강화 주문서 5개</t>
  </si>
  <si>
    <t>강화 주문서가 들어있는 상자입니다.
[획득 아이템]
무기 강화 주문서 7개
방어구 강화 주문서 7개
장신구 강화 주문서 7개</t>
  </si>
  <si>
    <t>강화 주문서가 들어있는 상자입니다.
[획득 아이템]
무기 강화 주문서 10개
방어구 강화 주문서 10개
장신구 강화 주문서 10개</t>
  </si>
  <si>
    <t>승급석이 들어있는 상자입니다.
[획득 아이템]
무기 승급석 5개
방어구 승급석 5개
장신구 승급석</t>
  </si>
  <si>
    <t>승급석이 들어있는 상자입니다.
[획득 아이템]
무기 승급석 10개
방어구 승급석 10개
장신구 승급석 10개</t>
  </si>
  <si>
    <t>승급석이 들어있는 상자입니다.
[획득 아이템]
무기 승급석 15개
방어구 승급석 15개
장신구 승급석 15개</t>
  </si>
  <si>
    <t>승급석이 들어있는 상자입니다.
[획득 아이템]
무기 승급석 20개
방어구 승급석 20개
장신구 승급석 20개</t>
  </si>
  <si>
    <t>승급석이 들어있는 상자입니다.
[획득 아이템]
무기 승급석 30개
방어구 승급석 30개
장신구 승급석 30개</t>
  </si>
  <si>
    <t>Item_description_4011021</t>
  </si>
  <si>
    <t>채집물이 들어있는 상자입니다.
[획득 아이템]
평온초 5개
다래 5개
도라지 1개
머루 1개
공통 재료 10개</t>
  </si>
  <si>
    <t>Item_description_4011022</t>
  </si>
  <si>
    <t>채광물이 들어있는 상자입니다.
[획득 아이템]
철 5개
사파이어 5개
은 1개
루비 1개
공통 재료 10개</t>
  </si>
  <si>
    <t>Item_description_4011023</t>
  </si>
  <si>
    <t>낚시로 습득이 가능한 아이템이 들어있는 상자입니다.
[획득 아이템]
숭어 5개
피조개 5개
농어 1개
대합 1개
공통 재료 10개</t>
  </si>
  <si>
    <t>고급 무기 중 원하는 것을 선택할 수 있습니다.
직업에 맞는 무기로 선택 가능합니다.</t>
  </si>
  <si>
    <t>희귀 무기 중 원하는 것을 선택할 수 있습니다.
직업에 맞는 무기로 선택 가능합니다.</t>
  </si>
  <si>
    <t>영웅 무기 중 원하는 것을 선택할 수 있습니다.
직업에 맞는 무기로 선택 가능합니다.</t>
  </si>
  <si>
    <t>전설 무기 중 원하는 것을 선택할 수 있습니다.
직업에 맞는 무기로 선택 가능합니다.</t>
  </si>
  <si>
    <t>고급 투구 중 원하는 것을 선택할 수 있습니다.
직업에 맞는 투구로 선택 가능합니다.</t>
  </si>
  <si>
    <t>희귀 투구 중 원하는 것을 선택할 수 있습니다.
직업에 맞는 투구로 선택 가능합니다.</t>
  </si>
  <si>
    <t>영웅 투구 중 원하는 것을 선택할 수 있습니다.
직업에 맞는 투구로 선택 가능합니다.</t>
  </si>
  <si>
    <t>전설 투구 중 원하는 것을 선택할 수 있습니다.
직업에 맞는 투구로 선택 가능합니다.</t>
  </si>
  <si>
    <t>고급 갑옷 중 원하는 것을 선택할 수 있습니다.
직업에 맞는 갑옷으로 선택 가능합니다.</t>
  </si>
  <si>
    <t>희귀 갑옷 중 원하는 것을 선택할 수 있습니다.
직업에 맞는 갑옷으로 선택 가능합니다.</t>
  </si>
  <si>
    <t>영웅 갑옷 중 원하는 것을 선택할 수 있습니다.
직업에 맞는 갑옷으로 선택 가능합니다.</t>
  </si>
  <si>
    <t>전설 갑옷 중 원하는 것을 선택할 수 있습니다.
직업에 맞는 갑옷으로 선택 가능합니다.</t>
  </si>
  <si>
    <t>고급 장갑 중 원하는 것을 선택할 수 있습니다.
직업에 맞는 장갑으로 선택 가능합니다.</t>
  </si>
  <si>
    <t>희귀 장갑 중 원하는 것을 선택할 수 있습니다.
직업에 맞는 장갑으로 선택 가능합니다.</t>
  </si>
  <si>
    <t>영웅 장갑 중 원하는 것을 선택할 수 있습니다.
직업에 맞는 장갑으로 선택 가능합니다.</t>
  </si>
  <si>
    <t>전설 장갑 중 원하는 것을 선택할 수 있습니다.
직업에 맞는 장갑으로 선택 가능합니다.</t>
  </si>
  <si>
    <t>고급 신발 중 원하는 것을 선택할 수 있습니다.
직업에 맞는 신발로 선택 가능합니다.</t>
  </si>
  <si>
    <t>희귀 신발 중 원하는 것을 선택할 수 있습니다.
직업에 맞는 신발로 선택 가능합니다.</t>
  </si>
  <si>
    <t>영웅 신발 중 원하는 것을 선택할 수 있습니다.
직업에 맞는 신발로 선택 가능합니다.</t>
  </si>
  <si>
    <t>전설 신발 중 원하는 것을 선택할 수 있습니다.
직업에 맞는 신발로 선택 가능합니다.</t>
  </si>
  <si>
    <t>고급 목걸이 중 원하는 것을 선택할 수 있습니다.</t>
  </si>
  <si>
    <t>희귀 목걸이 중 원하는 것을 선택할 수 있습니다.</t>
  </si>
  <si>
    <t>영웅 목걸이 중 원하는 것을 선택할 수 있습니다.</t>
  </si>
  <si>
    <t>전설 목걸이 중 원하는 것을 선택할 수 있습니다.</t>
  </si>
  <si>
    <t>고급 귀걸이 중 원하는 것을 선택할 수 있습니다.</t>
  </si>
  <si>
    <t>희귀 귀걸이 중 원하는 것을 선택할 수 있습니다.</t>
  </si>
  <si>
    <t>영웅 귀걸이 중 원하는 것을 선택할 수 있습니다.</t>
  </si>
  <si>
    <t>전설 귀걸이 중 원하는 것을 선택할 수 있습니다.</t>
  </si>
  <si>
    <t>고급 반지 중 원하는 것을 선택할 수 있습니다.</t>
  </si>
  <si>
    <t>희귀 반지 중 원하는 것을 선택할 수 있습니다.</t>
  </si>
  <si>
    <t>영웅 반지 중 원하는 것을 선택할 수 있습니다.</t>
  </si>
  <si>
    <t>전설 반지 중 원하는 것을 선택할 수 있습니다.</t>
  </si>
  <si>
    <t>고급 팔찌 중 원하는 것을 선택할 수 있습니다.</t>
  </si>
  <si>
    <t>희귀 팔찌 중 원하는 것을 선택할 수 있습니다.</t>
  </si>
  <si>
    <t>영웅 팔찌 중 원하는 것을 선택할 수 있습니다.</t>
  </si>
  <si>
    <t>전설 팔찌 중 원하는 것을 선택할 수 있습니다.</t>
  </si>
  <si>
    <t>고급 벨트 중 원하는 것을 선택할 수 있습니다.</t>
  </si>
  <si>
    <t>희귀 벨트 중 원하는 것을 선택할 수 있습니다.</t>
  </si>
  <si>
    <t>영웅 벨트 중 원하는 것을 선택할 수 있습니다.</t>
  </si>
  <si>
    <t>전설 벨트 중 원하는 것을 선택할 수 있습니다.</t>
  </si>
  <si>
    <t>스킬 뱃지 합성을 통해서 고급 뱃지를 얻을 수 있습니다.</t>
  </si>
  <si>
    <t>Item_description_3002112</t>
  </si>
  <si>
    <t>구하기 어려운 씨앗입니다.
부적의 용도로 사용되고 있습니다.</t>
  </si>
  <si>
    <t>Item_description_3002113</t>
  </si>
  <si>
    <t>좋은 향을 가진 맑은 샘물입니다.
숲지기들과 요정들이 즐겨 마신다고 합니다.</t>
  </si>
  <si>
    <t>Item_description_3002114</t>
  </si>
  <si>
    <t>고귀한 자태를 뽑내는 물새의 알입니다.
표면이 매우 매끄러워서 조심스럽게 다뤄야 합니다.</t>
  </si>
  <si>
    <t>Item_description_3002115</t>
  </si>
  <si>
    <t>단단한 나뭇가지입니다.
어떤 용도로 사용해도 안성 맞춤입니다.</t>
  </si>
  <si>
    <t>Item_description_3002116</t>
  </si>
  <si>
    <t>보고만 있어도 기분이 좋아지는 수정 조각입니다. 연인 사이에서 선물로 많이 이용됩니다.</t>
  </si>
  <si>
    <t>Item_description_3002117</t>
  </si>
  <si>
    <t>프로리온 협곡 지하 동굴 입구를 폐쇄하고 숨기는 용도로 사용된 결계석 파편입니다.</t>
  </si>
  <si>
    <t>Item_description_3002118</t>
  </si>
  <si>
    <t>몸집은 작지만 높은 수온에서도 살아남을 수 있는 강인한 생명력을 가지고 있습니다.</t>
  </si>
  <si>
    <t>Item_description_3002119</t>
  </si>
  <si>
    <t>장식용으로 사용되는 고급 모래입니다. 오랜 시간 풍화를 견뎌낸 바위 틈 사이에서만 취치할 수 있습니다.</t>
  </si>
  <si>
    <t>Item_description_3002120</t>
  </si>
  <si>
    <t>고목이 죽은 자리에서 피어나는 야생화로 신기루 처럼 어느 순간 홀연히 사라지는 신비로운 빛을 발산합니다.</t>
  </si>
  <si>
    <t>Item_description_3002121</t>
  </si>
  <si>
    <t>흙더미에 매몰되어 있던 종잇조각입니다. 드배르그의 언어로 추정되는 글자가 적혀있습니다.</t>
  </si>
  <si>
    <t>Item_description_3002122</t>
  </si>
  <si>
    <t>세월의 흔적이 느껴지는 돌조각입니다. 드베르그의 언어로 추정되는 고대어가 새겨져 있습니다.</t>
  </si>
  <si>
    <t>Item_description_3002123</t>
  </si>
  <si>
    <t xml:space="preserve">베누스 지구에서 발견되는 노량 영양 버섯입니다. 구하기 쉽고 효능이 뛰어나서 인기가 높습니다.
</t>
  </si>
  <si>
    <t>Item_description_3002124</t>
  </si>
  <si>
    <t>자색을 띠는 수정입니다.
등급에 따라 값어치는 천차만별로 책정됩니다.</t>
  </si>
  <si>
    <t>Item_description_3002125</t>
  </si>
  <si>
    <t>오랜 세월 동안 풍화와 이끼 등에 의해 암석의 상당부분이 훼손되었지만 늑대의 머리 모습과 비슷하다는 걸 알아 볼 수 있습니다.</t>
  </si>
  <si>
    <t>Item_description_3002126</t>
  </si>
  <si>
    <t>산산 조각난 푸른 원석 조각입니다.
보석으로서의 값어치는 전혀 없어 보입니다.</t>
  </si>
  <si>
    <t>Item_description_3002127</t>
  </si>
  <si>
    <t>기다란 몸통과 가는 꼬리를 지니고 있습니다. 멋잇감을 사냥하기 위해 뛰어오르는 습성 때문에 원숭이 고기라고도 불린다.</t>
  </si>
  <si>
    <t>Item_description_3002128</t>
  </si>
  <si>
    <t>메마른 땅에 피어난 식물로 흡사 피를 머금은 것처럼 붉은 빛을 띠고 있는 것이 특징입니다.</t>
  </si>
  <si>
    <t>물품 교환소에서 장식과 교환이 가능합니다.</t>
  </si>
  <si>
    <t>물품 교환소에서 성물과 교환이 가능합니다.</t>
  </si>
  <si>
    <t>물품 교환소에서 메달과 교환이 가능합니다.</t>
  </si>
  <si>
    <t>Item_description_3002211</t>
  </si>
  <si>
    <t>Item_description_3002212</t>
  </si>
  <si>
    <t>Item_description_3002213</t>
  </si>
  <si>
    <t>Item_description_3002221</t>
  </si>
  <si>
    <t>Item_description_3002222</t>
  </si>
  <si>
    <t>Item_description_3002223</t>
  </si>
  <si>
    <t>Item_description_3002231</t>
  </si>
  <si>
    <t>Item_description_3002232</t>
  </si>
  <si>
    <t>Item_description_3002233</t>
  </si>
  <si>
    <t>연금술 제작 재료로 사용됩니다.
[연금술 방법]
생활 기술에서 연금합니다.</t>
  </si>
  <si>
    <t>요리 제작 재료로 사용됩니다.
[요리 방법]
생활 기술에서 요리합니다.</t>
  </si>
  <si>
    <t>공예술 제작 재료로 사용됩니다.
[공예 방법]
생활 기술에서 공예합니다.</t>
  </si>
  <si>
    <t>Item_description_3002331</t>
  </si>
  <si>
    <t>Item_description_3002332</t>
  </si>
  <si>
    <t>Item_description_3002333</t>
  </si>
  <si>
    <t>Item_description_3002334</t>
  </si>
  <si>
    <t>Item_description_3002335</t>
  </si>
  <si>
    <t>Item_description_3002336</t>
  </si>
  <si>
    <t>Item_description_3002337</t>
  </si>
  <si>
    <t>Item_description_3002341</t>
  </si>
  <si>
    <t>버려진 물건입니다.
어딘가에는 쓰일지도 모릅니다.</t>
  </si>
  <si>
    <t>Item_description_3002342</t>
  </si>
  <si>
    <t>Item_description_3002343</t>
  </si>
  <si>
    <t>Item_description_3002344</t>
  </si>
  <si>
    <t>Item_description_3002345</t>
  </si>
  <si>
    <t>Item_description_3002351</t>
  </si>
  <si>
    <t>다양한 용도로 사용되는 채집물.
다른 재료를 대신 할 수 있습니다.
[연금,요리 방법]
생활 기술에서 연금합니다.</t>
  </si>
  <si>
    <t>Item_description_3002361</t>
  </si>
  <si>
    <t>다양한 용도로 사용되는 채광물.
다른 재료를 대신 할 수 있습니다.
[공예,연금 방법]
생활 기술에서 연금합니다.</t>
  </si>
  <si>
    <t>Item_description_3002371</t>
  </si>
  <si>
    <t>다양한 용도로 사용되는 재료.
다른 재료를 대신 할 수 있습니다.
[공예,요리 방법]
생활 기술에서 연금합니다.</t>
  </si>
  <si>
    <t>Item_description_3002381</t>
  </si>
  <si>
    <t>밝게 빛나는 돌입니다. 발견하는 것만으로도 큰 경험이 된다고 합니다.</t>
  </si>
  <si>
    <t>[공예술 도안] 비밀 레시피</t>
  </si>
  <si>
    <t>[연금술 도안] 비밀 레시피</t>
  </si>
  <si>
    <t>Item_description_3002422</t>
  </si>
  <si>
    <t>Item_description_3002423</t>
  </si>
  <si>
    <t>Item_description_3002424</t>
  </si>
  <si>
    <t>Item_description_3002425</t>
  </si>
  <si>
    <t>Item_description_3002426</t>
  </si>
  <si>
    <t>Item_description_3002427</t>
  </si>
  <si>
    <t>Item_description_3002428</t>
  </si>
  <si>
    <t>Item_description_3002429</t>
  </si>
  <si>
    <t>Item_description_3002430</t>
  </si>
  <si>
    <t>[요리 도안] 비밀 레시피</t>
  </si>
  <si>
    <t>공예술로 만들어진 낡은 액자입니다. 
낡은 액자를 모아서 물품 교환소에서 메달 교환권을 얻을 수 있습니다.</t>
  </si>
  <si>
    <t>공예술로 만들어진 액자입니다. 
액자를 모아서 물품 교환소에서 메달 교환권을 얻을 수 있습니다.</t>
  </si>
  <si>
    <t>공예술로 만들어진 고급 액자입니다. 
고급 액자를 모아서 물품 교환소에서 메달 교환권을 얻을 수 있습니다.</t>
  </si>
  <si>
    <t>공예술로 만들어진 낡은 향로입니다. 
낡은 향로를 모아서 물품 교환소에서 메달 교환권을 얻을 수 있습니다.</t>
  </si>
  <si>
    <t>공예술로 만들어진 향로입니다. 
향로를 모아서 물품 교환소에서 메달 교환권을 얻을 수 있습니다.</t>
  </si>
  <si>
    <t>공예술로 만들어진 고급 향로입니다. 
고급 향로를 모아서 물품 교환소에서 메달 교환권을 얻을 수 있습니다.</t>
  </si>
  <si>
    <t>공예술로 만들어진 낡은 종입니다. 
낡은 종을 모아서 물품 교환소에서 메달 교환권을 얻을 수 있습니다.</t>
  </si>
  <si>
    <t>공예술로 만들어진 종입니다. 
종을 모아서 물품 교환소에서 메달 교환권을 얻을 수 있습니다.</t>
  </si>
  <si>
    <t>공예술로 만들어진 고급 종입니다. 
고급 종을 모아서 물품 교환소에서 메달 교환권을 얻을 수 있습니다.</t>
  </si>
  <si>
    <t>연금술로 만들어진 빛바랜 철광석입니다. 
빛바랜 철광석을 모아서 물품 교환소에서 메달 교환권을 얻을 수 있습니다.</t>
  </si>
  <si>
    <t>연금술로 만들어진 철광석입니다. 
철광석을 모아서 물품 교환소에서 메달 교환권을 얻을 수 있습니다.</t>
  </si>
  <si>
    <t>연금술로 만들어진 빛나는 철광석입니다. 
빛나는 철광석을 모아서 물품 교환소에서 메달 교환권을 얻을 수 있습니다.</t>
  </si>
  <si>
    <t>연금술로 만들어진 빛바랜 휘안석입니다. 
빛바랜 휘안석을 모아서 물품 교환소에서 메달 교환권을 얻을 수 있습니다.</t>
  </si>
  <si>
    <t>연금술로 만들어진 휘안석입니다. 
휘안석을 모아서 물품 교환소에서 메달 교환권을 얻을 수 있습니다.</t>
  </si>
  <si>
    <t>연금술로 만들어진 빛나는 휘안석입니다. 
빛나는 휘안석을 모아서 물품 교환소에서 메달 교환권을 얻을 수 있습니다.</t>
  </si>
  <si>
    <t>연금술로 만들어진 빛바랜 토버나이트입니다. 
빛바랜 토버나이트를 모아서 물품 교환소에서 메달 교환권을 얻을 수 있습니다.</t>
  </si>
  <si>
    <t>연금술로 만들어진 토버나이트입니다. 
토버나이트를 모아 물품 교환소에서 메달 교환권을 얻을 수 있습니다.</t>
  </si>
  <si>
    <t>연금술로 만들어진 빛나는 토버나이트입니다. 
빛나는 토버나이트를 모아 물품 교환소에서 메달 교환권을 얻을 수 있습니다.</t>
  </si>
  <si>
    <t>요리로 만들어진 싱거운 청어 구이입니다. 
싱거운 청어 구이를 모아 물품 교환소에서 메달 교환권을 얻을 수 있습니다.</t>
  </si>
  <si>
    <t>요리로 만들어진 청어 구이입니다. 
청어 구이를 모아 물품 교환소에서 메달 교환권을 얻을 수 있습니다.</t>
  </si>
  <si>
    <t>요리로 만들어진 맛나는 청어 구이입니다. 
맛나는 청어 구이를 모아 물품 교환소에서 메달 교환권을 얻을 수 있습니다.</t>
  </si>
  <si>
    <t>요리로 만들어진 싱거운 숭어 구이입니다. 
싱거운 숭어 구이를 모아 물품 교환소에서 메달 교환권을 얻을 수 있습니다.</t>
  </si>
  <si>
    <t>요리로 만들어진 숭어 구이입니다. 
숭어 구이를 모아 물품 교환소에서 메달 교환권을 얻을 수 있습니다.</t>
  </si>
  <si>
    <t>요리로 만들어진 맛나는 숭어 구이입니다. 
맛나는 숭어 구이를 모아 물품 교환소에서 메달 교환권을 얻을 수 있습니다.</t>
  </si>
  <si>
    <t>요리로 만들어진 싱거운 광어 구이입니다. 
싱거운 광어 구이를 모아 물품 교환소에서 메달 교환권을 얻을 수 있습니다.</t>
  </si>
  <si>
    <t>Item_description_3002528</t>
  </si>
  <si>
    <t>요리로 만들어진 광어 구이입니다. 
광어 구이를 모아 물품 교환소에서 메달 교환권을 얻을 수 있습니다.</t>
  </si>
  <si>
    <t>Item_description_3002529</t>
  </si>
  <si>
    <t>요리로 만들어진 맛나는 광어 구이입니다. 
맛나는 광어 구이를 모아 물품 교환소에서 메달 교환권을 얻을 수 있습니다.</t>
  </si>
  <si>
    <t>Item_description_3002530</t>
  </si>
  <si>
    <t>무기의 레벨을 올릴 때 사용하는 재료입니다. 재료로 사용하면 경험치를 많이 줍니다.</t>
  </si>
  <si>
    <t>방어구의 레벨을 올릴 때 사용하는 재료입니다. 재료로 사용하면 경험치를 많이 줍니다.</t>
  </si>
  <si>
    <t>장신구의 레벨을 올릴 때 사용하는 재료입니다. 재료로 사용하면 경험치를 많이 줍니다.</t>
  </si>
  <si>
    <t>보석 레벨을 올릴 때 사용하는 재료입니다. 재료로 사용하면 경험치를 많이 줍니다.</t>
  </si>
  <si>
    <t>Item_description_2202001</t>
  </si>
  <si>
    <t>5분 동안 최대 체력이 10% 증가합니다.
[사용 방법]
게임 화면의 버프 포션 슬롯에서 사용이 가능합니다.</t>
  </si>
  <si>
    <t>Item_description_2202002</t>
  </si>
  <si>
    <t>5분 동안 최대 마나가 10% 증가합니다.
[사용 방법]
게임 화면의 버프 포션 슬롯에서 사용이 가능합니다.</t>
  </si>
  <si>
    <t>Item_description_2202003</t>
  </si>
  <si>
    <t>5분 동안 위력이 10% 증가합니다.
[사용 방법]
게임 화면의 버프 포션 슬롯에서 사용이 가능합니다.</t>
  </si>
  <si>
    <t>Item_description_2202004</t>
  </si>
  <si>
    <t>5분 동안 방어력이 10% 증가합니다.
[사용 방법]
게임 화면의 버프 포션 슬롯에서 사용이 가능합니다.</t>
  </si>
  <si>
    <t>Item_description_2202005</t>
  </si>
  <si>
    <t>5분 동안 탄력이 10% 증가합니다.
[사용 방법]
게임 화면의 버프 포션 슬롯에서 사용이 가능합니다.</t>
  </si>
  <si>
    <t>Item_description_2202006</t>
  </si>
  <si>
    <t>5분 동안 추가 탄력율이 10% 증가합니다.
[사용 방법]
게임 화면의 버프 포션 슬롯에서 사용이 가능합니다.</t>
  </si>
  <si>
    <t>Item_description_2202007</t>
  </si>
  <si>
    <t>5분 동안 명중력이 10% 증가합니다.
[사용 방법]
게임 화면의 버프 포션 슬롯에서 사용이 가능합니다.</t>
  </si>
  <si>
    <t>Item_description_2202008</t>
  </si>
  <si>
    <t>5분 동안 회피력이 10% 증가합니다.
[사용 방법]
게임 화면의 버프 포션 슬롯에서 사용이 가능합니다.</t>
  </si>
  <si>
    <t>Item_description_2202009</t>
  </si>
  <si>
    <t>5분 동안 치명타이 10% 증가합니다.
[사용 방법]
게임 화면의 버프 포션 슬롯에서 사용이 가능합니다.</t>
  </si>
  <si>
    <t>Item_description_2202010</t>
  </si>
  <si>
    <t>5분 동안 치명타 저항이 10% 증가합니다.
[사용 방법]
게임 화면의 버프 포션 슬롯에서 사용이 가능합니다.</t>
  </si>
  <si>
    <t>Item_description_2202011</t>
  </si>
  <si>
    <t>5분 동안 치명타 공격력이 10% 증가합니다.
[사용 방법]
게임 화면의 버프 포션 슬롯에서 사용이 가능합니다.</t>
  </si>
  <si>
    <t>Item_description_2202012</t>
  </si>
  <si>
    <t>5분 동안 치명타 방어력이 10% 증가합니다.
[사용 방법]
게임 화면의 버프 포션 슬롯에서 사용이 가능합니다.</t>
  </si>
  <si>
    <t>Item_description_2202013</t>
  </si>
  <si>
    <t>5분 동안 공격력이 10% 증가합니다.
[사용 방법]
게임 화면의 버프 포션 슬롯에서 사용이 가능합니다.</t>
  </si>
  <si>
    <t>Item_description_2202014</t>
  </si>
  <si>
    <t>5분 동안 추가 치명확률이 10% 증가합니다.
[사용 방법]
게임 화면의 버프 포션 슬롯에서 사용이 가능합니다.</t>
  </si>
  <si>
    <t>Item_description_2203001</t>
  </si>
  <si>
    <t>7분 동안 최대 체력이 15% 증가합니다.
[사용 방법]
게임 화면의 버프 포션 슬롯에서 사용이 가능합니다.</t>
  </si>
  <si>
    <t>Item_description_2203002</t>
  </si>
  <si>
    <t>7분 동안 최대 마나가 15% 증가합니다.
[사용 방법]
게임 화면의 버프 포션 슬롯에서 사용이 가능합니다.</t>
  </si>
  <si>
    <t>Item_description_2203003</t>
  </si>
  <si>
    <t>7분 동안 위력이 15% 증가합니다.
[사용 방법]
게임 화면의 버프 포션 슬롯에서 사용이 가능합니다.</t>
  </si>
  <si>
    <t>Item_description_2203004</t>
  </si>
  <si>
    <t>7분 동안 방어력이 15% 증가합니다.
[사용 방법]
게임 화면의 버프 포션 슬롯에서 사용이 가능합니다.</t>
  </si>
  <si>
    <t>Item_description_2203005</t>
  </si>
  <si>
    <t>7분 동안 탄력이 15% 증가합니다.
[사용 방법]
게임 화면의 버프 포션 슬롯에서 사용이 가능합니다.</t>
  </si>
  <si>
    <t>Item_description_2203006</t>
  </si>
  <si>
    <t>7분 동안 추가 탄력율이 15% 증가합니다.
[사용 방법]
게임 화면의 버프 포션 슬롯에서 사용이 가능합니다.</t>
  </si>
  <si>
    <t>Item_description_2203007</t>
  </si>
  <si>
    <t>7분 동안 명중력이 15% 증가합니다.
[사용 방법]
게임 화면의 버프 포션 슬롯에서 사용이 가능합니다.</t>
  </si>
  <si>
    <t>Item_description_2203008</t>
  </si>
  <si>
    <t>7분 동안 회피력이 15% 증가합니다.
[사용 방법]
게임 화면의 버프 포션 슬롯에서 사용이 가능합니다.</t>
  </si>
  <si>
    <t>Item_description_2203009</t>
  </si>
  <si>
    <t>7분 동안 치명타이 15% 증가합니다.
[사용 방법]
게임 화면의 버프 포션 슬롯에서 사용이 가능합니다.</t>
  </si>
  <si>
    <t>Item_description_2203010</t>
  </si>
  <si>
    <t>7분 동안 치명타 저항이 15% 증가합니다.
[사용 방법]
게임 화면의 버프 포션 슬롯에서 사용이 가능합니다.</t>
  </si>
  <si>
    <t>Item_description_2203011</t>
  </si>
  <si>
    <t>7분 동안 치명타 공격력이 15% 증가합니다.
[사용 방법]
게임 화면의 버프 포션 슬롯에서 사용이 가능합니다.</t>
  </si>
  <si>
    <t>Item_description_2203012</t>
  </si>
  <si>
    <t>7분 동안 치명타 방어력이 15% 증가합니다.
[사용 방법]
게임 화면의 버프 포션 슬롯에서 사용이 가능합니다.</t>
  </si>
  <si>
    <t>Item_description_2203013</t>
  </si>
  <si>
    <t>7분 동안 공격력이 15% 증가합니다.
[사용 방법]
게임 화면의 버프 포션 슬롯에서 사용이 가능합니다.</t>
  </si>
  <si>
    <t>Item_description_2203014</t>
  </si>
  <si>
    <t>7분 동안 추가 치명확률이 15% 증가합니다.
[사용 방법]
게임 화면의 버프 포션 슬롯에서 사용이 가능합니다.</t>
  </si>
  <si>
    <t>Item_description_3172001</t>
  </si>
  <si>
    <t>거대한 방패를 소환하여 타격 대상을 넘어뜨립니다.
[사용 방법]
스킬UI에서 특수 스킬을 소환하거나 승급시킵니다.</t>
  </si>
  <si>
    <t>Item_description_3172002</t>
  </si>
  <si>
    <t>고함을 질러 대상을 기절 시키고 자신을 중심으로 방패가 소환되어 펴져 나갑니다.
[사용 방법]
스킬UI에서 특수 스킬을 소환하거나 승급시킵니다.</t>
  </si>
  <si>
    <t>Item_description_3172011</t>
  </si>
  <si>
    <t>전방으로 돌진하는 버팔로를 소환하여 타격 대상을 넘어뜨립니다.
[사용 방법]
스킬UI에서 특수 스킬을 소환하거나 승급시킵니다.</t>
  </si>
  <si>
    <t>Item_description_3172012</t>
  </si>
  <si>
    <t>자신을 중심으로 검의 장벽을 소환하여 타격 대상을 3초 동안 넘어뜨립니다.
[사용 방법]
스킬UI에서 특수 스킬을 소환하거나 승급시킵니다.</t>
  </si>
  <si>
    <t>Item_description_3172021</t>
  </si>
  <si>
    <t>거대 망치를 소환하여 타격 대상을 3초 동안 넘어뜨립니다.
[사용 방법]
스킬UI에서 특수 스킬을 소환하거나 승급시킵니다.</t>
  </si>
  <si>
    <t>Item_description_3172022</t>
  </si>
  <si>
    <t>Item_description_3172031</t>
  </si>
  <si>
    <t>Item_description_3172032</t>
  </si>
  <si>
    <t>분신이 나타나 강력한 화살로 전방을 타격합니다. 대상의 MP 70%만큼 감소시키고 HP회복률을 70%만큼 감소시킵니다.
[사용 방법]
스킬UI에서 특수 스킬을 소환하거나 승급시킵니다.</t>
  </si>
  <si>
    <t>Item_description_3172041</t>
  </si>
  <si>
    <t>고대의 힘, 플로가스를 소환합니다. 타격 대상을 3초 동안 넘어뜨립니다.
[사용 방법]
스킬UI에서 특수 스킬을 소환하거나 승급시킵니다.</t>
  </si>
  <si>
    <t>Item_description_3172042</t>
  </si>
  <si>
    <t>Item_description_3182001</t>
  </si>
  <si>
    <t>특수 스킬을 승급 시킬 때 사용되는 재료입니다.
[사용 방법]
마력 룬을 모아 스킬UI에서 특수 스킬을 승급시킵니다.</t>
  </si>
  <si>
    <t>Item_description_3192001</t>
  </si>
  <si>
    <t>특수 스킬을 승급 시킬 때 사용되는 재료입니다.
[사용 방법]
고급 마력 룬을 모아 스킬UI에서 특수 스킬을 승급시킵니다.</t>
  </si>
  <si>
    <t>Item_Combine_Sub_1000</t>
  </si>
  <si>
    <t>Item_Combine_Sub_1001</t>
  </si>
  <si>
    <t>Item_Combine_Sub_1002</t>
  </si>
  <si>
    <t>Item_Combine_Sub_1003</t>
  </si>
  <si>
    <t>Item_Combine_Sub_1004</t>
  </si>
  <si>
    <t>Item_Combine_3</t>
  </si>
  <si>
    <t>ItemExhage_Ticket_Name_2000</t>
  </si>
  <si>
    <t>ItemExhage_Ticket_Name_2001</t>
  </si>
  <si>
    <t>맛있는 청어구이 레시피</t>
  </si>
  <si>
    <t>ItemExhage_Ticket_Name_2002</t>
  </si>
  <si>
    <t>ItemExhage_Ticket_Name_2003</t>
  </si>
  <si>
    <t>맛있는 숭어 구이 레시피</t>
  </si>
  <si>
    <t>ItemExhage_Ticket_Name_2004</t>
  </si>
  <si>
    <t>싱거운광어 구이 레시피</t>
  </si>
  <si>
    <t>ItemExhage_Ticket_Name_2005</t>
  </si>
  <si>
    <t>ItemExhage_Ticket_Name_2006</t>
  </si>
  <si>
    <t>맛있는 광어 구이 레시피</t>
  </si>
  <si>
    <t>Item_Combine_4</t>
  </si>
  <si>
    <t>연금</t>
  </si>
  <si>
    <t>ItemExhage_Ticket_Name_2100</t>
  </si>
  <si>
    <t>ItemExhage_Ticket_Name_2101</t>
  </si>
  <si>
    <t>ItemExhage_Ticket_Name_2102</t>
  </si>
  <si>
    <t>ItemExhage_Ticket_Name_2103</t>
  </si>
  <si>
    <t>ItemExhage_Ticket_Name_2104</t>
  </si>
  <si>
    <t>ItemExhage_Ticket_Name_2105</t>
  </si>
  <si>
    <t>ItemExhage_Ticket_Name_2106</t>
  </si>
  <si>
    <t>Item_Combine_5</t>
  </si>
  <si>
    <t>공예</t>
  </si>
  <si>
    <t>ItemExhage_Ticket_Name_2200</t>
  </si>
  <si>
    <t>ItemExhage_Ticket_Name_2201</t>
  </si>
  <si>
    <t>ItemExhage_Ticket_Name_2202</t>
  </si>
  <si>
    <t>ItemExhage_Ticket_Name_2203</t>
  </si>
  <si>
    <t>ItemExhage_Ticket_Name_2204</t>
  </si>
  <si>
    <t>ItemExhage_Ticket_Name_2205</t>
  </si>
  <si>
    <t>ItemExhage_Ticket_Name_2206</t>
  </si>
  <si>
    <t>Mail_TitleText_Reward_Tutorial_1</t>
  </si>
  <si>
    <t>튜토리얼 완료 보상</t>
  </si>
  <si>
    <t>Mail_SendText_Reward_Tutorial_1</t>
  </si>
  <si>
    <t>튜토리얼을 완료하여 지급하는 보상입니다.</t>
  </si>
  <si>
    <t>Mail_TitleText_Reward_GuildDungeon_1</t>
  </si>
  <si>
    <t>길드 던전 보상 (참여)</t>
  </si>
  <si>
    <t>Mail_TitleText_Reward_GuildDungeon_2</t>
  </si>
  <si>
    <t>길드 던전 보상 (미참여)</t>
  </si>
  <si>
    <t>Mail_SendText_Reward_GuildDungeon_1</t>
  </si>
  <si>
    <t>길드 던전 클리어 보상입니다. (참여)</t>
  </si>
  <si>
    <t>Mail_SendText_Reward_GuildDungeon_2</t>
  </si>
  <si>
    <t>길드 던전 클리어 보상입니다. (미참여)</t>
  </si>
  <si>
    <t>눈내리는 숲</t>
  </si>
  <si>
    <t>RegionNameID_50</t>
  </si>
  <si>
    <t>북부 강철 고원</t>
  </si>
  <si>
    <t>무너진 보루</t>
  </si>
  <si>
    <t>통곡의 비탈길</t>
  </si>
  <si>
    <t>버려진 구릉</t>
  </si>
  <si>
    <t>메마른 기슭</t>
  </si>
  <si>
    <t>침묵의 봉우리</t>
  </si>
  <si>
    <t>RegionNameID_305</t>
  </si>
  <si>
    <t>비틀린 차원의 경계</t>
  </si>
  <si>
    <t>경계의 끝</t>
  </si>
  <si>
    <t>에델 기사단 경계 초소</t>
  </si>
  <si>
    <t>파혜쳐진 묘지</t>
  </si>
  <si>
    <t>흔적없는 폐허</t>
  </si>
  <si>
    <t>레크리아 낚시터</t>
  </si>
  <si>
    <t>인적 없는 장원</t>
  </si>
  <si>
    <t>에델 기사단 주둔지</t>
  </si>
  <si>
    <t>버려진 농장</t>
  </si>
  <si>
    <t>리자드맨 침투지</t>
  </si>
  <si>
    <t>습격당한 야영지</t>
  </si>
  <si>
    <t>폐허가된 영면지</t>
  </si>
  <si>
    <t>징벌단 보급 집결지</t>
  </si>
  <si>
    <t>황폐한 마을 터</t>
  </si>
  <si>
    <t>습격당한 초소</t>
  </si>
  <si>
    <t>서남부 관문</t>
  </si>
  <si>
    <t>동부 관문</t>
  </si>
  <si>
    <t>란도 농장 폐허</t>
  </si>
  <si>
    <t>RegionNameID_590</t>
  </si>
  <si>
    <t>베누스 남부 관문로</t>
  </si>
  <si>
    <t>아르헨 언덕길</t>
  </si>
  <si>
    <t>아르헨 공터</t>
  </si>
  <si>
    <t>카우프 상단 간이 접수처</t>
  </si>
  <si>
    <t>알칸 낚시터</t>
  </si>
  <si>
    <t>알칸 기슭</t>
  </si>
  <si>
    <t>중앙 대피소</t>
  </si>
  <si>
    <t>베누스 교차로</t>
  </si>
  <si>
    <t>내려 앉은 분지</t>
  </si>
  <si>
    <t>국경 수비 관문로</t>
  </si>
  <si>
    <t>국경수비 관문소</t>
  </si>
  <si>
    <t>국경 관문로</t>
  </si>
  <si>
    <t>하노스 국경 경계</t>
  </si>
  <si>
    <t>프로리온 낚시터</t>
  </si>
  <si>
    <t>프로리온 삼거리</t>
  </si>
  <si>
    <t>국경 경계 초소</t>
  </si>
  <si>
    <t>수호자의 길</t>
  </si>
  <si>
    <t>루멘 하놀 군사 기지</t>
  </si>
  <si>
    <t>오염된 거미 소굴</t>
  </si>
  <si>
    <t>핏빛 격전지</t>
  </si>
  <si>
    <t>황량한 들판</t>
  </si>
  <si>
    <t>신기루 요새 어귀</t>
  </si>
  <si>
    <t>은둔자의 통로</t>
  </si>
  <si>
    <t>정착 사무소</t>
  </si>
  <si>
    <t>RegionNameID_901_11</t>
  </si>
  <si>
    <t>북부 광장</t>
  </si>
  <si>
    <t>RegionNameID_901_12</t>
  </si>
  <si>
    <t>주거지</t>
  </si>
  <si>
    <t>RegionNameID_902_1</t>
  </si>
  <si>
    <t>코포라 성 낚시터</t>
  </si>
  <si>
    <t>레기움 성 낚시터</t>
  </si>
  <si>
    <t>이동 거점</t>
  </si>
  <si>
    <t>스킬 관리</t>
  </si>
  <si>
    <t>현재 보유 중인 액티브/컨디션/패시브 스킬들의 레벨을 1로 초기화시킵니다.</t>
  </si>
  <si>
    <t>무법 모드</t>
  </si>
  <si>
    <t>결투 모드</t>
  </si>
  <si>
    <t>결투 모드 캐릭터만 공격할 수 있습니다.</t>
  </si>
  <si>
    <t>Pk_mode_title_pkmode</t>
  </si>
  <si>
    <t>Pk_mode_desc_pkmode</t>
  </si>
  <si>
    <t>Pk_mode_title_pvpmode</t>
  </si>
  <si>
    <t>Pk_mode_desc_pvpmode</t>
  </si>
  <si>
    <t>결투 모드를 선택한 캐릭터만 먼저 공격할 수 있습니다.</t>
  </si>
  <si>
    <t>&lt;default16&gt;파티원, 길드원들은 공격할 수 없습니다.&lt;/&gt;</t>
  </si>
  <si>
    <t>PossiblePvPzone</t>
  </si>
  <si>
    <t>PvP 가능 지역</t>
  </si>
  <si>
    <t>PossiblePvP_zone</t>
  </si>
  <si>
    <t>revive_checkrevive_pkmode_donotchange</t>
  </si>
  <si>
    <t>현재 PK 모드 설정 유지</t>
  </si>
  <si>
    <t>revive_checkrevive_pkmode_change_peace</t>
  </si>
  <si>
    <t>평화 모드로 설정</t>
  </si>
  <si>
    <t>Friend_UI_SubTab5</t>
  </si>
  <si>
    <t>적</t>
  </si>
  <si>
    <t>Friend_UI_SubTab6</t>
  </si>
  <si>
    <t>차단</t>
  </si>
  <si>
    <t>Friend_UI_SubTab5_List</t>
  </si>
  <si>
    <t>적대 관계</t>
  </si>
  <si>
    <t>Friend_UI_SubTab6_List</t>
  </si>
  <si>
    <t>차단 유저</t>
  </si>
  <si>
    <t>Friend_UI_BottomButton9</t>
  </si>
  <si>
    <t>차단 해제</t>
  </si>
  <si>
    <t>TitleUpgrade_Able</t>
  </si>
  <si>
    <t>승급 가능</t>
  </si>
  <si>
    <t>TitleUpgrade_UI_Title</t>
  </si>
  <si>
    <t>승급 관리인</t>
  </si>
  <si>
    <t>TitleUpgrade_UI_Button</t>
  </si>
  <si>
    <t>TitleUpgrade_UI_Condtition</t>
  </si>
  <si>
    <t>승급 가능 휘장 점수</t>
  </si>
  <si>
    <t>TitleUpgrade_UI_Score</t>
  </si>
  <si>
    <t>/ {0} 점</t>
  </si>
  <si>
    <t>TitleUpgrade_UI_Area</t>
  </si>
  <si>
    <t>승급 가능 지역</t>
  </si>
  <si>
    <t>TitleUpgrade_UI_Max</t>
  </si>
  <si>
    <t>최고 등급입니다.</t>
  </si>
  <si>
    <t>TitleUpgrade_UI_DefaultMessage</t>
  </si>
  <si>
    <t>그대 앞길에
휘장의 빛이 함께 하기를</t>
  </si>
  <si>
    <t>TitleUpgradeArea</t>
  </si>
  <si>
    <t>장소: {0}</t>
  </si>
  <si>
    <t>TitleUpgradeMsg</t>
  </si>
  <si>
    <t>Btn_Init</t>
  </si>
  <si>
    <t>가방 슬롯을 확장하시겠습니까? 최대 {0} 슬롯까지 확장이 가능합니다.</t>
  </si>
  <si>
    <t>NETERROR_TARGET_FRIEND_IS_NOT_EXITST</t>
  </si>
  <si>
    <t>닉네임 정보를 불러오지 못했습니다.</t>
  </si>
  <si>
    <t>NETERROR_FRIEND_NOT_FOUND_FriendInnerWarp</t>
  </si>
  <si>
    <t>친구에게만 이동 할 수 있습니다.</t>
  </si>
  <si>
    <t>NETERROR_FRIEND_NOT_FOUND_FriendOuterWarp</t>
  </si>
  <si>
    <t>NETERROR_FRIEND_WARP_WORLD_FriendInnerWarp</t>
  </si>
  <si>
    <t>이동 할 수 없는 장소입니다.</t>
  </si>
  <si>
    <t>NETERROR_FRIEND_WARP_WORLD_FriendOuterWarp</t>
  </si>
  <si>
    <t>NETERROR_FRIEND_TO_SELF_AddFriend</t>
  </si>
  <si>
    <t>NETERROR_FRIEND_TO_SELF_AgreeFriend</t>
  </si>
  <si>
    <t>Common_PopUp_EnterRequestFail_Type_05</t>
  </si>
  <si>
    <t>무기 미장착</t>
  </si>
  <si>
    <t>리자드 동맹 주둔지</t>
  </si>
  <si>
    <t>Raid_SubName_02</t>
  </si>
  <si>
    <t>주술에 걸린 거대 와이번 둥지</t>
  </si>
  <si>
    <t>Raid_Desc_02</t>
  </si>
  <si>
    <t>리자드맨과 나가 부족이 동맹을 맺고 식량 공급을 위해 와이번 둥지를 습격한다.
거대 와이번을 발견한 나가 부족장 네크는 강력한 주술을 걸어 거대 와이번을 자신의 꼭두각시로 만드는데 성공한다.
리자드맨과 나가 부족은 거대 와이번을 앞세워 주변 거점을 습격하며 세력을 키워나가고 있다.</t>
  </si>
  <si>
    <t>파티 플레이를 권장합니다.
자동 참가 신청 하시겠습니까?</t>
  </si>
  <si>
    <t>Menu_Lock_Text05</t>
  </si>
  <si>
    <t>Lv 5 필요</t>
  </si>
  <si>
    <t>Menu_Lock_Text08</t>
  </si>
  <si>
    <t>Lv 8 필요</t>
  </si>
  <si>
    <t>Menu_Lock_Quest</t>
  </si>
  <si>
    <t>관련 퀘스트 필요</t>
  </si>
  <si>
    <t>NPC_FunctionType_Combine</t>
  </si>
  <si>
    <t>NPC_FunctionType_Auction</t>
  </si>
  <si>
    <t>NPC_FunctionType_TitleUpgrade</t>
  </si>
  <si>
    <t>휘장 수여식</t>
  </si>
  <si>
    <t>&lt;Active&gt;{0}&lt;/&gt; 위치로 이동하시겠습니까?</t>
  </si>
  <si>
    <t>FixPosMove_PopUp_Free_Title</t>
  </si>
  <si>
    <t>FixPosMove_PopUp_Free_Desc</t>
  </si>
  <si>
    <t>&lt;ConflictWar_Yellow&gt;{0}&lt;/&gt;
위치로 이동하시겠습니까?
&lt;Gray18&gt;(이동 거점으로의 이동은 무료입니다.)&lt;/&gt;</t>
  </si>
  <si>
    <t>FixPosMove_PopUp_Btn</t>
  </si>
  <si>
    <t>TitleUpgrade_Warp_PopUp_Title</t>
  </si>
  <si>
    <t>TitleUpgrade_Warp_PopUp_Desc</t>
  </si>
  <si>
    <t>&lt;ConflictWar_Yellow&gt;{0}&lt;/&gt;
승급 관리인에게 이동하시겠습니까?</t>
  </si>
  <si>
    <t>Item_StorageBlock</t>
  </si>
  <si>
    <t>창고 보관 불가 품목</t>
  </si>
  <si>
    <t>길드 토큰</t>
  </si>
  <si>
    <t>길드 골드</t>
  </si>
  <si>
    <t>WorldMap_Lock_Update</t>
  </si>
  <si>
    <t>업데이트 예정입니다.</t>
  </si>
  <si>
    <t>월드맵</t>
  </si>
  <si>
    <t>WorldMap_Level</t>
  </si>
  <si>
    <t>Lv {0}~{1}</t>
  </si>
  <si>
    <t>도시</t>
  </si>
  <si>
    <t>MiniMap_CH_Title</t>
  </si>
  <si>
    <t>채널 변경</t>
  </si>
  <si>
    <t>채널</t>
  </si>
  <si>
    <t>MiniMap_CH_Channel</t>
  </si>
  <si>
    <t>CH. {0}</t>
  </si>
  <si>
    <t>MiniMap_CH_Server</t>
  </si>
  <si>
    <t>서버</t>
  </si>
  <si>
    <t>MiniMap_CH_Status_0</t>
  </si>
  <si>
    <t>쾌적</t>
  </si>
  <si>
    <t>MiniMap_CH_Status_1</t>
  </si>
  <si>
    <t>혼잡</t>
  </si>
  <si>
    <t>MiniMap_CH_Status_2</t>
  </si>
  <si>
    <t>포화</t>
  </si>
  <si>
    <t>MiniMap_CH_Status_3</t>
  </si>
  <si>
    <t>Channel_Enter</t>
  </si>
  <si>
    <t>{0} 채널에 입장하였습니다.</t>
  </si>
  <si>
    <t>Channel_Enter_Fail_Wait</t>
  </si>
  <si>
    <t>잠시만 기다려 주세요. 남은 시간 {0}초</t>
  </si>
  <si>
    <t>Channel_Enter_Fail_Over</t>
  </si>
  <si>
    <t>{0} 채널의 수용인원이 초과해 더 이상 입장할 수 없습니다.</t>
  </si>
  <si>
    <t>&lt;HavenSmelting_W&gt;제작을 완료하면&lt;/&gt; &lt;Feature_18&gt;왼쪽의 보상&lt;/&gt;&lt;HavenSmelting_W&gt;을 받을 수 있어요. 만든 물품은 &lt;/&gt;&lt;Feature_18&gt;납품업자&lt;/&gt;&lt;HavenSmelting_W&gt;에게 납품하시면 됩니다. 완성된 물품을 찾기위해서는 저를 다시 찾아와야 합니다.&lt;/&gt;</t>
  </si>
  <si>
    <t>지금은 물품을 만들고 있는 중이에요. 물품이 완료되면 그때 수령 할 수 있어요. &lt;Feature_18&gt;혹시 급하시면 비용을 지불해 주세요.&lt;/&gt;</t>
  </si>
  <si>
    <t>제작이 완료되었습니다. &lt;Feature_18&gt;물품을 수령해 가세요.&lt;/&gt; 가방의 여유 공간도 확인 부탁드립니다.</t>
  </si>
  <si>
    <t>AchievementUI_List_3</t>
  </si>
  <si>
    <t>획득 포인트: {0}</t>
  </si>
  <si>
    <t>대분류 '성장' 내부 업적 30개 완료</t>
  </si>
  <si>
    <t>대분류 '성장' 내부 업적 50개 완료</t>
  </si>
  <si>
    <t>대분류 '성장' 내부 업적 80개 완료</t>
  </si>
  <si>
    <t>대분류 '성장' 내부 업적 100개 완료</t>
  </si>
  <si>
    <t>대분류 '성장' 내부 업적 120개 완료</t>
  </si>
  <si>
    <t>대분류 '성장' 내부 업적 150개 완료</t>
  </si>
  <si>
    <t>대분류 '성장' 내부 업적 200개 완료</t>
  </si>
  <si>
    <t>캐릭터 레벨 10 달성</t>
  </si>
  <si>
    <t>캐릭터 레벨 20 달성</t>
  </si>
  <si>
    <t>캐릭터 레벨 30 달성</t>
  </si>
  <si>
    <t>캐릭터 레벨 40 달성</t>
  </si>
  <si>
    <t>캐릭터 레벨 50 달성</t>
  </si>
  <si>
    <t>캐릭터 레벨 60 달성</t>
  </si>
  <si>
    <t>캐릭터 레벨 70 달성</t>
  </si>
  <si>
    <t>캐릭터 레벨 80 달성</t>
  </si>
  <si>
    <t>캐릭터 레벨 90 달성</t>
  </si>
  <si>
    <t>캐릭터 레벨 100 달성</t>
  </si>
  <si>
    <t>캐릭터 영웅 레벨 10 달성</t>
  </si>
  <si>
    <t>캐릭터 영웅 레벨 20 달성</t>
  </si>
  <si>
    <t>캐릭터 영웅 레벨 30 달성</t>
  </si>
  <si>
    <t>캐릭터 영웅 레벨 40 달성</t>
  </si>
  <si>
    <t>캐릭터 영웅 레벨 50 달성</t>
  </si>
  <si>
    <t>캐릭터 영웅 레벨 60 달성</t>
  </si>
  <si>
    <t>캐릭터 영웅 레벨 70 달성</t>
  </si>
  <si>
    <t>캐릭터 영웅 레벨 80 달성</t>
  </si>
  <si>
    <t>캐릭터 영웅 레벨 90 달성</t>
  </si>
  <si>
    <t>캐릭터 영웅 레벨 100 달성</t>
  </si>
  <si>
    <t>캐릭터 전투력 20000 달성</t>
  </si>
  <si>
    <t>캐릭터 전투력 30000 달성</t>
  </si>
  <si>
    <t>캐릭터 전투력 40000 달성</t>
  </si>
  <si>
    <t>캐릭터 전투력 50000 달성</t>
  </si>
  <si>
    <t>캐릭터 전투력 60000 달성</t>
  </si>
  <si>
    <t>캐릭터 전투력 70000 달성</t>
  </si>
  <si>
    <t>캐릭터 전투력 80000 달성</t>
  </si>
  <si>
    <t>캐릭터 전투력 90000 달성</t>
  </si>
  <si>
    <t>캐릭터 전투력 100000 달성</t>
  </si>
  <si>
    <t>캐릭터 전투력 500000 달성</t>
  </si>
  <si>
    <t>캐릭터 공격력 500 달성</t>
  </si>
  <si>
    <t>캐릭터 공격력 1500 달성</t>
  </si>
  <si>
    <t>캐릭터 공격력 2500 달성</t>
  </si>
  <si>
    <t>캐릭터 공격력 3500 달성</t>
  </si>
  <si>
    <t>캐릭터 공격력 5500 달성</t>
  </si>
  <si>
    <t>캐릭터 공격력 6500 달성</t>
  </si>
  <si>
    <t>캐릭터 공격력 7500 달성</t>
  </si>
  <si>
    <t>캐릭터 공격력 8500 달성</t>
  </si>
  <si>
    <t>캐릭터 방어력 500 달성</t>
  </si>
  <si>
    <t>캐릭터 방어력 1500 달성</t>
  </si>
  <si>
    <t>캐릭터 방어력 2500 달성</t>
  </si>
  <si>
    <t>캐릭터 방어력 3500 달성</t>
  </si>
  <si>
    <t>캐릭터 방어력 5500 달성</t>
  </si>
  <si>
    <t>캐릭터 방어력 6500 달성</t>
  </si>
  <si>
    <t>캐릭터 방어력 7500 달성</t>
  </si>
  <si>
    <t>캐릭터 방어력 8500 달성</t>
  </si>
  <si>
    <t>캐릭터 체력 5000 달성</t>
  </si>
  <si>
    <t>캐릭터 체력 10000 달성</t>
  </si>
  <si>
    <t>캐릭터 체력 20000 달성</t>
  </si>
  <si>
    <t>캐릭터 체력 30000 달성</t>
  </si>
  <si>
    <t>캐릭터 체력 40000 달성</t>
  </si>
  <si>
    <t>캐릭터 체력 50000 달성</t>
  </si>
  <si>
    <t>캐릭터 체력 60000 달성</t>
  </si>
  <si>
    <t>캐릭터 체력 70000 달성</t>
  </si>
  <si>
    <t>캐릭터 체력 80000 달성</t>
  </si>
  <si>
    <t>메인 퀘스트 100회 완료</t>
  </si>
  <si>
    <t>메인 퀘스트 300회 완료</t>
  </si>
  <si>
    <t>메인 퀘스트 500회 완료</t>
  </si>
  <si>
    <t>메인 퀘스트 700회 완료</t>
  </si>
  <si>
    <t>메인 퀘스트 900회 완료</t>
  </si>
  <si>
    <t>메인 퀘스트 1100회 완료</t>
  </si>
  <si>
    <t>전투 의뢰 20회 완료</t>
  </si>
  <si>
    <t>전투 의뢰 200회 완료</t>
  </si>
  <si>
    <t>전투 의뢰 400회 완료</t>
  </si>
  <si>
    <t>전투 의뢰 600회 완료</t>
  </si>
  <si>
    <t>전투 의뢰 800회 완료</t>
  </si>
  <si>
    <t>전투 의뢰 1000회 완료</t>
  </si>
  <si>
    <t>지역 퀘스트 25회 완료</t>
  </si>
  <si>
    <t>지역 퀘스트 250회 완료</t>
  </si>
  <si>
    <t>지역 퀘스트 450회 완료</t>
  </si>
  <si>
    <t>지역 퀘스트 650회 완료</t>
  </si>
  <si>
    <t>지역 퀘스트 850회 완료</t>
  </si>
  <si>
    <t>지역 퀘스트 1100회 완료</t>
  </si>
  <si>
    <t>지역 임무 100회 완료</t>
  </si>
  <si>
    <t>지역 임무 300회 완료</t>
  </si>
  <si>
    <t>지역 임무 500회 완료</t>
  </si>
  <si>
    <t>지역 임무 700회 완료</t>
  </si>
  <si>
    <t>지역 임무 900회 완료</t>
  </si>
  <si>
    <t>지역 임무 1200회 완료</t>
  </si>
  <si>
    <t>지역 임무 1500회 완료</t>
  </si>
  <si>
    <t>지역 임무 1800회 완료</t>
  </si>
  <si>
    <t>스킬 포인트 누적 20 달성</t>
  </si>
  <si>
    <t>스킬 레벨업 횟수 40 달성</t>
  </si>
  <si>
    <t>탐험 카드 10회 완료</t>
  </si>
  <si>
    <t>탐험 카드 30회 완료</t>
  </si>
  <si>
    <t>탐험 카드 50회 완료</t>
  </si>
  <si>
    <t>탐험 카드 100회 완료</t>
  </si>
  <si>
    <t>탐험 카드 200회 완료</t>
  </si>
  <si>
    <t>탐험 카드 300회 완료</t>
  </si>
  <si>
    <t>탐험 카드 400회 완료</t>
  </si>
  <si>
    <t>탐험 카드 500회 완료</t>
  </si>
  <si>
    <t>탐험 카드 300개 보유</t>
  </si>
  <si>
    <t>탐험 카드 350개 보유</t>
  </si>
  <si>
    <t>탐험 카드 400개 보유</t>
  </si>
  <si>
    <t>탐험 콜렉션 3회 완료</t>
  </si>
  <si>
    <t>탐험 콜렉션 5회 완료</t>
  </si>
  <si>
    <t>탐험 콜렉션 10회 완료</t>
  </si>
  <si>
    <t>탐험 20회 보고 완료</t>
  </si>
  <si>
    <t>탐험 50회 보고 완료</t>
  </si>
  <si>
    <t>탐험 100회 보고 완료</t>
  </si>
  <si>
    <t>탐험 200회 보고 완료</t>
  </si>
  <si>
    <t>채집 숙련도 3 달성</t>
  </si>
  <si>
    <t>채집 숙련도 5 달성</t>
  </si>
  <si>
    <t>채집 숙련도 10 달성</t>
  </si>
  <si>
    <t>채광 숙련도 3 달성</t>
  </si>
  <si>
    <t>채광 숙련도 5 달성</t>
  </si>
  <si>
    <t>채광 숙력도 10 달성</t>
  </si>
  <si>
    <t>낚시 숙련도 3 달성</t>
  </si>
  <si>
    <t>낚시 숙련도 5 달성</t>
  </si>
  <si>
    <t>낚시 숙련도 10 달성</t>
  </si>
  <si>
    <t>공예술 숙련도 3 달성</t>
  </si>
  <si>
    <t>공예술 숙련도 5 달성</t>
  </si>
  <si>
    <t>공예술 숙련도 10 달성</t>
  </si>
  <si>
    <t>연금술 숙련도 3 달성</t>
  </si>
  <si>
    <t>연금술 숙련도 5 달성</t>
  </si>
  <si>
    <t>연금술 숙련도 10 달성</t>
  </si>
  <si>
    <t>요리 숙련도 3 달성</t>
  </si>
  <si>
    <t>요리 숙련도 5 달성</t>
  </si>
  <si>
    <t>요리 숙련도 10 달성</t>
  </si>
  <si>
    <t>아이템 납품 100회 달성</t>
  </si>
  <si>
    <t>아이템 납품 300회 달성</t>
  </si>
  <si>
    <t>아이템 납품 500회 달성</t>
  </si>
  <si>
    <t>아이템 납품 1000회 달성</t>
  </si>
  <si>
    <t>아이템 납품 3000회 달성</t>
  </si>
  <si>
    <t>아이템 납품 5000회 달성</t>
  </si>
  <si>
    <t>특수 장착 아이템 교환 시도 횟수 10회 달성</t>
  </si>
  <si>
    <t>특수 장착 아이템 교환 시도 횟수 50회 달성</t>
  </si>
  <si>
    <t>특수 장착 아이템 교환 시도 횟수 100회 달성</t>
  </si>
  <si>
    <t>특수 장착 아이템 교환 시도 횟수 300회 달성</t>
  </si>
  <si>
    <t>특수 장착 아이템 교환 시도 횟수 500회 달성</t>
  </si>
  <si>
    <t>특수 장착 아이템 교환 시도 횟수 1000회 달성</t>
  </si>
  <si>
    <t>탑승형 펫 1개 보유</t>
  </si>
  <si>
    <t>탑승형 펫 3개 보유</t>
  </si>
  <si>
    <t>탑승형 펫 5개 보유</t>
  </si>
  <si>
    <t>탑승형 펫 최대 레벨 10 달성</t>
  </si>
  <si>
    <t>탑승형 펫 최대 레벨 20 달성</t>
  </si>
  <si>
    <t>탑승형 펫 최대 레벨 25 달성</t>
  </si>
  <si>
    <t>탑승형 펫 최대 레벨 30 달성</t>
  </si>
  <si>
    <t>탑승형 펫 최대 레벨 35 달성</t>
  </si>
  <si>
    <t>탈 것 각인 횟수 30회 달성</t>
  </si>
  <si>
    <t>탈 것 각인 횟수 50회 달성</t>
  </si>
  <si>
    <t>탈 것 각인 횟수 100회 달성</t>
  </si>
  <si>
    <t>탈 것 각인 횟수 300회 달성</t>
  </si>
  <si>
    <t>탈 것 각인 횟수 500회 달성</t>
  </si>
  <si>
    <t>탈 것 각인 횟수 1000회 달성</t>
  </si>
  <si>
    <t>탈 것 각인 횟수 3000회 달성</t>
  </si>
  <si>
    <t>탈 것 각인 횟수 5000회 달성</t>
  </si>
  <si>
    <t>휘장 5등급 달성</t>
  </si>
  <si>
    <t>휘장 10등급 달성</t>
  </si>
  <si>
    <t>휘장 20등급 달성</t>
  </si>
  <si>
    <t>휘장 30등급 달성</t>
  </si>
  <si>
    <t>휘장 40등급 달성</t>
  </si>
  <si>
    <t>휘장 50등급 달성</t>
  </si>
  <si>
    <t>총 플레이타임 1시간 달성</t>
  </si>
  <si>
    <t>총 플레이타임 5시간 달성</t>
  </si>
  <si>
    <t>총 플레이타임 10시간 달성</t>
  </si>
  <si>
    <t>총 플레이타임 30시간 달성</t>
  </si>
  <si>
    <t>총 플레이타임 50시간 달성</t>
  </si>
  <si>
    <t>총 플레이타임 100시간 달성</t>
  </si>
  <si>
    <t>총 플레이타임 200시간 달성</t>
  </si>
  <si>
    <t>총 플레이타임 300시간 달성</t>
  </si>
  <si>
    <t>총 플레이타임 400시간 달성</t>
  </si>
  <si>
    <t>총 플레이타임 500시간 달성</t>
  </si>
  <si>
    <t>총 플레이타임 1000시간 달성</t>
  </si>
  <si>
    <t>총 접속일 3일 달성</t>
  </si>
  <si>
    <t>총 접속일 7일 달성</t>
  </si>
  <si>
    <t>총 접속일 15일 달성</t>
  </si>
  <si>
    <t>총 접속일 30일 달성</t>
  </si>
  <si>
    <t>총 접속일 100일 달성</t>
  </si>
  <si>
    <t>총 접속일 200일 달성</t>
  </si>
  <si>
    <t>총 접속일 300일 달성</t>
  </si>
  <si>
    <t>접속 보상 10회 획득</t>
  </si>
  <si>
    <t>접속 보상 30회 획득</t>
  </si>
  <si>
    <t>접속 보상 50회 획득</t>
  </si>
  <si>
    <t>접속 보상 100회 획득</t>
  </si>
  <si>
    <t>접속 보상 200회 획득</t>
  </si>
  <si>
    <t>접속 보상 300회 획득</t>
  </si>
  <si>
    <t>업적 10등급 달성</t>
  </si>
  <si>
    <t>업적 20등급 달성</t>
  </si>
  <si>
    <t>업적 30등급 달성</t>
  </si>
  <si>
    <t>업적 40등급 달성</t>
  </si>
  <si>
    <t>업적 50등급 달성</t>
  </si>
  <si>
    <t>명예 11등급 달성</t>
  </si>
  <si>
    <t>명예 12등급 달성</t>
  </si>
  <si>
    <t>명예 13등급 달성</t>
  </si>
  <si>
    <t>명예 14등급 달성</t>
  </si>
  <si>
    <t>명예 15등급 달성</t>
  </si>
  <si>
    <t>대분류 '아이템' 내부 업적 30개 완료</t>
  </si>
  <si>
    <t>대분류 '아이템' 내부 업적 50개 완료</t>
  </si>
  <si>
    <t>대분류 '아이템' 내부 업적 80개 완료</t>
  </si>
  <si>
    <t>대분류 '아이템' 내부 업적 100개 완료</t>
  </si>
  <si>
    <t>대분류 '아이템' 내부 업적 120개 완료</t>
  </si>
  <si>
    <t>대분류 '아이템' 내부 업적 150개 완료</t>
  </si>
  <si>
    <t>대분류 '아이템' 내부 업적 200개 완료</t>
  </si>
  <si>
    <t>100000 Gold 획득</t>
  </si>
  <si>
    <t>500000 Gold 획득</t>
  </si>
  <si>
    <t>1000000 Gold 획득</t>
  </si>
  <si>
    <t>5000000 Gold 획득</t>
  </si>
  <si>
    <t>10000000 Gold 획득</t>
  </si>
  <si>
    <t>50000000 Gold 획득</t>
  </si>
  <si>
    <t>100000000 Gold 획득</t>
  </si>
  <si>
    <t>500000000 Gold 획득</t>
  </si>
  <si>
    <t>1000000000 Gold 획득</t>
  </si>
  <si>
    <t>길드 토큰 50개 획득</t>
  </si>
  <si>
    <t>길드 토큰 100개 획득</t>
  </si>
  <si>
    <t>길드 토큰 300개 획득</t>
  </si>
  <si>
    <t>길드 토큰 500개 획득</t>
  </si>
  <si>
    <t>길드 토큰 1000개 획득</t>
  </si>
  <si>
    <t>50000 Gold 사용</t>
  </si>
  <si>
    <t>100000 Gold 사용</t>
  </si>
  <si>
    <t>500000 Gold 사용</t>
  </si>
  <si>
    <t>1000000 Gold 사용</t>
  </si>
  <si>
    <t>5000000 Gold 사용</t>
  </si>
  <si>
    <t>10000000 Gold 사용</t>
  </si>
  <si>
    <t>50000000 Gold 사용</t>
  </si>
  <si>
    <t>100000000 Gold 사용</t>
  </si>
  <si>
    <t>500000000 Gold 사용</t>
  </si>
  <si>
    <t>생산력 1000 Point 사용</t>
  </si>
  <si>
    <t>생산력 5000 Point 사용</t>
  </si>
  <si>
    <t>생산력 10000 Point 사용</t>
  </si>
  <si>
    <t>생산력 50000 Point 사용</t>
  </si>
  <si>
    <t>생산력 100000 Point 사용</t>
  </si>
  <si>
    <t>생산력 500000 Point 사용</t>
  </si>
  <si>
    <t>행동력 1000 Point 사용</t>
  </si>
  <si>
    <t>행동력 5000 Point 사용</t>
  </si>
  <si>
    <t>행동력 10000 Point 사용</t>
  </si>
  <si>
    <t>행동력 50000 Point 사용</t>
  </si>
  <si>
    <t>행동력 100000 Point 사용</t>
  </si>
  <si>
    <t>행동력 500000 Point 사용</t>
  </si>
  <si>
    <t>특수 성장력 1000 Point 사용</t>
  </si>
  <si>
    <t>특수 성장력 5000 Point 사용</t>
  </si>
  <si>
    <t>특수 성장력 10000 Point 사용</t>
  </si>
  <si>
    <t>특수 성장력 50000 Point 사용</t>
  </si>
  <si>
    <t>특수 성장력 100000 Point 사용</t>
  </si>
  <si>
    <t>특수 성장력 500000 Point 사용</t>
  </si>
  <si>
    <t>소비 아이템 100개 사용</t>
  </si>
  <si>
    <t>소비 아이템 500개 사용</t>
  </si>
  <si>
    <t>소비 아이템 1000개 사용</t>
  </si>
  <si>
    <t>소비 아이템 5000개 사용</t>
  </si>
  <si>
    <t>소비 아이템 10000개 사용</t>
  </si>
  <si>
    <t>소비 아이템 50000개 사용</t>
  </si>
  <si>
    <t>소비 아이템 100000개 사용</t>
  </si>
  <si>
    <t>소비 아이템 500000개 사용</t>
  </si>
  <si>
    <t>무기 아이템 100개 획득</t>
  </si>
  <si>
    <t>무기 아이템 300개 획득</t>
  </si>
  <si>
    <t>무기 아이템 500개 획득</t>
  </si>
  <si>
    <t>무기 아이템 800개 획득</t>
  </si>
  <si>
    <t>무기 아이템 1000개 획득</t>
  </si>
  <si>
    <t>무기 아이템 1500개 획득</t>
  </si>
  <si>
    <t>무기 아이템 2000개 획득</t>
  </si>
  <si>
    <t>방어구 아이템 300개 획득</t>
  </si>
  <si>
    <t>방어구 아이템 1000개 획득</t>
  </si>
  <si>
    <t>방어구 아이템 3000개 획득</t>
  </si>
  <si>
    <t>방어구 아이템 5000개 획득</t>
  </si>
  <si>
    <t>방어구 아이템 8000개 획득</t>
  </si>
  <si>
    <t>방어구 아이템 10000개 획득</t>
  </si>
  <si>
    <t>방어구 아이템 30000개 획득</t>
  </si>
  <si>
    <t>장신구 아이템 500개 획득</t>
  </si>
  <si>
    <t>장신구 아이템 1500개 획득</t>
  </si>
  <si>
    <t>장신구 아이템 3500개 획득</t>
  </si>
  <si>
    <t>장신구 아이템 6000개 획득</t>
  </si>
  <si>
    <t>장신구 아이템 9000개 획득</t>
  </si>
  <si>
    <t>보석 아이템 100개 획득</t>
  </si>
  <si>
    <t>보석 아이템 500개 획득</t>
  </si>
  <si>
    <t>보석 아이템 1000개 획득</t>
  </si>
  <si>
    <t>보석 아이템 1500개 획득</t>
  </si>
  <si>
    <t>보석 아이템 2000개 획득</t>
  </si>
  <si>
    <t>보석 아이템 3000개 획득</t>
  </si>
  <si>
    <t>특수장착 아이템 500개 획득</t>
  </si>
  <si>
    <t>특수장착 아이템 1500개 획득</t>
  </si>
  <si>
    <t>특수장착 아이템 3500개 획득</t>
  </si>
  <si>
    <t>특수장착 아이템 6000개 획득</t>
  </si>
  <si>
    <t>특수장착 아이템 9000개 획득</t>
  </si>
  <si>
    <t>스킬 뱃지 10개 획득</t>
  </si>
  <si>
    <t>스킬 뱃지 50개 획득</t>
  </si>
  <si>
    <t>스킬 뱃지 100개 획득</t>
  </si>
  <si>
    <t>스킬 뱃지 150개 획득</t>
  </si>
  <si>
    <t>스킬 뱃지 200개 획득</t>
  </si>
  <si>
    <t>스킬 뱃지 300개 획득</t>
  </si>
  <si>
    <t>무기 강화 성공 횟수 10회 달성</t>
  </si>
  <si>
    <t>무기 강화 성공 횟수 50회 달성</t>
  </si>
  <si>
    <t>무기 강화 성공 횟수 100회 달성</t>
  </si>
  <si>
    <t>무기 강화 성공 횟수 300회 달성</t>
  </si>
  <si>
    <t>무기 강화 성공 횟수 500회 달성</t>
  </si>
  <si>
    <t>무기 강화 성공 횟수 800회 달성</t>
  </si>
  <si>
    <t>무기 강화 성공 횟수 1000회 달성</t>
  </si>
  <si>
    <t>방어구 강화 성공 횟수 50회 달성</t>
  </si>
  <si>
    <t>방어구 강화 성공 횟수 250회 달성</t>
  </si>
  <si>
    <t>방어구 강화 성공 횟수 500회 달성</t>
  </si>
  <si>
    <t>방어구 강화 성공 횟수 1500회 달성</t>
  </si>
  <si>
    <t>방어구 강화 성공 횟수 2500회 달성</t>
  </si>
  <si>
    <t>방어구 강화 성공 횟수 4000회 달성</t>
  </si>
  <si>
    <t>방어구 강화 성공 횟수 5000회 달성</t>
  </si>
  <si>
    <t>장신구 강화 성공 횟수 30회 달성</t>
  </si>
  <si>
    <t>장신구 강화 성공 횟수 150회 달성</t>
  </si>
  <si>
    <t>장신구 강화 성공 횟수 300회 달성</t>
  </si>
  <si>
    <t>장신구 강화 성공 횟수 900회 달성</t>
  </si>
  <si>
    <t>장신구 강화 성공 횟수 1500회 달성</t>
  </si>
  <si>
    <t>장신구 강화 성공 횟수 2400회 달성</t>
  </si>
  <si>
    <t>장신구 강화 성공 횟수 3000회 달성</t>
  </si>
  <si>
    <t>특수장착 강화 성공 횟수 30회 달성</t>
  </si>
  <si>
    <t>특수장착 강화 성공 횟수 150회 달성</t>
  </si>
  <si>
    <t>특수장착 강화 성공 횟수 300회 달성</t>
  </si>
  <si>
    <t>특수장착 강화 성공 횟수 900회 달성</t>
  </si>
  <si>
    <t>특수장착 강화 성공 횟수 1500회 달성</t>
  </si>
  <si>
    <t>특수장착 강화 성공 횟수 2400회 달성</t>
  </si>
  <si>
    <t>특수장착 강화 성공 횟수 3000회 달성</t>
  </si>
  <si>
    <t>무기 강화 실패 횟수 10회 달성</t>
  </si>
  <si>
    <t>무기 강화 실패 횟수 50회 달성</t>
  </si>
  <si>
    <t>무기 강화 실패 횟수 100회 달성</t>
  </si>
  <si>
    <t>무기 강화 실패 횟수 300회 달성</t>
  </si>
  <si>
    <t>무기 강화 실패 횟수 500회 달성</t>
  </si>
  <si>
    <t>무기 강화 실패 횟수 800회 달성</t>
  </si>
  <si>
    <t>무기 강화 실패 횟수 1000회 달성</t>
  </si>
  <si>
    <t>방어구 강화 실패 횟수 50회 달성</t>
  </si>
  <si>
    <t>방어구 강화 실패 횟수 250회 달성</t>
  </si>
  <si>
    <t>방어구 강화 실패 횟수 500회 달성</t>
  </si>
  <si>
    <t>방어구 강화 실패 횟수 1500회 달성</t>
  </si>
  <si>
    <t>방어구 강화 실패 횟수 2500회 달성</t>
  </si>
  <si>
    <t>방어구 강화 실패 횟수 4000회 달성</t>
  </si>
  <si>
    <t>방어구 강화 실패 횟수 5000회 달성</t>
  </si>
  <si>
    <t>장신구 강화 실패 횟수 30회 달성</t>
  </si>
  <si>
    <t>장신구 강화 실패 횟수 150회 달성</t>
  </si>
  <si>
    <t>장신구 강화 실패 횟수 300회 달성</t>
  </si>
  <si>
    <t>장신구 강화 실패 횟수 900회 달성</t>
  </si>
  <si>
    <t>장신구 강화 실패 횟수 1500회 달성</t>
  </si>
  <si>
    <t>장신구 강화 실패 횟수 2400회 달성</t>
  </si>
  <si>
    <t>장신구 강화 실패 횟수 3000회 달성</t>
  </si>
  <si>
    <t>특수장착 강화 실패 횟수 30회 달성</t>
  </si>
  <si>
    <t>특수장착 강화 실패 횟수 150회 달성</t>
  </si>
  <si>
    <t>특수장착 강화 실패 횟수 300회 달성</t>
  </si>
  <si>
    <t>특수장착 강화 실패 횟수 900회 달성</t>
  </si>
  <si>
    <t>특수장착 강화 실패 횟수 1500회 달성</t>
  </si>
  <si>
    <t>특수장착 강화 실패 횟수 2400회 달성</t>
  </si>
  <si>
    <t>특수장착 강화 실패 횟수 3000회 달성</t>
  </si>
  <si>
    <t>아이템 합성 성공 횟수 20회 달성</t>
  </si>
  <si>
    <t>아이템 합성 성공 횟수 50회 달성</t>
  </si>
  <si>
    <t>아이템 합성 성공 횟수 100회 달성</t>
  </si>
  <si>
    <t>아이템 합성 성공 횟수 300회 달성</t>
  </si>
  <si>
    <t>아이템 합성 성공 횟수 500회 달성</t>
  </si>
  <si>
    <t>아이템 합성 성공 횟수 1000회 달성</t>
  </si>
  <si>
    <t>아이템 승급 성공 횟수 20회 달성</t>
  </si>
  <si>
    <t>아이템 승급 성공 횟수 50회 달성</t>
  </si>
  <si>
    <t>아이템 승급 성공 횟수 100회 달성</t>
  </si>
  <si>
    <t>아이템 승급 성공 횟수 300회 달성</t>
  </si>
  <si>
    <t>아이템 승급 성공 횟수 500회 달성</t>
  </si>
  <si>
    <t>아이템 승급 성공 횟수 1000회 달성</t>
  </si>
  <si>
    <t>아이템 초월 성공 횟수 20회 달성</t>
  </si>
  <si>
    <t>아이템 초월 성공 횟수 50회 달성</t>
  </si>
  <si>
    <t>아이템 초월 성공 횟수 100회 달성</t>
  </si>
  <si>
    <t>아이템 초월 성공 횟수 300회 달성</t>
  </si>
  <si>
    <t>아이템 초월 성공 횟수 500회 달성</t>
  </si>
  <si>
    <t>아이템 초월 성공 횟수 1000회 달성</t>
  </si>
  <si>
    <t>천상 등급 아이템 제작 성공 5회 달성</t>
  </si>
  <si>
    <t>천상 등급 아이템 제작 성공 10회 달성</t>
  </si>
  <si>
    <t>천상 등급 아이템 제작 성공 30회 달성</t>
  </si>
  <si>
    <t>천상 등급 아이템 제작 성공 50회 달성</t>
  </si>
  <si>
    <t>천상 등급 아이템 제작 성공 100회 달성</t>
  </si>
  <si>
    <t>천상 등급 아이템 제작 성공 300회 달성</t>
  </si>
  <si>
    <t>천상 등급 아이템 제작 성공 500회 달성</t>
  </si>
  <si>
    <t>천상 등급 아이템 제작 실패 5회 달성</t>
  </si>
  <si>
    <t>천상 등급 아이템 제작 실패 10회 달성</t>
  </si>
  <si>
    <t>천상 등급 아이템 제작 실패 30회 달성</t>
  </si>
  <si>
    <t>천상 등급 아이템 제작 실패 50회 달성</t>
  </si>
  <si>
    <t>천상 등급 아이템 제작 실패 100회 달성</t>
  </si>
  <si>
    <t>천상 등급 아이템 제작 실패 300회 달성</t>
  </si>
  <si>
    <t>천상 등급 아이템 제작 실패 500회 달성</t>
  </si>
  <si>
    <t>몬스터 카드 10개 등록 달성</t>
  </si>
  <si>
    <t>몬스터 카드 30개 등록 달성</t>
  </si>
  <si>
    <t>몬스터 카드 50개 등록 달성</t>
  </si>
  <si>
    <t>몬스터 카드 100개 등록 달성</t>
  </si>
  <si>
    <t>몬스터 카드 300개 등록 달성</t>
  </si>
  <si>
    <t>몬스터 카드 500개 등록 달성</t>
  </si>
  <si>
    <t>몬스터 카드 50개 사용 달성</t>
  </si>
  <si>
    <t>몬스터 카드 100개 사용 달성</t>
  </si>
  <si>
    <t>몬스터 카드 300개 사용 달성</t>
  </si>
  <si>
    <t>몬스터 카드 500개 사용 달성</t>
  </si>
  <si>
    <t>몬스터 카드 1000개 사용 달성</t>
  </si>
  <si>
    <t>몬스터 카드 3000개 사용 달성</t>
  </si>
  <si>
    <t>몬스터 컬렉션 앨범 1개 완성</t>
  </si>
  <si>
    <t>몬스터 컬렉션 앨범 5개 완성</t>
  </si>
  <si>
    <t>몬스터 컬렉션 앨범 10개 완성</t>
  </si>
  <si>
    <t>몬스터 컬렉션 앨범 20개 완성</t>
  </si>
  <si>
    <t>대분류 '전투' 내부 업적 30개 완료</t>
  </si>
  <si>
    <t>대분류 '전투' 내부 업적 50개 완료</t>
  </si>
  <si>
    <t>대분류 '전투' 내부 업적 80개 완료</t>
  </si>
  <si>
    <t>대분류 '전투' 내부 업적 100개 완료</t>
  </si>
  <si>
    <t>대분류 '전투' 내부 업적 120개 완료</t>
  </si>
  <si>
    <t>대분류 '전투' 내부 업적 150개 완료</t>
  </si>
  <si>
    <t>유저 캐릭터 처치 10회 달성</t>
  </si>
  <si>
    <t>유저 캐릭터 처치 50회 달성</t>
  </si>
  <si>
    <t>유저 캐릭터 처치 100회 달성</t>
  </si>
  <si>
    <t>유저 캐릭터 처치 300회 달성</t>
  </si>
  <si>
    <t>유저 캐릭터 처치 500회 달성</t>
  </si>
  <si>
    <t>유저 캐릭터 처치 1000회 달성</t>
  </si>
  <si>
    <t>몬스터에 의한 사망 10회 달성</t>
  </si>
  <si>
    <t>몬스터에 의한 사망 50회 달성</t>
  </si>
  <si>
    <t>몬스터에 의한 사망 100회 달성</t>
  </si>
  <si>
    <t>몬스터에 의한 사망 300회 달성</t>
  </si>
  <si>
    <t>몬스터에 의한 사망 500회 달성</t>
  </si>
  <si>
    <t>몬스터에 의한 사망 800회 달성</t>
  </si>
  <si>
    <t>몬스터에 의한 사망 1000회 달성</t>
  </si>
  <si>
    <t>유저에 의한 사망 10회 달성</t>
  </si>
  <si>
    <t>유저에 의한 사망 50회 달성</t>
  </si>
  <si>
    <t>유저에 의한 사망 100회 달성</t>
  </si>
  <si>
    <t>유저에 의한 사망 300회 달성</t>
  </si>
  <si>
    <t>유저에 의한 사망 500회 달성</t>
  </si>
  <si>
    <t>유저에 의한 사망 1000회 달성</t>
  </si>
  <si>
    <t>부활한 횟수 50회 달성</t>
  </si>
  <si>
    <t>부활한 횟수 10회 달성</t>
  </si>
  <si>
    <t>부활한 횟수 100회 달성</t>
  </si>
  <si>
    <t>부활한 횟수 300회 달성</t>
  </si>
  <si>
    <t>보스 몬스터 처치 10회 달성</t>
  </si>
  <si>
    <t>보스 몬스터 처치 50회 달성</t>
  </si>
  <si>
    <t>보스 몬스터 처치 100회 달성</t>
  </si>
  <si>
    <t>보스 몬스터 처치 300회 달성</t>
  </si>
  <si>
    <t>보스 몬스터 처치 500회 달성</t>
  </si>
  <si>
    <t>보스 몬스터 처치 1000회 달성</t>
  </si>
  <si>
    <t>정예 몬스터 처치 100회 달성</t>
  </si>
  <si>
    <t>정예 몬스터 처치 500회 달성</t>
  </si>
  <si>
    <t>정예 몬스터 처치 1000회 달성</t>
  </si>
  <si>
    <t>정예 몬스터 처치 5000회 달성</t>
  </si>
  <si>
    <t>정예 몬스터 처치 10000회 달성</t>
  </si>
  <si>
    <t>정예 몬스터 처치 50000회 달성</t>
  </si>
  <si>
    <t>정예 몬스터 처치 100000회 달성</t>
  </si>
  <si>
    <t>정예 몬스터 처치 500000회 달성</t>
  </si>
  <si>
    <t>정예 몬스터 처치 1000000회 달성</t>
  </si>
  <si>
    <t>도전의 탑 5층 클리어 달성</t>
  </si>
  <si>
    <t>도전의 탑 10층 클리어 달성</t>
  </si>
  <si>
    <t>도전의 탑 20층 클리어 달성</t>
  </si>
  <si>
    <t>도전의 탑 30층 클리어 달성</t>
  </si>
  <si>
    <t>도전의 탑 40층 클리어 달성</t>
  </si>
  <si>
    <t>도전의 탑 50층 클리어 달성</t>
  </si>
  <si>
    <t>레이드 던전 클리어 횟수 5회 달성</t>
  </si>
  <si>
    <t>레이드 던전 클리어 횟수 10회 달성</t>
  </si>
  <si>
    <t>레이드 던전 클리어 횟수 30회 달성</t>
  </si>
  <si>
    <t>레이드 던전 클리어 횟수 50회 달성</t>
  </si>
  <si>
    <t>레이드 던전 클리어 횟수 100회 달성</t>
  </si>
  <si>
    <t>레이드 던전 클리어 횟수 200회 달성</t>
  </si>
  <si>
    <t>레이드 던전 클리어 횟수 300회 달성</t>
  </si>
  <si>
    <t>레이드 던전 클리어 횟수 500회 달성</t>
  </si>
  <si>
    <t>레이드 던전 클리어 횟수 1000회 달성</t>
  </si>
  <si>
    <t>요일 던전 클리어 횟수 5회 달성</t>
  </si>
  <si>
    <t>요일 던전 클리어 횟수 10회 달성</t>
  </si>
  <si>
    <t>요일 던전 클리어 횟수 30회 달성</t>
  </si>
  <si>
    <t>요일 던전 클리어 횟수 50회 달성</t>
  </si>
  <si>
    <t>요일 던전 클리어 횟수 100회 달성</t>
  </si>
  <si>
    <t>요일 던전 클리어 횟수 200회 달성</t>
  </si>
  <si>
    <t>요일 던전 클리어 횟수 300회 달성</t>
  </si>
  <si>
    <t>요일 던전 클리어 횟수 500회 달성</t>
  </si>
  <si>
    <t>요일 던전 클리어 횟수 1000회 달성</t>
  </si>
  <si>
    <t>길드 던전 클리어 횟수 5회 달성</t>
  </si>
  <si>
    <t>길드 던전 클리어 횟수 10회 달성</t>
  </si>
  <si>
    <t>길드 던전 클리어 횟수 30회 달성</t>
  </si>
  <si>
    <t>길드 던전 클리어 횟수 50회 달성</t>
  </si>
  <si>
    <t>길드 던전 클리어 횟수 100회 달성</t>
  </si>
  <si>
    <t>길드 던전 클리어 횟수 200회 달성</t>
  </si>
  <si>
    <t>길드 던전 클리어 횟수 300회 달성</t>
  </si>
  <si>
    <t>길드 던전 클리어 횟수 500회 달성</t>
  </si>
  <si>
    <t>길드 던전 클리어 횟수 1000회 달성</t>
  </si>
  <si>
    <t>결투장 입장 횟수 20회 달성</t>
  </si>
  <si>
    <t>결투장 입장 횟수 50회 달성</t>
  </si>
  <si>
    <t>결투장 입장 횟수 100회 달성</t>
  </si>
  <si>
    <t>결투장 입장 횟수 300회 달성</t>
  </si>
  <si>
    <t>결투장 입장 횟수 500회 달성</t>
  </si>
  <si>
    <t>결투장 입장 횟수 1000회 달성</t>
  </si>
  <si>
    <t>결투장 입장 횟수 2000회 달성</t>
  </si>
  <si>
    <t>결투장 입장 횟수 3000회 달성</t>
  </si>
  <si>
    <t>결투장 승리 횟수 20회 달성</t>
  </si>
  <si>
    <t>결투장 승리 횟수 50회 달성</t>
  </si>
  <si>
    <t>결투장 승리 횟수 100회 달성</t>
  </si>
  <si>
    <t>결투장 승리 횟수 300회 달성</t>
  </si>
  <si>
    <t>결투장 승리 횟수 500회 달성</t>
  </si>
  <si>
    <t>결투장 승리 횟수 1000회 달성</t>
  </si>
  <si>
    <t>결투장 승리 횟수 2000회 달성</t>
  </si>
  <si>
    <t>결투장 승리 횟수 3000회 달성</t>
  </si>
  <si>
    <t>결투장 패배 횟수 20회 달성</t>
  </si>
  <si>
    <t>결투장 패배 횟수 50회 달성</t>
  </si>
  <si>
    <t>결투장 패배 횟수 100회 달성</t>
  </si>
  <si>
    <t>결투장 패배 횟수 300회 달성</t>
  </si>
  <si>
    <t>결투장 패배 횟수 500회 달성</t>
  </si>
  <si>
    <t>결투장 패배 횟수 1000회 달성</t>
  </si>
  <si>
    <t>결투장 패배 횟수 2000회 달성</t>
  </si>
  <si>
    <t>결투장 패배 횟수 3000회 달성</t>
  </si>
  <si>
    <t>분쟁전 입장 횟수 10회 달성</t>
  </si>
  <si>
    <t>분쟁전 입장 횟수 30회 달성</t>
  </si>
  <si>
    <t>분쟁전 입장 횟수 50회 달성</t>
  </si>
  <si>
    <t>분쟁전 입장 횟수 100회 달성</t>
  </si>
  <si>
    <t>분쟁전 입장 횟수 300회 달성</t>
  </si>
  <si>
    <t>분쟁전 입장 횟수 500회 달성</t>
  </si>
  <si>
    <t>분쟁전 승리 횟수 10회 달성</t>
  </si>
  <si>
    <t>분쟁전 승리 횟수 30회 달성</t>
  </si>
  <si>
    <t>분쟁전 승리 횟수 50회 달성</t>
  </si>
  <si>
    <t>분쟁전 승리 횟수 100회 달성</t>
  </si>
  <si>
    <t>분쟁전 승리 횟수 300회 달성</t>
  </si>
  <si>
    <t>분쟁전 승리 횟수 500회 달성</t>
  </si>
  <si>
    <t>분쟁전 패배 횟수 10회 달성</t>
  </si>
  <si>
    <t>분쟁전 패배 횟수 30회 달성</t>
  </si>
  <si>
    <t>분쟁전 패배 횟수 50회 달성</t>
  </si>
  <si>
    <t>분쟁전 패배 횟수 100회 달성</t>
  </si>
  <si>
    <t>분쟁전 패배 횟수 300회 달성</t>
  </si>
  <si>
    <t>분쟁전 패배 횟수 500회 달성</t>
  </si>
  <si>
    <t>대분류 '소셜' 내부 업적 30개 완료</t>
  </si>
  <si>
    <t>대분류 '소셜' 내부 업적 50개 완료</t>
  </si>
  <si>
    <t>대분류 '소셜' 내부 업적 80개 완료</t>
  </si>
  <si>
    <t>파티 결성 횟수 20회 달성</t>
  </si>
  <si>
    <t>파티 결성 횟수 50회 달성</t>
  </si>
  <si>
    <t>파티 결성 횟수 100회 달성</t>
  </si>
  <si>
    <t>파티 결성 횟수 200회 달성</t>
  </si>
  <si>
    <t>파티 결성 횟수 300회 달성</t>
  </si>
  <si>
    <t>파티 결성 횟수 500회 달성</t>
  </si>
  <si>
    <t>파티 결성 횟수 1000회 달성</t>
  </si>
  <si>
    <t>파티 누적 클리어 횟수 10회 달성</t>
  </si>
  <si>
    <t>파티 누적 클리어 횟수 30회 달성</t>
  </si>
  <si>
    <t>파티 누적 클리어 횟수 50회 달성</t>
  </si>
  <si>
    <t>파티 누적 클리어 횟수 100회 달성</t>
  </si>
  <si>
    <t>파티 누적 클리어 횟수 200회 달성</t>
  </si>
  <si>
    <t>파티 누적 클리어 횟수 300회 달성</t>
  </si>
  <si>
    <t>파티 누적 클리어 횟수 500회 달성</t>
  </si>
  <si>
    <t>친구 추가 횟수 10회 달성</t>
  </si>
  <si>
    <t>친구 추가 횟수 20회 달성</t>
  </si>
  <si>
    <t>친구 추가 횟수 30회 달성</t>
  </si>
  <si>
    <t>친구 추가 횟수 40회 달성</t>
  </si>
  <si>
    <t>친구 추가 횟수 50회 달성</t>
  </si>
  <si>
    <t>우정 포인트 보내기 횟수 50회 달성</t>
  </si>
  <si>
    <t>우정 포인트 보내기 횟수 100회 달성</t>
  </si>
  <si>
    <t>우정 포인트 보내기 횟수 300회 달성</t>
  </si>
  <si>
    <t>우정 포인트 보내기 횟수 500회 달성</t>
  </si>
  <si>
    <t>우정 포인트 보내기 횟수 1000회 달성</t>
  </si>
  <si>
    <t>우정 포인트 보내기 횟수 3000회 달성</t>
  </si>
  <si>
    <t>우정 포인트 보내기 횟수 5000회 달성</t>
  </si>
  <si>
    <t>우정 포인트 받기 횟수 50회 달성</t>
  </si>
  <si>
    <t>우정 포인트 받기 횟수 100회 달성</t>
  </si>
  <si>
    <t>우정 포인트 받기 횟수 300회 달성</t>
  </si>
  <si>
    <t>우정 포인트 받기 횟수 500회 달성</t>
  </si>
  <si>
    <t>우정 포인트 받기 횟수 1000회 달성</t>
  </si>
  <si>
    <t>우정 포인트 받기 횟수 3000회 달성</t>
  </si>
  <si>
    <t>우정 포인트 받기 횟수 5000회 달성</t>
  </si>
  <si>
    <t>길드에 10000 Gold 기부하기</t>
  </si>
  <si>
    <t>길드에 100000 Gold 기부하기</t>
  </si>
  <si>
    <t>길드에 500000 Gold 기부하기</t>
  </si>
  <si>
    <t>길드에 1000000 Gold 기부하기</t>
  </si>
  <si>
    <t>길드에 5000000 Gold 기부하기</t>
  </si>
  <si>
    <t>길드에 10000000 Gold 기부하기</t>
  </si>
  <si>
    <t>길드에 50000000 Gold 기부하기</t>
  </si>
  <si>
    <t>길드 공헌도 100 달성</t>
  </si>
  <si>
    <t>길드 공헌도 1000 달성</t>
  </si>
  <si>
    <t>길드 공헌도 2000 달성</t>
  </si>
  <si>
    <t>길드 공헌도 3000 달성</t>
  </si>
  <si>
    <t>길드 공헌도 5000 달성</t>
  </si>
  <si>
    <t>길드 공헌도 10000 달성</t>
  </si>
  <si>
    <t>길드 출석체크 횟수 3회 달성</t>
  </si>
  <si>
    <t>길드 출석체크 횟수 15회 달성</t>
  </si>
  <si>
    <t>길드 출석체크 횟수 30회 달성</t>
  </si>
  <si>
    <t>길드 출석체크 횟수 100회 달성</t>
  </si>
  <si>
    <t>길드 출석체크 횟수 200회 달성</t>
  </si>
  <si>
    <t>길드 출석체크 횟수 300회 달성</t>
  </si>
  <si>
    <t>길드 출석체크 횟수 500회 달성</t>
  </si>
  <si>
    <t>거래소에서 물품 10회 구매 달성</t>
  </si>
  <si>
    <t>거래소에서 물품 50회 구매 달성</t>
  </si>
  <si>
    <t>거래소에서 물품 100회 구매 달성</t>
  </si>
  <si>
    <t>거래소에서 물품 300회 구매 달성</t>
  </si>
  <si>
    <t>거래소에서 물품 500회 구매 달성</t>
  </si>
  <si>
    <t>거래소에서 물품 1000회 구매 달성</t>
  </si>
  <si>
    <t>거래소에서 물품 3000회 구매 달성</t>
  </si>
  <si>
    <t>거래소에서 물품 5000회 구매 달성</t>
  </si>
  <si>
    <t>거래소에서 물품 10000회 구매 달성</t>
  </si>
  <si>
    <t>각각의 필드마다 강력한 보스 몬스터가 출현합니다.</t>
  </si>
  <si>
    <t>Loading_Area_19</t>
  </si>
  <si>
    <t>Loading_Area_20</t>
  </si>
  <si>
    <t>특수 스킬은  각 클래스에 특화된 오브젝트 조각을 모아 소환이 가능합니다.</t>
  </si>
  <si>
    <t>Loading_Area_21</t>
  </si>
  <si>
    <t>최대 레벨을 달성하면 영웅 레벨이 활성화 됩니다. 영웅 레벨에서 얻게 되는 영웅 포인트로 특성을 올리실 수 있습니다.</t>
  </si>
  <si>
    <t>Loading_Area_22</t>
  </si>
  <si>
    <t>필드에 가끔씩 등장하는 푸니는 특별한 아이템을 드랍합니다.</t>
  </si>
  <si>
    <t>Loading_Area_23</t>
  </si>
  <si>
    <t>창고에 있는 아이템은 계정 내의 캐릭터들끼리 공유가 가능합니다.</t>
  </si>
  <si>
    <t>Loading_Area_24</t>
  </si>
  <si>
    <t>천상 재련은 무기, 방어구, 장신구 슬롯을 강화하여 추가 능력치를 획득할 수 있습니다.</t>
  </si>
  <si>
    <t>Loading_GuildBossDungeon_1</t>
  </si>
  <si>
    <t>길드 던전은 길드 구성원만 입장할 수 있는 길드 전용 던전입니다.</t>
  </si>
  <si>
    <t>Loading_GuildBossDungeon_2</t>
  </si>
  <si>
    <t>길드 던전은 최대 50인 까지 입장할 수 있습니다.</t>
  </si>
  <si>
    <t>Loading_GuildBossDungeon_3</t>
  </si>
  <si>
    <t>길드 던전 클리어 시 ‘개인 보상‘, ‘길드 보상‘을 획득할 수 있습니다.</t>
  </si>
  <si>
    <t>AdvenDigDungeonName_Culvert_F01</t>
  </si>
  <si>
    <t>AdvenDigDungeonName_Culvert_F02</t>
  </si>
  <si>
    <t>AdvenDigDungeonName_Culvert_F03</t>
  </si>
  <si>
    <t>AdvenDigDungeonName_Culvert_F04</t>
  </si>
  <si>
    <t>AdvenDigDungeonName_Culvert_F05</t>
  </si>
  <si>
    <t>AdvenDigDungeonName_Culvert_F06</t>
  </si>
  <si>
    <t>AdvenDigDungeonName_CanyonCave_East</t>
  </si>
  <si>
    <t>협곡의 지하 동굴 동쪽</t>
  </si>
  <si>
    <t>AdvenDigDungeonName_CanyonCave_West</t>
  </si>
  <si>
    <t>협곡의 지하 동굴 서쪽</t>
  </si>
  <si>
    <t>AdvenDigDungeonName_CanyonCave_Center</t>
  </si>
  <si>
    <t>협곡의 지하 동굴 중앙</t>
  </si>
  <si>
    <t>AdvenDigDungeonName_CanyonCave_South</t>
  </si>
  <si>
    <t>협곡의 지하 동굴 남쪽</t>
  </si>
  <si>
    <t>AdvenDigDungeonName_CanyonCave_North</t>
  </si>
  <si>
    <t>협곡의 지하 동굴 북쪽</t>
  </si>
  <si>
    <t>AdvenDigDungeonName_CanyonCave_Hidden</t>
  </si>
  <si>
    <t>협곡의 지하 동굴 미확인 구역</t>
  </si>
  <si>
    <t>AdvenDigDungeonName_Culvert</t>
  </si>
  <si>
    <t>AdvenDigDungeonName_CanyonCave</t>
  </si>
  <si>
    <t>[탐험 - 발굴] 협곡 지하 동굴</t>
  </si>
  <si>
    <t>AdvenDigDungeonTargetName_Culvert_F01</t>
  </si>
  <si>
    <t>AdvenDigDungeonTargetName_Culvert_F02</t>
  </si>
  <si>
    <t>AdvenDigDungeonTargetName_Culvert_F03</t>
  </si>
  <si>
    <t>AdvenDigDungeonTargetName_Culvert_F04</t>
  </si>
  <si>
    <t>AdvenDigDungeonTargetName_Culvert_F05</t>
  </si>
  <si>
    <t>AdvenDigDungeonTargetName_Culvert_F06</t>
  </si>
  <si>
    <t>AdvenDigDungeonTargetName_CanyonCave_East</t>
  </si>
  <si>
    <t>AdvenDigDungeonTargetName_CanyonCave_West</t>
  </si>
  <si>
    <t>AdvenDigDungeonTargetName_CanyonCave_Center</t>
  </si>
  <si>
    <t>AdvenDigDungeonTargetName_CanyonCave_South</t>
  </si>
  <si>
    <t>미정</t>
  </si>
  <si>
    <t>AdvenDigDungeonTargetName_CanyonCave_North</t>
  </si>
  <si>
    <t>AdvenDigDungeonTargetName_CanyonCave_Hidden</t>
  </si>
  <si>
    <t>ItemExhage_Ticket_Name_101</t>
  </si>
  <si>
    <t>청어구이 납품</t>
  </si>
  <si>
    <t>ItemExhage_Ticket_Name_102</t>
  </si>
  <si>
    <t>숭어구이 납품</t>
  </si>
  <si>
    <t>ItemExhage_Ticket_Name_103</t>
  </si>
  <si>
    <t>광어구이 납품</t>
  </si>
  <si>
    <t>ItemExhage_Ticket_Name_104</t>
  </si>
  <si>
    <t>낚시상자 교환</t>
  </si>
  <si>
    <t>ItemExhage_Ticket_Name_105</t>
  </si>
  <si>
    <t>레시피 - 청어구이 B</t>
  </si>
  <si>
    <t>ItemExhage_Ticket_Name_106</t>
  </si>
  <si>
    <t>레시피 - 청어구이 C</t>
  </si>
  <si>
    <t>ItemExhage_Ticket_Name_107</t>
  </si>
  <si>
    <t>레시피 - 숭어구이 B</t>
  </si>
  <si>
    <t>ItemExhage_Ticket_Name_108</t>
  </si>
  <si>
    <t>레시피 - 숭어구이 C</t>
  </si>
  <si>
    <t>ItemExhage_Ticket_Name_109</t>
  </si>
  <si>
    <t>레시피 - 광어구이 A</t>
  </si>
  <si>
    <t>ItemExhage_Ticket_Name_110</t>
  </si>
  <si>
    <t>레시피 - 광어구이 B</t>
  </si>
  <si>
    <t>ItemExhage_Ticket_Name_111</t>
  </si>
  <si>
    <t>레시피 - 광어구이 C</t>
  </si>
  <si>
    <t>ItemExhage_Ticket_Name_201</t>
  </si>
  <si>
    <t>철광석 납품</t>
  </si>
  <si>
    <t>ItemExhage_Ticket_Name_202</t>
  </si>
  <si>
    <t>휘안석 납품</t>
  </si>
  <si>
    <t>ItemExhage_Ticket_Name_203</t>
  </si>
  <si>
    <t>토버나이트 납품</t>
  </si>
  <si>
    <t>ItemExhage_Ticket_Name_204</t>
  </si>
  <si>
    <t>채광상자 교환</t>
  </si>
  <si>
    <t>ItemExhage_Ticket_Name_205</t>
  </si>
  <si>
    <t>레시피 - 철광석 B</t>
  </si>
  <si>
    <t>ItemExhage_Ticket_Name_206</t>
  </si>
  <si>
    <t>레시피 - 철광석 C</t>
  </si>
  <si>
    <t>ItemExhage_Ticket_Name_207</t>
  </si>
  <si>
    <t>레시피 - 휘안석 B</t>
  </si>
  <si>
    <t>ItemExhage_Ticket_Name_208</t>
  </si>
  <si>
    <t>레시피 - 휘안석 C</t>
  </si>
  <si>
    <t>ItemExhage_Ticket_Name_209</t>
  </si>
  <si>
    <t>레시피 - 토버나이트 A</t>
  </si>
  <si>
    <t>ItemExhage_Ticket_Name_210</t>
  </si>
  <si>
    <t>레시피 - 토버나이트 B</t>
  </si>
  <si>
    <t>ItemExhage_Ticket_Name_211</t>
  </si>
  <si>
    <t>레시피 - 토버나이트 C</t>
  </si>
  <si>
    <t>ItemExhage_Ticket_Name_301</t>
  </si>
  <si>
    <t>액자 납품</t>
  </si>
  <si>
    <t>ItemExhage_Ticket_Name_302</t>
  </si>
  <si>
    <t>향로 납품</t>
  </si>
  <si>
    <t>ItemExhage_Ticket_Name_303</t>
  </si>
  <si>
    <t>종 납품</t>
  </si>
  <si>
    <t>ItemExhage_Ticket_Name_304</t>
  </si>
  <si>
    <t>채집상자 교환</t>
  </si>
  <si>
    <t>ItemExhage_Ticket_Name_305</t>
  </si>
  <si>
    <t>레시피 - 액자 B</t>
  </si>
  <si>
    <t>ItemExhage_Ticket_Name_306</t>
  </si>
  <si>
    <t>레시피 - 액자 C</t>
  </si>
  <si>
    <t>ItemExhage_Ticket_Name_307</t>
  </si>
  <si>
    <t>레시피 - 향로 B</t>
  </si>
  <si>
    <t>ItemExhage_Ticket_Name_308</t>
  </si>
  <si>
    <t>레시피 - 향로 C</t>
  </si>
  <si>
    <t>ItemExhage_Ticket_Name_309</t>
  </si>
  <si>
    <t>레시피 - 종 A</t>
  </si>
  <si>
    <t>ItemExhage_Ticket_Name_310</t>
  </si>
  <si>
    <t>레시피 - 종 B</t>
  </si>
  <si>
    <t>ItemExhage_Ticket_Name_311</t>
  </si>
  <si>
    <t>레시피 - 종 C</t>
  </si>
  <si>
    <t>ItemExhage_Ticket_Desc_101</t>
  </si>
  <si>
    <t>청어구이 5개를 납품하여 일반 교환권 (장식) + 3500 골드를 획득합니다.</t>
  </si>
  <si>
    <t>ItemExhage_Ticket_Desc_102</t>
  </si>
  <si>
    <t>숭어구이 5개를 납품하여 상급 교환권 (장식) + 3500 골드를 획득합니다.</t>
  </si>
  <si>
    <t>ItemExhage_Ticket_Desc_103</t>
  </si>
  <si>
    <t>광어구이 5개를 납품하여 최상급 교환권 (장식) + 3500 골드를 획득합니다.</t>
  </si>
  <si>
    <t>ItemExhage_Ticket_Desc_104</t>
  </si>
  <si>
    <t>빛나는 돌을 납품하여 낚시 재료 상자를 획득합니다.</t>
  </si>
  <si>
    <t>ItemExhage_Ticket_Desc_105</t>
  </si>
  <si>
    <t>빛나는 돌을 납품하여 제작 레시피를 획득합니다.</t>
  </si>
  <si>
    <t>ItemExhage_Ticket_Desc_106</t>
  </si>
  <si>
    <t>ItemExhage_Ticket_Desc_107</t>
  </si>
  <si>
    <t>ItemExhage_Ticket_Desc_108</t>
  </si>
  <si>
    <t>ItemExhage_Ticket_Desc_109</t>
  </si>
  <si>
    <t>ItemExhage_Ticket_Desc_110</t>
  </si>
  <si>
    <t>ItemExhage_Ticket_Desc_111</t>
  </si>
  <si>
    <t>ItemExhage_Ticket_Desc_201</t>
  </si>
  <si>
    <t>철광석 5개를 납품하여 일반 교환권 (성물) + 3500 골드를 획득합니다.</t>
  </si>
  <si>
    <t>ItemExhage_Ticket_Desc_202</t>
  </si>
  <si>
    <t>휘안석 5개를 납품하여 상급 교환권 (성물) + 3500 골드를 획득합니다.</t>
  </si>
  <si>
    <t>ItemExhage_Ticket_Desc_203</t>
  </si>
  <si>
    <t>토버나이트 5개를 납품하여 최상급 교환권 (성물) + 3500 골드를 획득합니다.</t>
  </si>
  <si>
    <t>ItemExhage_Ticket_Desc_204</t>
  </si>
  <si>
    <t>빛나는 돌을 납품하여 채광 재료 상자를 획득합니다.</t>
  </si>
  <si>
    <t>ItemExhage_Ticket_Desc_205</t>
  </si>
  <si>
    <t>ItemExhage_Ticket_Desc_206</t>
  </si>
  <si>
    <t>ItemExhage_Ticket_Desc_207</t>
  </si>
  <si>
    <t>ItemExhage_Ticket_Desc_208</t>
  </si>
  <si>
    <t>ItemExhage_Ticket_Desc_209</t>
  </si>
  <si>
    <t>ItemExhage_Ticket_Desc_210</t>
  </si>
  <si>
    <t>ItemExhage_Ticket_Desc_211</t>
  </si>
  <si>
    <t>ItemExhage_Ticket_Desc_301</t>
  </si>
  <si>
    <t>액자 5개를 납품하여 일반 교환권 (메달) + 3500 골드를 획득합니다.</t>
  </si>
  <si>
    <t>ItemExhage_Ticket_Desc_302</t>
  </si>
  <si>
    <t>향로 5개를 납품하여 상급 교환권 (메달) + 3500 골드를 획득합니다.</t>
  </si>
  <si>
    <t>ItemExhage_Ticket_Desc_303</t>
  </si>
  <si>
    <t>종 5개를 납품하여 최상급 교환권 (메달) + 3500 골드를 획득합니다.</t>
  </si>
  <si>
    <t>ItemExhage_Ticket_Desc_304</t>
  </si>
  <si>
    <t>빛나는 돌을 납품하여 채집 재료 상자를 획득합니다.</t>
  </si>
  <si>
    <t>ItemExhage_Ticket_Desc_305</t>
  </si>
  <si>
    <t>ItemExhage_Ticket_Desc_306</t>
  </si>
  <si>
    <t>ItemExhage_Ticket_Desc_307</t>
  </si>
  <si>
    <t>ItemExhage_Ticket_Desc_308</t>
  </si>
  <si>
    <t>ItemExhage_Ticket_Desc_309</t>
  </si>
  <si>
    <t>ItemExhage_Ticket_Desc_310</t>
  </si>
  <si>
    <t>ItemExhage_Ticket_Desc_311</t>
  </si>
  <si>
    <t>HotEvent_DropCommonRate_015</t>
  </si>
  <si>
    <t>Guild_Dialog_Main_Popup1_Title_1</t>
  </si>
  <si>
    <t>Guild_Dialog_Main_Popup1_Title_2</t>
  </si>
  <si>
    <t>길드 공지 수정</t>
  </si>
  <si>
    <t>Guild_Dialog_Main_Popup_Breakup_5</t>
  </si>
  <si>
    <t>길드에서 탈퇴 하시겠습니까?</t>
  </si>
  <si>
    <t>Guild_Dialog_Main_Popup_Breakup_6</t>
  </si>
  <si>
    <t>길드를 탈퇴하면 길드의 모든 정보가 소멸되어 복구할 수 없습니다. 또한 패널티가 부과되어 길드 창설 및 가입에 제약이 발생합니다.</t>
  </si>
  <si>
    <t>Guild_Dialog_Main_Popup_Breakup_BTN_2</t>
  </si>
  <si>
    <t>Guild_Dialog_Main_Popup_Check_Reward_0_2</t>
  </si>
  <si>
    <t>{0}명 이상 출석 보상</t>
  </si>
  <si>
    <t>비 활성화 텍스트</t>
  </si>
  <si>
    <t>Guild_Dialog_Main_Popup_Check_Reward_0</t>
  </si>
  <si>
    <t>&lt;Guild_reward&gt;{0}명 이상&lt;/&gt; &lt;default17&gt;출석 보상&lt;/&gt;</t>
  </si>
  <si>
    <t>활성화 텍스트</t>
  </si>
  <si>
    <t>길드가 &lt;Guild_Guild&gt;{0}&lt;/&gt;레벨이 되었습니다.</t>
  </si>
  <si>
    <t>길드 스킬 {0}이 &lt;Guild_Guild&gt;{1}&lt;/&gt;레벨이 되었습니다.</t>
  </si>
  <si>
    <t>길드의 이름이 &lt;Guild_Guild&gt;{0}&lt;/&gt; 길드로 변경되었습니다.</t>
  </si>
  <si>
    <t>&lt;Guild_Guild&gt;길드의 문장&lt;/&gt;이 새롭게 변경되었습니다.</t>
  </si>
  <si>
    <t>&lt;Guild_Character23&gt;{0}&lt;/&gt;님의 직위가 &lt;Guild_Position&gt;{1}&lt;/&gt;으로 변경 되었습니다.</t>
  </si>
  <si>
    <t>&lt;Guild_Position&gt;{0}&lt;/&gt;직위의 권한이 변경되었습니다.</t>
  </si>
  <si>
    <t>&lt;Guild_Guild&gt;길드 공지&lt;/&gt;가 변경되었습니다.</t>
  </si>
  <si>
    <t>&lt;Guild_Guild&gt;길드 소개&lt;/&gt;가 변경되었습니다.</t>
  </si>
  <si>
    <t>길드 가입 방식이 &lt;Guild_Guild&gt;{0}&lt;/&gt;으로 변경되었습니다.</t>
  </si>
  <si>
    <t>&lt;Guild_Character23&gt;{0}&lt;/&gt;님이 길드에 가입하셨습니다.</t>
  </si>
  <si>
    <t>&lt;Guild_Character23&gt;{0}&lt;/&gt;님이 길드를 탈퇴하셨습니다.</t>
  </si>
  <si>
    <t>&lt;Guild_Character23&gt;{0}&lt;/&gt;님이 길드에서 추방되셨습니다.</t>
  </si>
  <si>
    <t>길드 업적 &lt;Guild_Guild&gt;{0}&lt;/&gt; 공략에 성공하였습니다.</t>
  </si>
  <si>
    <t>길드 던전 &lt;Guild_Guild&gt;{0}&lt;/&gt; 공략에 성공하였습니다.</t>
  </si>
  <si>
    <t>길드 퀘스트 &lt;Guild_Guild&gt;{0}&lt;/&gt; 가 완료되었습니다.</t>
  </si>
  <si>
    <t>&lt;Guild_Character23&gt;{0}&lt;/&gt;님이 &lt;Guild_Gold&gt;{1} {2}&lt;/&gt;를 기부하셨습니다.</t>
  </si>
  <si>
    <t>&lt;Guild_Item&gt;{0}&lt;/&gt; 아이템이 길드 창고에 입고되었습니다.</t>
  </si>
  <si>
    <t>&lt;Guild_Item&gt;{0}&lt;/&gt; 아이템이 길드 창고에서 출고되었습니다.</t>
  </si>
  <si>
    <t>Guild_Dialog_Character_Level</t>
  </si>
  <si>
    <t>Guild_Dialog_ETC_Popup_18_Title</t>
  </si>
  <si>
    <t>수량 입력</t>
  </si>
  <si>
    <t>Guild_Dialog_ETC_Popup_19_Title</t>
  </si>
  <si>
    <t>아이템 분배 최종 확인</t>
  </si>
  <si>
    <t>Guild_Dialog_ETC_Popup_19_Content</t>
  </si>
  <si>
    <t>등록된 내용으로 전체 분배 하시겠습니까?</t>
  </si>
  <si>
    <t>Guild_Dialog_ETC_Popup_20_Title</t>
  </si>
  <si>
    <t>길드 이름 변경 완료</t>
  </si>
  <si>
    <t>Guild_Dialog_ETC_Popup_20_Content</t>
  </si>
  <si>
    <t>길드의 이름이 새로운 이름으로 변경되었습니다.</t>
  </si>
  <si>
    <t>Guild_Dialog_ETC_Popup_21_Title</t>
  </si>
  <si>
    <t>길드 문양 변경 완료</t>
  </si>
  <si>
    <t>Guild_Dialog_ETC_Popup_21_Content</t>
  </si>
  <si>
    <t>길드의 문양이 새로운 문양으로 변경되었습니다.</t>
  </si>
  <si>
    <t>Guild_Toast_6</t>
  </si>
  <si>
    <t>길드 게시판은 최대 96자 까지 입력이 가능합니다.</t>
  </si>
  <si>
    <t>Guild_Toast_7</t>
  </si>
  <si>
    <t>재화가 부족해 실행할 수 없습니다.</t>
  </si>
  <si>
    <t>NETERROR_GUILD_CREATE_PENALTY</t>
  </si>
  <si>
    <t>길드 탈퇴 패널티 중에는 길드를 창설할 수 없습니다.</t>
  </si>
  <si>
    <t>NETERROR_GUILDNAME_LENGTH</t>
  </si>
  <si>
    <t>길드 이름은 최소 2자 ~ 8자 범위 내에서 입력이 가능합니다.</t>
  </si>
  <si>
    <t>NETERROR_GUILDNAME_DUPLICATE</t>
  </si>
  <si>
    <t>중복된 길드 이름이 존재 합니다.</t>
  </si>
  <si>
    <t>NETERROR_GUILDNAME_WRONG</t>
  </si>
  <si>
    <t>사용할 수 없는 문자가 포함되어 있습니다. 특수문자, 기호는 사용 할 수 없습니다.</t>
  </si>
  <si>
    <t>NETERROR_GUILD_EMBLEM</t>
  </si>
  <si>
    <t>길드 문양은 기호, 배경 모두 선택 해야 합니다.</t>
  </si>
  <si>
    <t>NETERROR_GUILD_DESTROY_MEMBER</t>
  </si>
  <si>
    <t>길드장을 제외한 인원이 길드에 남아있는 경우 길드를 헤체 할 수 없습니다.</t>
  </si>
  <si>
    <t>NETERROR_GUILD_DESTROY_INVEN</t>
  </si>
  <si>
    <t>길드 창고에 아이템이 남아있는 경우 길드를 헤체 할 수 없습니다.</t>
  </si>
  <si>
    <t>NETERROR_GUILD_AUTHORITY</t>
  </si>
  <si>
    <t>NETERROR_MEMBER_INVITE_MAX</t>
  </si>
  <si>
    <t>길드에 자리가 없어 더 이상 초대 할 수 없습니다.</t>
  </si>
  <si>
    <t>NETERROR_GUILD_INVITE_MAX</t>
  </si>
  <si>
    <t>최대로 초대할 수 있는 횟수를 초과하여 더 이상 초대할 수 없습니다.</t>
  </si>
  <si>
    <t>NETERROR_GUILD_INVITE_EXISTS</t>
  </si>
  <si>
    <t>이미 초대한 대상 입니다.</t>
  </si>
  <si>
    <t>NETERROR_INVITE_PENALTY</t>
  </si>
  <si>
    <t>상대방의 탈퇴 패널티로 인해 길드 초대가 불가능한 상태입니다.</t>
  </si>
  <si>
    <t>NETERROR_INVITE_RECVIED_MAX</t>
  </si>
  <si>
    <t>NETERROR_MEMBER_INVITE_ANSWER_MAX</t>
  </si>
  <si>
    <t>해당 길드에 자리가 없어 초대를 승인 할 수 없습니다.</t>
  </si>
  <si>
    <t>NETERROR_GUILD_JOIN_PENALTY</t>
  </si>
  <si>
    <t>탈퇴 패널티로 인해 길드 가입이 불가능한 상태입니다.</t>
  </si>
  <si>
    <t>NETERROR_MEMBER_JOIN_MAX</t>
  </si>
  <si>
    <t>해당 길드에 자리가 없어 가입 할 수 없습니다..</t>
  </si>
  <si>
    <t>NETERROR_JOIN_REQUEST_MAX</t>
  </si>
  <si>
    <t>최대 횟수를 초과하여 더 이상 가입을 요청할 수 없습니다.</t>
  </si>
  <si>
    <t>NETERROR_GUILD_JOIN_MAX</t>
  </si>
  <si>
    <t>NETERROR_GUILD_NOT_EXISTS</t>
  </si>
  <si>
    <t>해당 길드가 존재 하지 않습니다.</t>
  </si>
  <si>
    <t>NETERROR_GUILD_EXISTS</t>
  </si>
  <si>
    <t>이미 길드에 가입 되어 있습니다.</t>
  </si>
  <si>
    <t>NETERROR_CHARACTER_NOT_SEARCH</t>
  </si>
  <si>
    <t>해당 캐릭터 정보가 존재하지 않습니다.</t>
  </si>
  <si>
    <t>NETERROR_SUMMARY_NONE</t>
  </si>
  <si>
    <t>서머리 데이터가 존재하지 않습니다.</t>
  </si>
  <si>
    <t>NETERROR_GUILD_JOIN_EXISTS</t>
  </si>
  <si>
    <t>NETERROR_NOT_FOUND_GUILD</t>
  </si>
  <si>
    <t>NETERROR_CREATE_GUILD</t>
  </si>
  <si>
    <t>길드 생성에 실패하였습니다. (json)</t>
  </si>
  <si>
    <t>NETERROR_GUILD_WAIT_MEMBER</t>
  </si>
  <si>
    <t>길드 가입 대기자가 아닙니다.</t>
  </si>
  <si>
    <t>NETERROR_GUILD_MEMBER</t>
  </si>
  <si>
    <t>길드 멤버가 아닙니다.</t>
  </si>
  <si>
    <t>NETERROR_GUILD_QUIT_MASTER</t>
  </si>
  <si>
    <t>길드장은 탈퇴할 수 없습니다.</t>
  </si>
  <si>
    <t>NETERROR_MASTER_AUTHORITY</t>
  </si>
  <si>
    <t>길드장이 아니거나 권한이 없습니다.</t>
  </si>
  <si>
    <t>NETERROR_NOT_FOUND_GUILDNAME</t>
  </si>
  <si>
    <t>길드 이름 검색 결과가 없습니다.</t>
  </si>
  <si>
    <t>NETERROR_NOT_FOUND_NICKNAME</t>
  </si>
  <si>
    <t>캐릭터 이름 검색 결과가 없습니다.</t>
  </si>
  <si>
    <t>NETERROR_AUTHORITY_EXISTS</t>
  </si>
  <si>
    <t>이미 설정된 권한 입니다.</t>
  </si>
  <si>
    <t>NETERROR_JOIN_REQUEST</t>
  </si>
  <si>
    <t>길드 가입 신청자가 아닙니다.</t>
  </si>
  <si>
    <t>NETERROR_GUILD_ATTEND_TIME</t>
  </si>
  <si>
    <t>이미 출석 체크를 하셨습니다.</t>
  </si>
  <si>
    <t>NETERROR_GUILD_ATTEND_RW_TIME</t>
  </si>
  <si>
    <t>이미 보상을 받았거나 보상이 존재하지 않습니다.</t>
  </si>
  <si>
    <t>NETERROR_GUILD_DONATION_TIME</t>
  </si>
  <si>
    <t>길드 기부에 오류가 발생하였습니다.</t>
  </si>
  <si>
    <t>NETERROR_GUILD_INVEN_USE</t>
  </si>
  <si>
    <t>길드 창고를 이용중입니다. 길드 창고는 한번에 1명만 이용이 가능합니다.</t>
  </si>
  <si>
    <t>NETERROR_JOIN_ACCEPT_TYPE</t>
  </si>
  <si>
    <t>같은 공개 상태가 이미 설정되어 있습니다.</t>
  </si>
  <si>
    <t>NETERROR_GUILD_SYSTEM</t>
  </si>
  <si>
    <t>길드 시스템 또는 DB 이상</t>
  </si>
  <si>
    <t>NETERROR_MASTER_NOT_NOMINATE</t>
  </si>
  <si>
    <t>길드장을 위임할 수 없습니다.</t>
  </si>
  <si>
    <t>NETERROR_DONATION_GOLD_COUNT</t>
  </si>
  <si>
    <t>기부 골드 횟수를 초과하였습니다.</t>
  </si>
  <si>
    <t>NETERROR_DONATION_GOLD_1_OVER</t>
  </si>
  <si>
    <t>기부 골드 금액을 초과하였습니다.</t>
  </si>
  <si>
    <t>NETERROR_SET_DONATION_COUNT</t>
  </si>
  <si>
    <t>기부 카운트 저장 오류 (DB 오류)</t>
  </si>
  <si>
    <t>NETERROR_SET_DONATION_VAL</t>
  </si>
  <si>
    <t>기부 값 저장 오류 (DB 오류)</t>
  </si>
  <si>
    <t>NETERROR_DONATION_STONE_COUNT</t>
  </si>
  <si>
    <t>기부 용맹석 횟수를 초과하였습니다.</t>
  </si>
  <si>
    <t>NETERROR_DONATION_STONE_1_OVER</t>
  </si>
  <si>
    <t>기부 용맹석 금액을 초과하였습니다.</t>
  </si>
  <si>
    <t>NETERROR_DONATION_EMBLEM_COUNT</t>
  </si>
  <si>
    <t>기부 길드문장 횟수를 초과하였습니다.</t>
  </si>
  <si>
    <t>NETERROR_DONATION_EMBLEM_1_OVER</t>
  </si>
  <si>
    <t>기부 길드 문장 금액을 초과하였습니다.</t>
  </si>
  <si>
    <t>NETERROR_GUILD_HELLO</t>
  </si>
  <si>
    <t>NETERROR_GET_GUILD_RANK</t>
  </si>
  <si>
    <t>DB에 랭킹이 존재하지 않습니다.</t>
  </si>
  <si>
    <t>NETERROR_GET_GUILD_RANK_LIST</t>
  </si>
  <si>
    <t>DB에서 랭킹 리스트를 가져올 수 없습니다.</t>
  </si>
  <si>
    <t>NETERROR_FIRST_DELETE_GUILD</t>
  </si>
  <si>
    <t>길드에 가입되어 있는 상태에서는 캐릭터를 삭제할 수 없습니다.</t>
  </si>
  <si>
    <t>NETERROR_ACHIEVEMENT_NOT_COMPLEATE</t>
  </si>
  <si>
    <t>길드 업적이 완료되지 않았습니다.</t>
  </si>
  <si>
    <t>NETERROR_ACHIEVEMENT_REWARD</t>
  </si>
  <si>
    <t>길드 업적 보상을 이미 받았습니다.</t>
  </si>
  <si>
    <t>NETERROR_GET_ACHIEVEMENT</t>
  </si>
  <si>
    <t>잘못된 길드 업적 정보입니다.</t>
  </si>
  <si>
    <t>NETERROR_GUILD_AREA_TYPE</t>
  </si>
  <si>
    <t>NETERROR_GUILD_STAFF_VALUE</t>
  </si>
  <si>
    <t>길드 권한 변경에 실패하였습니다.</t>
  </si>
  <si>
    <t>RewardMail_GuildHello_ReceiveI_Title</t>
  </si>
  <si>
    <t>길드 인사 받기 보상</t>
  </si>
  <si>
    <t>RewardMail_GuildHello_Receive_Content</t>
  </si>
  <si>
    <t>길드원의 인사를 받아 보상이 도착했습니다.</t>
  </si>
  <si>
    <t>RewardMail_Achievement_Title</t>
  </si>
  <si>
    <t>업적 달성 보상</t>
  </si>
  <si>
    <t>업적 개별 보상 메일</t>
  </si>
  <si>
    <t>RewardMail_Achievement_Content</t>
  </si>
  <si>
    <t>업적을 달성에 대한 보상이 도착했습니다.</t>
  </si>
  <si>
    <t>RewardMail_Achievement_GradeUP_Title</t>
  </si>
  <si>
    <t>업적 등급 상승 보상</t>
  </si>
  <si>
    <t>업적 승급 보상 메일</t>
  </si>
  <si>
    <t>RewardMail_Achievement_GradeUP_Content</t>
  </si>
  <si>
    <t>업적 등급이 상승하여 특별 보상이 도착했습니다.</t>
  </si>
  <si>
    <t>RewardMail_Achievement_Daily_Title</t>
  </si>
  <si>
    <t>업적 등급 일일 보상</t>
  </si>
  <si>
    <t>업적 일일 보상 메일</t>
  </si>
  <si>
    <t>RewardMail_Achievement_Daily_Content</t>
  </si>
  <si>
    <t>업적 일일 보상이 도착했습니다.</t>
  </si>
  <si>
    <t>온천에서 휴식을 통해서 이로운 효과를 획득할 수 있습니다.</t>
  </si>
  <si>
    <t>GuildHouse_HUD_FishingGrade_1</t>
  </si>
  <si>
    <t>5급 낚시터</t>
  </si>
  <si>
    <t>GuildHouse_HUD_FishingGrade_2</t>
  </si>
  <si>
    <t>4급 낚시터</t>
  </si>
  <si>
    <t>GuildHouse_HUD_FishingGrade_3</t>
  </si>
  <si>
    <t>3급 낚시터</t>
  </si>
  <si>
    <t>GuildHouse_HUD_FishingGrade_4</t>
  </si>
  <si>
    <t>2급 낚시터</t>
  </si>
  <si>
    <t>GuildHouse_HUD_FishingGrade_5</t>
  </si>
  <si>
    <t>1급 낚시터</t>
  </si>
  <si>
    <t>NETERROR_GUILD_SEND</t>
  </si>
  <si>
    <t>길드 서버 전송에 오류가 발생하였습니다.</t>
  </si>
  <si>
    <t>NETERROR_GUILD_NOT_FOUND</t>
  </si>
  <si>
    <t>길드 서버에 길드가 존재하지 않습니다.</t>
  </si>
  <si>
    <t>NETERROR_GUILD_HOUSE_CLOSED</t>
  </si>
  <si>
    <t>길드 본부 컨텐츠가 오픈되지 않았습니다.</t>
  </si>
  <si>
    <t>NETERROR_GUILD_HOUSE_CREATE</t>
  </si>
  <si>
    <t>길드 본부의 월드가 생성되지 않았습니다.</t>
  </si>
  <si>
    <t>NETERROR_GUILD_HOUSE_LEVELUP</t>
  </si>
  <si>
    <t>길드 본부 승급에 오류가 발생하였습니다.</t>
  </si>
  <si>
    <t>NETERROR_VISITOR_OFF</t>
  </si>
  <si>
    <t>해당 길드 본부가 미공개 상태이므로 입장할 수 없습니다.</t>
  </si>
  <si>
    <t>NETERROR_VISITOR_COUNT</t>
  </si>
  <si>
    <t>해당 길드 본부의 방문자 수가 초과하여 입장할 수 없습니다.</t>
  </si>
  <si>
    <t>NETERROR_GUILD_QUEST_EXISTS</t>
  </si>
  <si>
    <t>길드 퀘스트를 아직 완료하지 않았습니다.</t>
  </si>
  <si>
    <t>NETERROR_GUILD_QUEST_COMPLETE_REWARD</t>
  </si>
  <si>
    <t>길드 퀘스트를 아직 완료하지 않아 보상을 수령할 수 없습니다.</t>
  </si>
  <si>
    <t>NETERROR_GUILD_QUEST_CONTRIBUTE</t>
  </si>
  <si>
    <t>길드 퀘스트에 기여도가 없습니다.</t>
  </si>
  <si>
    <t>NETERROR_GUILD_QUEST_ISSUE</t>
  </si>
  <si>
    <t>길드 퀘스트 발급 처리에 오류가 발생하였습니다.</t>
  </si>
  <si>
    <t>NETERROR_GUILD_QUEST_COMPLETED_ISSSUE</t>
  </si>
  <si>
    <t>길드 퀘스트를 이미 완료하여, 발급할 수 없습니다.</t>
  </si>
  <si>
    <t>NETERROR_GUILD_QUEST_ISSUE_TIME</t>
  </si>
  <si>
    <t>길드 퀘스트 발급 시간이 아닙니다.</t>
  </si>
  <si>
    <t>NETERROR_GUILD_QUEST_ISSUE_COUNT</t>
  </si>
  <si>
    <t>길드 퀘스트 발급 시간이 초과하였습니다.</t>
  </si>
  <si>
    <t>NETERROR_GUILD_QUEST_ISSUE_DUPLICATION</t>
  </si>
  <si>
    <t>길드 퀘스트는 중복으로 발급할 수 없습니다.</t>
  </si>
  <si>
    <t>NETERROR_GUILD_MEETING_CLOSED</t>
  </si>
  <si>
    <t>길드 모임 조건이 완성되지 않았습니다.</t>
  </si>
  <si>
    <t>NETERROR_GUILD_MEETING_DUPLICATION</t>
  </si>
  <si>
    <t>길드 모임 진행 중에는 다시 모임을 시작할 수 없습니다.</t>
  </si>
  <si>
    <t>NETERROR_GUILD_MEETING_RESET</t>
  </si>
  <si>
    <t>길드 모임이 초기화 중입니다.</t>
  </si>
  <si>
    <t>NETERROR_GUILD_HOUSE_DUNGEON_CLOSED</t>
  </si>
  <si>
    <t>비밀 훈련장이 오픈되지 않았습니다.</t>
  </si>
  <si>
    <t>NETERROR_GUILD_HOUSE_DUNGEON_CREATE</t>
  </si>
  <si>
    <t>비밀 훈련장 월드가 생성되지 않았습니다.</t>
  </si>
  <si>
    <t>아군 수호석의 HP가 &lt;WarRecord_LOSE&gt;75%&lt;/&gt; 남았습니다.</t>
  </si>
  <si>
    <t>아군 수호석의 HP가 &lt;WarRecord_LOSE&gt;50%&lt;/&gt; 남았습니다.</t>
  </si>
  <si>
    <t>아군 수호석의 HP가 &lt;WarRecord_LOSE&gt;25%&lt;/&gt; 남았습니다.</t>
  </si>
  <si>
    <t>아군 수호석의 HP가 &lt;WarRecord_LOSE&gt;10%&lt;/&gt;남았습니다.</t>
  </si>
  <si>
    <t>아군 수호석의 HP가 &lt;WarRecord_LOSE&gt;5%&lt;/&gt; 남았습니다.</t>
  </si>
  <si>
    <t>&lt;WarRecord_Etc&gt;마력석&lt;/&gt;이 생성 되었습니다.</t>
  </si>
  <si>
    <t>&lt;WarRecord_Etc&gt;중앙 이동 포탈&lt;/&gt;이 생성 되었습니다.</t>
  </si>
  <si>
    <t>{0} 님이 &lt;WarRecord_LOSE&gt;10&lt;/&gt;연속 킬을 하였습니다.</t>
  </si>
  <si>
    <t>{0} 님이 &lt;WarRecord_LOSE&gt;20&lt;/&gt;연속 킬을 하였습니다.</t>
  </si>
  <si>
    <t>{0} 님이 &lt;WarRecord_LOSE&gt;30&lt;/&gt;연속 킬을 하였습니다.</t>
  </si>
  <si>
    <t>{0} 님이 &lt;WarRecord_LOSE&gt;40&lt;/&gt;연속 킬을 하였습니다.</t>
  </si>
  <si>
    <t>{0} 님이 &lt;WarRecord_LOSE&gt;40&lt;/&gt;연속 킬을 하였습니다. 멈출수가 없습니다.</t>
  </si>
  <si>
    <t>{0} 길드의 &lt;WarRecord_Etc&gt;마력석 관리인&lt;/&gt;이 사망 하였습니다.</t>
  </si>
  <si>
    <t>{0} 길드의 &lt;WarRecord_Etc&gt;수호 몬스터&lt;/&gt;가 사망 하였습니다.</t>
  </si>
  <si>
    <t>{0} 님에게 &lt;WarRecord_LOSE&gt;사망&lt;/&gt; 하였습니다.</t>
  </si>
  <si>
    <t>{0} 님을&lt;WarRecord_WIN&gt; 쓰러뜨렸습니다.&lt;/&gt;</t>
  </si>
  <si>
    <t>&lt;WarRecord_Position&gt;부활&lt;/&gt; 하였습니다.</t>
  </si>
  <si>
    <t>&lt;WarRecord_Name&gt;{0}&lt;/&gt; &lt;WarRecord_default&gt;님이&lt;/&gt; &lt;WarRecord_Postion&gt;지휘관&lt;/&gt;&lt;WarRecord_default&gt;으로 임명 되었습니다&lt;/&gt;</t>
  </si>
  <si>
    <t>&lt;WarRecord_Name&gt;{0}&lt;/&gt; &lt;WarRecord_default&gt; 님이&lt;/&gt; &lt;WarRecord_Postion&gt;지휘관&lt;WarRecord_default&gt;을&lt;/&gt; &lt;WarRecord_Name&gt;{0}&lt;/&gt; &lt;WarRecord_default&gt;님으로 임명 하였습니다.&lt;/&gt;</t>
  </si>
  <si>
    <t>&lt;WarRecord_default&gt;분쟁전에서 &lt;WarRecord_Name&gt;{0}&lt;/&gt; &lt;WarRecord_default&gt;길드에게&lt;/&gt; &lt;WarRecord_LOSE&gt;패배&lt;/&gt; &lt;WarRecord_default&gt;하였습니다.&lt;/&gt;</t>
  </si>
  <si>
    <t>&lt;WarRecord_default&gt;분쟁전에서 &lt;WarRecord_Name&gt;{0}&lt;/&gt; &lt;WarRecord_default&gt;길드에게&lt;/&gt; &lt;WarRecord_WIN&gt;승리&lt;/&gt; &lt;WarRecord_default&gt;하였습니다.&lt;/&gt;</t>
  </si>
  <si>
    <t>&lt;WarRecord_Position&gt;지휘관&lt;/&gt; &lt;&lt;WarRecord_Name&gt;{0}&lt;/&gt; &lt;&lt;WarRecord_default&gt;님이&lt;/&gt; &lt;&lt;WarRecord_Etc&gt;참가 신청 메시지&lt;/&gt;&lt;&lt;WarRecord_default&gt;를 전달 하였습니다.&lt;/&gt;</t>
  </si>
  <si>
    <t>&lt;WarRecord_default&gt;끝 없는 분쟁의 시작! 분쟁전이 곧 시작 됩니다. 모두 결전을 즐기시길 바랍니다.&lt;/&gt;</t>
  </si>
  <si>
    <t>분쟁 기록 - 분쟁전 시작 시 5분 전</t>
  </si>
  <si>
    <t>&lt;WarRecord_default&gt;끝 없는 분쟁의 시작! 토너먼트 분쟁전의&lt;/&gt; &lt;WarRecord_Etc&gt;8강&lt;/&gt;&lt;WarRecord_default&gt;이 곧 시작 됩니다.&lt;/&gt;</t>
  </si>
  <si>
    <t>분쟁 기록 - 8강 시작 시</t>
  </si>
  <si>
    <t>&lt;WarRecord_default&gt;끝 없는 분쟁의 시작! 토너먼트 분쟁전의&lt;/&gt; &lt;WarRecord_Etc&gt;4강&lt;/&gt;&lt;WarRecord_default&gt;이 곧 시작 됩니다.&lt;/&gt;</t>
  </si>
  <si>
    <t>분쟁 기록 - 4강 시작 시</t>
  </si>
  <si>
    <t>&lt;WarRecord_default&gt;끝 없는 분쟁의 시작! 토너먼트 분쟁전의&lt;/&gt; &lt;WarRecord_Etc&gt;결승전&lt;/&gt;&lt;WarRecord_default&gt;이 곧 시작 됩니다.&lt;/&gt;</t>
  </si>
  <si>
    <t>분쟁 기록 - 결승 시작 시</t>
  </si>
  <si>
    <t>&lt;WarRecord_default&gt;끝 없는 노력 아래 분쟁 순위&lt;/&gt; &lt;WarRecord_Rank&gt;{0}위&lt;/&gt;&lt;WarRecord_default&gt;를 달성 하였습니다.&lt;/&gt;</t>
  </si>
  <si>
    <t>분쟁 기록 - 분쟁전 토너먼트 결승전 종료 시</t>
  </si>
  <si>
    <t>&lt;WarRecord_Name&gt;{0}&lt;/&gt; &lt;&lt;WarRecord_default&gt;길드가 분쟁전에서 1위를 차지 하였습니다!&lt;/&gt;</t>
  </si>
  <si>
    <t>ConflictRanking_08</t>
  </si>
  <si>
    <t>ConflictForce_Number</t>
  </si>
  <si>
    <t>제 {0} 포스</t>
  </si>
  <si>
    <t>ConflictCommand_Enhance_Title</t>
  </si>
  <si>
    <t>지휘관 탭</t>
  </si>
  <si>
    <t>ConflictCommand_Buff_Title</t>
  </si>
  <si>
    <t>버프</t>
  </si>
  <si>
    <t>ConflictCommand_Summon_Title</t>
  </si>
  <si>
    <t>Conflict_Mail_TitleText_Win_Reward</t>
  </si>
  <si>
    <t>분쟁전 승리 보상</t>
  </si>
  <si>
    <t>분쟁전 승리 보상 편지 제목</t>
  </si>
  <si>
    <t>Conflict_Mail_TitleText_Lose_Reward</t>
  </si>
  <si>
    <t>분쟁전 패배 보상</t>
  </si>
  <si>
    <t>분쟁전 패배 보상 편지 제목</t>
  </si>
  <si>
    <t>Conflict_Mail_TitleText_Join_Reward</t>
  </si>
  <si>
    <t>분쟁전 참가 보상</t>
  </si>
  <si>
    <t>분쟁전 참가 보상 편지 제목</t>
  </si>
  <si>
    <t>Conflict_Mail_SendText_Win_Reward</t>
  </si>
  <si>
    <t>이번 분쟁전에서 길드원들과 함께 승리 하였습니다. 아래의 보상을 지급 합니다.</t>
  </si>
  <si>
    <t>Conflict_Mail_SendText_Lose_Reward</t>
  </si>
  <si>
    <t>이번 분쟁전에서 패배 하여 너무 아쉽습니다. 아래의 보상을 지급 합니다.</t>
  </si>
  <si>
    <t>Conflict_Mail_SendText_Join_Reward</t>
  </si>
  <si>
    <t>이번 분쟁전에 참가 하여 아래의 보상을 지급 합니다.</t>
  </si>
  <si>
    <t>Conflict_Mail_TitleText_Reward</t>
  </si>
  <si>
    <t>분쟁전 순위 보상</t>
  </si>
  <si>
    <t>분쟁전 랭킹 보상 편지 제목</t>
  </si>
  <si>
    <t>Conflict_Mail_SendText_Reward_01</t>
  </si>
  <si>
    <t xml:space="preserve">힘의 대결! 격전지 분쟁전에서 1위를 기록 하였습니다. 축하 드리며 아래의 보상을 드립니다. </t>
  </si>
  <si>
    <t>분쟁전 랭킹 보상 편지 내용</t>
  </si>
  <si>
    <t>Conflict_Mail_SendText_Reward_02</t>
  </si>
  <si>
    <t xml:space="preserve">힘의 대결! 격전지 분쟁전에서 2위를 기록 하였습니다. 축하 드리며 아래의 보상을 드립니다. </t>
  </si>
  <si>
    <t>Conflict_Mail_SendText_Reward_03</t>
  </si>
  <si>
    <t xml:space="preserve">힘의 대결! 격전지 분쟁전에서 3위를 기록 하였습니다. 축하 드리며 아래의 보상을 드립니다. </t>
  </si>
  <si>
    <t>Conflict_Mail_SendText_Reward_04</t>
  </si>
  <si>
    <t>힘의 대결! 격전지 분쟁전에서 4위를 기록 하였습니다. 축하 드리며 아래의 보상을 드립니다.</t>
  </si>
  <si>
    <t>Conflict_Mail_SendText_Reward_05</t>
  </si>
  <si>
    <t>힘의 대결! 격전지 분쟁전에서 5위를 기록 하였습니다. 축하 드리며 아래의 보상을 드립니다.</t>
  </si>
  <si>
    <t>Conflict_Mail_SendText_Reward_06</t>
  </si>
  <si>
    <t>힘의 대결! 격전지 분쟁전에서 6위를 기록 하였습니다. 축하 드리며 아래의 보상을 드립니다.</t>
  </si>
  <si>
    <t>Conflict_Mail_SendText_Reward_07</t>
  </si>
  <si>
    <t>힘의 대결! 격전지 분쟁전에서 7위를 기록 하였습니다. 축하 드리며 아래의 보상을 드립니다.</t>
  </si>
  <si>
    <t>Conflict_Mail_SendText_Reward_08</t>
  </si>
  <si>
    <t>힘의 대결! 격전지 분쟁전에서 8위를 기록 하였습니다. 축하 드리며 아래의 보상을 드립니다.</t>
  </si>
  <si>
    <t>Conflict_Mail_SendText_Reward_09</t>
  </si>
  <si>
    <t>힘의 대결! 격전지 분쟁전에서 9위를 기록 하였습니다. 축하 드리며 아래의 보상을 드립니다.</t>
  </si>
  <si>
    <t>Conflict_Mail_SendText_Reward_10</t>
  </si>
  <si>
    <t>힘의 대결! 격전지 분쟁전에서 10위를 기록 하였습니다. 축하 드리며 아래의 보상을 드립니다.</t>
  </si>
  <si>
    <t>Conflict_Mail_SendText_Reward_11</t>
  </si>
  <si>
    <t>힘의 대결! 격전지 분쟁전에서 11~15위를 기록 하였습니다. 축하 드리며 아래의 보상을 드립니다.</t>
  </si>
  <si>
    <t>Conflict_Mail_SendText_Reward_12</t>
  </si>
  <si>
    <t>힘의 대결! 격전지 분쟁전에서 16~20위를 기록 하였습니다. 축하 드리며 아래의 보상을 드립니다.</t>
  </si>
  <si>
    <t>Conflict_Mail_SendText_Reward_13</t>
  </si>
  <si>
    <t>힘의 대결! 격전지 분쟁전에서 21~30위를 기록 하였습니다. 축하 드리며 아래의 보상을 드립니다.</t>
  </si>
  <si>
    <t>Conflict_Mail_SendText_Reward_14</t>
  </si>
  <si>
    <t>힘의 대결! 격전지 분쟁전에서 31~40위를 기록 하였습니다. 축하 드리며 아래의 보상을 드립니다.</t>
  </si>
  <si>
    <t>Conflict_Mail_SendText_Reward_15</t>
  </si>
  <si>
    <t>힘의 대결! 격전지 분쟁전에서 41~50위를 기록 하였습니다. 축하 드리며 아래의 보상을 드립니다.</t>
  </si>
  <si>
    <t>Conflict_Mail_SendText_Reward_16</t>
  </si>
  <si>
    <t>힘의 대결! 격전지 분쟁전에서 51위 이하를 기록 하였습니다.  아래의 보상을 드립니다.</t>
  </si>
  <si>
    <t>Conflict_NotRecord</t>
  </si>
  <si>
    <t xml:space="preserve">기록이 없습니다. </t>
  </si>
  <si>
    <t>분쟁 기록, 분쟁 순위, 분쟁 기록, 지난 분쟁전 정보가 없을 경우</t>
  </si>
  <si>
    <t>Conflict_Result_Title</t>
  </si>
  <si>
    <t>분쟁전 결과</t>
  </si>
  <si>
    <t>Conflict_Result_BaseScore</t>
  </si>
  <si>
    <t>Conflict_Result_TimeScore</t>
  </si>
  <si>
    <t>시간 점수</t>
  </si>
  <si>
    <t>Conflict_Result_TotalScore</t>
  </si>
  <si>
    <t>최종 분쟁 점수</t>
  </si>
  <si>
    <t>Conflict_Result_TotalKill</t>
  </si>
  <si>
    <t>총 적군 처치</t>
  </si>
  <si>
    <t>Conflict_Result_MyKill</t>
  </si>
  <si>
    <t>내 처치</t>
  </si>
  <si>
    <t>Conflict_Result_Close</t>
  </si>
  <si>
    <t>터치하여 닫기</t>
  </si>
  <si>
    <t>Conflict_Result_ExitTime</t>
  </si>
  <si>
    <t>pvparena_title</t>
  </si>
  <si>
    <t>대결 메인 메뉴</t>
  </si>
  <si>
    <t>Unsync_targetlist_text_targetlevel</t>
  </si>
  <si>
    <t>&lt;Duel_Grade_Count&gt;{0}&lt;/&gt;&lt;Duel_Grade&gt;점 남음&lt;/&gt;</t>
  </si>
  <si>
    <t>현재 순위 {0}위</t>
  </si>
  <si>
    <t>{0}승</t>
  </si>
  <si>
    <t>{0}점</t>
  </si>
  <si>
    <t>UnsyncDuel_Lobby_RefreshQuick</t>
  </si>
  <si>
    <t xml:space="preserve">너무 빠른 요청 입니다. </t>
  </si>
  <si>
    <t>UnsyncDuel_TargetList_MyTitle</t>
  </si>
  <si>
    <t>자신 정보</t>
  </si>
  <si>
    <t>UnsyncDuel_TargetList_Renew</t>
  </si>
  <si>
    <t>상대 리스트 갱신</t>
  </si>
  <si>
    <t>UnsyncDuel_LeftWorld_Finish</t>
  </si>
  <si>
    <t>남긴 말이 수정 되었습니다.</t>
  </si>
  <si>
    <t>UnsyncDuel_NotQuickDuel</t>
  </si>
  <si>
    <t>빠른 결투 대상자가 아닙니다</t>
  </si>
  <si>
    <t>UnsyncDuel_UnableQuickDuel</t>
  </si>
  <si>
    <t>순위에 진입하여야 빠른 결투 실행이 가능 합니다.</t>
  </si>
  <si>
    <t>재결투</t>
  </si>
  <si>
    <t>결투장 등급 업!</t>
  </si>
  <si>
    <t>&lt;Duel_default19&gt;다음 등급까지&lt;/&gt; &lt;Duel_count19&gt;{0}&lt;/&gt;&lt;Duel_default19&gt;점 남음&lt;/&gt;</t>
  </si>
  <si>
    <t>블랙 루메나가 부족 합니다.</t>
  </si>
  <si>
    <t>UnsyncDuel_ETC_Popup_03</t>
  </si>
  <si>
    <t>결투장 입장 횟수 충전</t>
  </si>
  <si>
    <t>UnsyncDuel_ETC_Popup_04</t>
  </si>
  <si>
    <t>UnsyncDuel_ETC_Popup_05</t>
  </si>
  <si>
    <t>결투장 입장 횟수를 충전하시겠습니까?</t>
  </si>
  <si>
    <t>UnsyncDuel_ETC_Popup_06</t>
  </si>
  <si>
    <t xml:space="preserve">빠른 결투 재도전 시 </t>
  </si>
  <si>
    <t>UnsyncDuel_ETC_Popup_07</t>
  </si>
  <si>
    <t>빠른 결투를 재실행 하시겠습니까?</t>
  </si>
  <si>
    <t>UnsyncDuel_Mail_TitleText_Daily_Reward_01</t>
  </si>
  <si>
    <t xml:space="preserve">결투장 일일 1번째 보상 </t>
  </si>
  <si>
    <t>일일 결투장 보상 우편 제목</t>
  </si>
  <si>
    <t>UnsyncDuel_Mail_TitleText_Daily_Reward_02</t>
  </si>
  <si>
    <t>결투장 일일 2번째 보상</t>
  </si>
  <si>
    <t>UnsyncDuel_Mail_TitleText_Daily_Reward_03</t>
  </si>
  <si>
    <t>결투장 일일 3번째 보상</t>
  </si>
  <si>
    <t>UnsyncDuel_Mail_TitleText_Daily_Reward_04</t>
  </si>
  <si>
    <t>결투장 일일 4번째 보상</t>
  </si>
  <si>
    <t>UnsyncDuel_Mail_TitleText_Daily_Reward_05</t>
  </si>
  <si>
    <t>결투장 일일 5번째 보상</t>
  </si>
  <si>
    <t>UnsyncDuel_Mail_TitleText_Daily_Reward_06</t>
  </si>
  <si>
    <t>결투장 일일 6번째 보상</t>
  </si>
  <si>
    <t>UnsyncDuel_Mail_TitleText_Daily_Reward_07</t>
  </si>
  <si>
    <t>결투장 일일 7번째 보상</t>
  </si>
  <si>
    <t>UnsyncDuel_Mail_TitleText_Daily_Reward_08</t>
  </si>
  <si>
    <t>결투장 일일 8번째 보상</t>
  </si>
  <si>
    <t>UnsyncDuel_Mail_TitleText_Daily_Reward_09</t>
  </si>
  <si>
    <t>결투장 일일 9번째 보상</t>
  </si>
  <si>
    <t>UnsyncDuel_Mail_TitleText_Daily_Reward_10</t>
  </si>
  <si>
    <t>결투장 일일 10번째 보상</t>
  </si>
  <si>
    <t>UnsyncDuel_Mail_SendText_Daily_Reward_01</t>
  </si>
  <si>
    <t>결투장 일일 1번째 보상 입니다.</t>
  </si>
  <si>
    <t>일일 결투장 보상 우편 내용</t>
  </si>
  <si>
    <t>UnsyncDuel_Mail_SendText_Daily_Reward_02</t>
  </si>
  <si>
    <t>결투장 일일 2번째 보상 입니다.</t>
  </si>
  <si>
    <t>UnsyncDuel_Mail_SendText_Daily_Reward_03</t>
  </si>
  <si>
    <t>결투장 일일 3번째 보상 입니다.</t>
  </si>
  <si>
    <t>UnsyncDuel_Mail_SendText_Daily_Reward_04</t>
  </si>
  <si>
    <t>결투장 일일 4번째 보상 입니다.</t>
  </si>
  <si>
    <t>UnsyncDuel_Mail_SendText_Daily_Reward_05</t>
  </si>
  <si>
    <t>결투장 일일 5번째 보상 입니다.</t>
  </si>
  <si>
    <t>UnsyncDuel_Mail_SendText_Daily_Reward_06</t>
  </si>
  <si>
    <t>결투장 일일 6번째 보상 입니다.</t>
  </si>
  <si>
    <t>UnsyncDuel_Mail_SendText_Daily_Reward_07</t>
  </si>
  <si>
    <t>결투장 일일 7번째 보상 입니다.</t>
  </si>
  <si>
    <t>UnsyncDuel_Mail_SendText_Daily_Reward_08</t>
  </si>
  <si>
    <t>결투장 일일 8번째 보상 입니다.</t>
  </si>
  <si>
    <t>UnsyncDuel_Mail_SendText_Daily_Reward_09</t>
  </si>
  <si>
    <t>결투장 일일 9번째 보상 입니다.</t>
  </si>
  <si>
    <t>UnsyncDuel_Mail_SendText_Daily_Reward_10</t>
  </si>
  <si>
    <t>결투장 일일 10번째 보상 입니다.</t>
  </si>
  <si>
    <t>UnsyncDuel_Mail_Toast_Daily</t>
  </si>
  <si>
    <t>보상을 메일로 발송 하였습니다.</t>
  </si>
  <si>
    <t>UnsyncDuel_Mail_Toast_Weekly</t>
  </si>
  <si>
    <t>주간 보상을 메일로 발송 하였습니다.</t>
  </si>
  <si>
    <t>UnsyncDuel_Exit_PopUp_Title</t>
  </si>
  <si>
    <t>UnsyncDuel_Exit_PopUp_Desc</t>
  </si>
  <si>
    <t>결투장을 나가시겠습니까?</t>
  </si>
  <si>
    <t>UnsyncDuel_NotRecord</t>
  </si>
  <si>
    <t>결투 기록관에 정보가 없을 경우</t>
  </si>
  <si>
    <t>NETERROR_ENTER_COUNT_NONE</t>
  </si>
  <si>
    <t>입장 횟수가 부족 합니다.</t>
  </si>
  <si>
    <t>NETERROR_MATCH_LIST_ERR</t>
  </si>
  <si>
    <t>상대를 찾을 수 없습니다. 잠시 후 다시 시도해 주세요.</t>
  </si>
  <si>
    <t>NETERROR_RANK_EMPTY</t>
  </si>
  <si>
    <t>랭킹이 아직 집계되지 않았습니다.</t>
  </si>
  <si>
    <t>실제 유저 중 랭킹에 진입한 유저가 없을 경우 노출</t>
  </si>
  <si>
    <t>NETERROR_REFRESH_COOLTIME</t>
  </si>
  <si>
    <t>잠시 후 다시 시도해 주세요</t>
  </si>
  <si>
    <t>결투장 새로 고침 연속</t>
  </si>
  <si>
    <t>NETERROR_AUTO_FAIL_RANK</t>
  </si>
  <si>
    <t>해당 대상과는 빠른 결투를 진행할 수 없습니다.</t>
  </si>
  <si>
    <t>빠른 결투 대상자 외 캐릭터에게 빠른 결투를 요청할 경우</t>
  </si>
  <si>
    <t>NETERROR_PVP_RECHARGE_LIMIT</t>
  </si>
  <si>
    <t>충전 가능 횟수를 초과 하였습니다.</t>
  </si>
  <si>
    <t>NETERROR_REWARD_RANK_ERR</t>
  </si>
  <si>
    <t>해당 보상을 수령할 수 없는 순위 입니다.</t>
  </si>
  <si>
    <t>NETERROR_REWARD_TYPE_NONE</t>
  </si>
  <si>
    <t>잘못된 보상 요청 입니다.</t>
  </si>
  <si>
    <t>창고 슬롯을 확장하시겠습니까? 최대 {0} 슬롯까지 확장이 가능합니다.</t>
  </si>
  <si>
    <t>결투 점수</t>
  </si>
  <si>
    <t>Choice_Count_OK_Btn</t>
  </si>
  <si>
    <t>결정</t>
  </si>
  <si>
    <t>수량 선택 버튼 명칭</t>
  </si>
  <si>
    <t>Jewel_GUI_Desc_6</t>
  </si>
  <si>
    <t>모든 재료 아이템 해제</t>
  </si>
  <si>
    <t>Jewel_AutoEquip_Title</t>
  </si>
  <si>
    <t>보석 시스템_자동 장착 제목</t>
  </si>
  <si>
    <t>Jewel_AutoEquip_Desc</t>
  </si>
  <si>
    <t>장착 된 보석 아이템은 추출 시 비용을 지불해야 합니다. 지금 장착을 진행하시겠습니까?</t>
  </si>
  <si>
    <t>보석 시스템_자동 장착 내용</t>
  </si>
  <si>
    <t>Item_DetailPopup_Btn_DropPlace</t>
  </si>
  <si>
    <t>주요 획득처</t>
  </si>
  <si>
    <t>아이템 상세 정보 획득처 제목</t>
  </si>
  <si>
    <t>Item_Growth_Material_Count</t>
  </si>
  <si>
    <t>재료 필요 개수: {0}개</t>
  </si>
  <si>
    <t>아이템 성장 팝업 표현 문구</t>
  </si>
  <si>
    <t>MonsterCard_ApplyDeck_Count</t>
  </si>
  <si>
    <t>({0}개 효과 적용 중)</t>
  </si>
  <si>
    <t>몬스터 카드 적용중인 덱효과</t>
  </si>
  <si>
    <t>LevelUp_Feature_Skill</t>
  </si>
  <si>
    <t>레벨 업이 완료되었습니다.</t>
  </si>
  <si>
    <t>특성</t>
  </si>
  <si>
    <t>Feature_Reset</t>
  </si>
  <si>
    <t>특성이 초기화 되었습니다.</t>
  </si>
  <si>
    <t>Feature_Reset_Title</t>
  </si>
  <si>
    <t>특성 초기화</t>
  </si>
  <si>
    <t>Feature_Reset_Desc</t>
  </si>
  <si>
    <t>현재 습득한 특성을 모두 초기화 합니다. 사용한 특성 포인트를 돌려 받습니다.</t>
  </si>
  <si>
    <t>Return_Confirm_Title</t>
  </si>
  <si>
    <t>귀환지로 이동</t>
  </si>
  <si>
    <t>Return_Confirm_Desc</t>
  </si>
  <si>
    <t>최근 방문한 귀환지로 이동하시겠습니까?</t>
  </si>
  <si>
    <t>GuildAchievementName_1011031</t>
  </si>
  <si>
    <t>메마른 검독수리 둥지 순찰대</t>
  </si>
  <si>
    <t>길드 업적 이름</t>
  </si>
  <si>
    <t>GuildAchievementName_1011032</t>
  </si>
  <si>
    <t>메마른 검독수리 둥지 타격대</t>
  </si>
  <si>
    <t>GuildAchievementName_1011033</t>
  </si>
  <si>
    <t>메마른 검독수리 둥지 돌격대</t>
  </si>
  <si>
    <t>GuildAchievementName_1011041</t>
  </si>
  <si>
    <t>레크리아 평원 순찰대</t>
  </si>
  <si>
    <t>GuildAchievementName_1011042</t>
  </si>
  <si>
    <t>레크리아 평원 타격대</t>
  </si>
  <si>
    <t>GuildAchievementName_1011043</t>
  </si>
  <si>
    <t>레크리아 평원 돌격대</t>
  </si>
  <si>
    <t>GuildAchievementName_1011051</t>
  </si>
  <si>
    <t>코포라 순찰대</t>
  </si>
  <si>
    <t>GuildAchievementName_1011052</t>
  </si>
  <si>
    <t>코포라 타격대</t>
  </si>
  <si>
    <t>GuildAchievementName_1011053</t>
  </si>
  <si>
    <t>코포라 돌격대</t>
  </si>
  <si>
    <t>GuildAchievementName_1011061</t>
  </si>
  <si>
    <t>베누스 지구 순찰대</t>
  </si>
  <si>
    <t>GuildAchievementName_1011062</t>
  </si>
  <si>
    <t>베누스 지구 타격대</t>
  </si>
  <si>
    <t>GuildAchievementName_1011063</t>
  </si>
  <si>
    <t>베누스 지구 돌격대</t>
  </si>
  <si>
    <t>GuildAchievementName_1011071</t>
  </si>
  <si>
    <t>프로리온 협곡 순찰대</t>
  </si>
  <si>
    <t>GuildAchievementName_1011072</t>
  </si>
  <si>
    <t>프로리온 협곡 타격대</t>
  </si>
  <si>
    <t>GuildAchievementName_1011073</t>
  </si>
  <si>
    <t>프로리온 협곡 돌격대</t>
  </si>
  <si>
    <t>GuildAchievementName_1011081</t>
  </si>
  <si>
    <t>엑포르 상업지구 순찰대</t>
  </si>
  <si>
    <t>GuildAchievementName_1011082</t>
  </si>
  <si>
    <t>엑포르 상업지구 타격대</t>
  </si>
  <si>
    <t>GuildAchievementName_1011083</t>
  </si>
  <si>
    <t>엑포르 상업지구 돌격대</t>
  </si>
  <si>
    <t>GuildAchievementName_1011091</t>
  </si>
  <si>
    <t>레기움 순찰대</t>
  </si>
  <si>
    <t>GuildAchievementName_1011092</t>
  </si>
  <si>
    <t>레기움 타격대</t>
  </si>
  <si>
    <t>GuildAchievementName_1011093</t>
  </si>
  <si>
    <t>레기움 돌격대</t>
  </si>
  <si>
    <t>GuildAchievementName_1011101</t>
  </si>
  <si>
    <t>레기움 가도 순찰대</t>
  </si>
  <si>
    <t>GuildAchievementName_1011102</t>
  </si>
  <si>
    <t>레기움 가도 타격대</t>
  </si>
  <si>
    <t>GuildAchievementName_1011103</t>
  </si>
  <si>
    <t>레기움 가도 돌격대</t>
  </si>
  <si>
    <t>GuildAchievementName_1012001</t>
  </si>
  <si>
    <t>보스 순찰대</t>
  </si>
  <si>
    <t>GuildAchievementName_1012002</t>
  </si>
  <si>
    <t>보스 타격대</t>
  </si>
  <si>
    <t>GuildAchievementName_1012003</t>
  </si>
  <si>
    <t>보스 돌격대</t>
  </si>
  <si>
    <t>GuildAchievementName_1013031</t>
  </si>
  <si>
    <t>현상수배: 행동 대장 우르카 Ⅰ</t>
  </si>
  <si>
    <t>GuildAchievementName_1013032</t>
  </si>
  <si>
    <t>현상수배: 행동 대장 우르카 Ⅱ</t>
  </si>
  <si>
    <t>GuildAchievementName_1013033</t>
  </si>
  <si>
    <t>현상수배: 행동 대장 우르카 Ⅲ</t>
  </si>
  <si>
    <t>GuildAchievementName_1013041</t>
  </si>
  <si>
    <t>현상수배: 그릴로탈파 Ⅰ</t>
  </si>
  <si>
    <t>GuildAchievementName_1013042</t>
  </si>
  <si>
    <t>현상수배: 그릴로탈파 Ⅱ</t>
  </si>
  <si>
    <t>GuildAchievementName_1013043</t>
  </si>
  <si>
    <t>현상수배: 그릴로탈파 Ⅲ</t>
  </si>
  <si>
    <t>GuildAchievementName_1013051</t>
  </si>
  <si>
    <t>현상수배: 프로킹투스 Ⅰ</t>
  </si>
  <si>
    <t>GuildAchievementName_1013052</t>
  </si>
  <si>
    <t>현상수배: 프로킹투스 Ⅱ</t>
  </si>
  <si>
    <t>GuildAchievementName_1013053</t>
  </si>
  <si>
    <t>현상수배: 프로킹투스 Ⅲ</t>
  </si>
  <si>
    <t>GuildAchievementName_1013061</t>
  </si>
  <si>
    <t>현상수배: 망령군주 마네스 Ⅰ</t>
  </si>
  <si>
    <t>GuildAchievementName_1013062</t>
  </si>
  <si>
    <t>현상수배: 망령군주 마네스 Ⅱ</t>
  </si>
  <si>
    <t>GuildAchievementName_1013063</t>
  </si>
  <si>
    <t>현상수배: 망령군주 마네스 Ⅲ</t>
  </si>
  <si>
    <t>GuildAchievementName_1013071</t>
  </si>
  <si>
    <t>현상수배: 지옥불 아르크 Ⅰ</t>
  </si>
  <si>
    <t>GuildAchievementName_1013072</t>
  </si>
  <si>
    <t>현상수배: 지옥불 아르크 Ⅱ</t>
  </si>
  <si>
    <t>GuildAchievementName_1013073</t>
  </si>
  <si>
    <t>현상수배: 지옥불 아르크 Ⅲ</t>
  </si>
  <si>
    <t>GuildAchievementName_1013081</t>
  </si>
  <si>
    <t>현상수배: 타락한 아일레아 Ⅰ</t>
  </si>
  <si>
    <t>GuildAchievementName_1013082</t>
  </si>
  <si>
    <t>현상수배: 타락한 아일레아 Ⅱ</t>
  </si>
  <si>
    <t>GuildAchievementName_1013083</t>
  </si>
  <si>
    <t>현상수배: 타락한 아일레아 Ⅲ</t>
  </si>
  <si>
    <t>GuildAchievementName_1013091</t>
  </si>
  <si>
    <t>현상수배: 키메라 Ⅰ</t>
  </si>
  <si>
    <t>GuildAchievementName_1013092</t>
  </si>
  <si>
    <t>현상수배: 키메라 Ⅱ</t>
  </si>
  <si>
    <t>GuildAchievementName_1013093</t>
  </si>
  <si>
    <t>현상수배: 키메라 Ⅲ</t>
  </si>
  <si>
    <t>GuildAchievementName_1013101</t>
  </si>
  <si>
    <t>현상수배: 칼바람 이룸포 Ⅰ</t>
  </si>
  <si>
    <t>GuildAchievementName_1013102</t>
  </si>
  <si>
    <t>현상수배: 칼바람 이룸포 Ⅱ</t>
  </si>
  <si>
    <t>GuildAchievementName_1013103</t>
  </si>
  <si>
    <t>현상수배: 칼바람 이룸포 Ⅲ</t>
  </si>
  <si>
    <t>GuildAchievementName_2011001</t>
  </si>
  <si>
    <t>도전의 탑 순찰대</t>
  </si>
  <si>
    <t>GuildAchievementName_2011002</t>
  </si>
  <si>
    <t>도전의 탑 타격대</t>
  </si>
  <si>
    <t>GuildAchievementName_2011003</t>
  </si>
  <si>
    <t>도전의 탑 돌격대</t>
  </si>
  <si>
    <t>GuildAchievementName_2012001</t>
  </si>
  <si>
    <t>레이드 던전 순찰대</t>
  </si>
  <si>
    <t>GuildAchievementName_2012002</t>
  </si>
  <si>
    <t>레이드 던전 타격대</t>
  </si>
  <si>
    <t>GuildAchievementName_2012003</t>
  </si>
  <si>
    <t>레이드 던전 돌격대</t>
  </si>
  <si>
    <t>GuildAchievementName_2013001</t>
  </si>
  <si>
    <t>요일 던전 순찰대</t>
  </si>
  <si>
    <t>GuildAchievementName_2013002</t>
  </si>
  <si>
    <t>요일 던전 타격대</t>
  </si>
  <si>
    <t>GuildAchievementName_2013003</t>
  </si>
  <si>
    <t>요일 던전 돌격대</t>
  </si>
  <si>
    <t>GuildAchievementName_2111001</t>
  </si>
  <si>
    <t>결투장 일반 부대</t>
  </si>
  <si>
    <t>GuildAchievementName_2111002</t>
  </si>
  <si>
    <t>결투장 특수 부대</t>
  </si>
  <si>
    <t>GuildAchievementName_2111003</t>
  </si>
  <si>
    <t>결투장 정예 부대</t>
  </si>
  <si>
    <t>GuildAchievementName_3011001</t>
  </si>
  <si>
    <t>GuildAchievementName_3011002</t>
  </si>
  <si>
    <t>GuildAchievementName_3011003</t>
  </si>
  <si>
    <t>GuildAchievementName_3012001</t>
  </si>
  <si>
    <t>GuildAchievementName_3012002</t>
  </si>
  <si>
    <t>GuildAchievementName_3012003</t>
  </si>
  <si>
    <t>GuildAchievementName_3013001</t>
  </si>
  <si>
    <t>지역 의뢰 순찰대</t>
  </si>
  <si>
    <t>GuildAchievementName_3013002</t>
  </si>
  <si>
    <t>지역 의뢰 타격대</t>
  </si>
  <si>
    <t>GuildAchievementName_3013003</t>
  </si>
  <si>
    <t>지역 의뢰 돌격대</t>
  </si>
  <si>
    <t>GuildAchievementName_4011001</t>
  </si>
  <si>
    <t>채집 일반 부대</t>
  </si>
  <si>
    <t>GuildAchievementName_4011002</t>
  </si>
  <si>
    <t>채집 특수 부대</t>
  </si>
  <si>
    <t>GuildAchievementName_4011003</t>
  </si>
  <si>
    <t>채집 정예 부대</t>
  </si>
  <si>
    <t>GuildAchievementName_4012001</t>
  </si>
  <si>
    <t>채광 일반 부대</t>
  </si>
  <si>
    <t>GuildAchievementName_4012002</t>
  </si>
  <si>
    <t>채광 특수 부대</t>
  </si>
  <si>
    <t>GuildAchievementName_4012003</t>
  </si>
  <si>
    <t>채광 정예 부대</t>
  </si>
  <si>
    <t>GuildAchievementName_4013001</t>
  </si>
  <si>
    <t>자동 낚시 일반 부대</t>
  </si>
  <si>
    <t>GuildAchievementName_4013002</t>
  </si>
  <si>
    <t>자동 낚시 특수 부대</t>
  </si>
  <si>
    <t>GuildAchievementName_4013003</t>
  </si>
  <si>
    <t>자동 낚시 정예 부대</t>
  </si>
  <si>
    <t>GuildAchievementName_4014001</t>
  </si>
  <si>
    <t>수동 낚시 일반 부대</t>
  </si>
  <si>
    <t>GuildAchievementName_4014002</t>
  </si>
  <si>
    <t>수동 낚시 특수 부대</t>
  </si>
  <si>
    <t>GuildAchievementName_4014003</t>
  </si>
  <si>
    <t>수동 낚시 정예 부대</t>
  </si>
  <si>
    <t>GuildAchievementDescription_1011031</t>
  </si>
  <si>
    <t>메마른 검독수리 둥지 지역 몬스터 1000마리 처치</t>
  </si>
  <si>
    <t>길드 업적 설명</t>
  </si>
  <si>
    <t>GuildAchievementDescription_1011032</t>
  </si>
  <si>
    <t>메마른 검독수리 둥지 지역 몬스터 2000마리 처치</t>
  </si>
  <si>
    <t>GuildAchievementDescription_1011033</t>
  </si>
  <si>
    <t>메마른 검독수리 둥지 지역 몬스터 3000마리 처치</t>
  </si>
  <si>
    <t>GuildAchievementDescription_1011041</t>
  </si>
  <si>
    <t>레크리아 평원 지역 몬스터 1000마리 처치</t>
  </si>
  <si>
    <t>GuildAchievementDescription_1011042</t>
  </si>
  <si>
    <t>레크리아 평원 지역 몬스터 2000마리 처치</t>
  </si>
  <si>
    <t>GuildAchievementDescription_1011043</t>
  </si>
  <si>
    <t>레크리아 평원 지역 몬스터 3000마리 처치</t>
  </si>
  <si>
    <t>GuildAchievementDescription_1011051</t>
  </si>
  <si>
    <t>코포라 지역 몬스터 1000마리 처치</t>
  </si>
  <si>
    <t>GuildAchievementDescription_1011052</t>
  </si>
  <si>
    <t>코포라 지역 몬스터 2000마리 처치</t>
  </si>
  <si>
    <t>GuildAchievementDescription_1011053</t>
  </si>
  <si>
    <t>코포라 지역 몬스터 3000마리 처치</t>
  </si>
  <si>
    <t>GuildAchievementDescription_1011061</t>
  </si>
  <si>
    <t>베누스 지구 지역 몬스터 1000마리 처치</t>
  </si>
  <si>
    <t>GuildAchievementDescription_1011062</t>
  </si>
  <si>
    <t>베누스 지구 지역 몬스터 2000마리 처치</t>
  </si>
  <si>
    <t>GuildAchievementDescription_1011063</t>
  </si>
  <si>
    <t>베누스 지구 지역 몬스터 3000마리 처치</t>
  </si>
  <si>
    <t>GuildAchievementDescription_1011071</t>
  </si>
  <si>
    <t>프로리온 협곡 지역 몬스터 1000마리 처치</t>
  </si>
  <si>
    <t>GuildAchievementDescription_1011072</t>
  </si>
  <si>
    <t>프로리온 협곡 지역 몬스터 2000마리 처치</t>
  </si>
  <si>
    <t>GuildAchievementDescription_1011073</t>
  </si>
  <si>
    <t>프로리온 협곡 지역 몬스터 3000마리 처치</t>
  </si>
  <si>
    <t>GuildAchievementDescription_1011081</t>
  </si>
  <si>
    <t>엑포르 상업지구 지역 몬스터 1000마리 처치</t>
  </si>
  <si>
    <t>GuildAchievementDescription_1011082</t>
  </si>
  <si>
    <t>엑포르 상업지구 지역 몬스터 2000마리 처치</t>
  </si>
  <si>
    <t>GuildAchievementDescription_1011083</t>
  </si>
  <si>
    <t>엑포르 상업지구 지역 몬스터 3000마리 처치</t>
  </si>
  <si>
    <t>GuildAchievementDescription_1011091</t>
  </si>
  <si>
    <t>레기움 지역 몬스터 1000마리 처치</t>
  </si>
  <si>
    <t>GuildAchievementDescription_1011092</t>
  </si>
  <si>
    <t>레기움 지역 몬스터 2000마리 처치</t>
  </si>
  <si>
    <t>GuildAchievementDescription_1011093</t>
  </si>
  <si>
    <t>레기움 지역 몬스터 3000마리 처치</t>
  </si>
  <si>
    <t>GuildAchievementDescription_1011101</t>
  </si>
  <si>
    <t>레기움 가도 지역 몬스터 1000마리 처치</t>
  </si>
  <si>
    <t>GuildAchievementDescription_1011102</t>
  </si>
  <si>
    <t>레기움 가도 지역 몬스터 2000마리 처치</t>
  </si>
  <si>
    <t>GuildAchievementDescription_1011103</t>
  </si>
  <si>
    <t>레기움 가도 지역 몬스터 3000마리 처치</t>
  </si>
  <si>
    <t>GuildAchievementDescription_1012001</t>
  </si>
  <si>
    <t>보스 몬스터 300마리 처치</t>
  </si>
  <si>
    <t>GuildAchievementDescription_1012002</t>
  </si>
  <si>
    <t>보스 몬스터 800마리 처치</t>
  </si>
  <si>
    <t>GuildAchievementDescription_1012003</t>
  </si>
  <si>
    <t>보스 몬스터 1500마리 처치</t>
  </si>
  <si>
    <t>GuildAchievementDescription_1013031</t>
  </si>
  <si>
    <t>행동 대장 우르카 10회 처치</t>
  </si>
  <si>
    <t>GuildAchievementDescription_1013032</t>
  </si>
  <si>
    <t>행동 대장 우르카 30회 처치</t>
  </si>
  <si>
    <t>GuildAchievementDescription_1013033</t>
  </si>
  <si>
    <t>행동 대장 우르카 100회 처치</t>
  </si>
  <si>
    <t>GuildAchievementDescription_1013041</t>
  </si>
  <si>
    <t>그릴로탈파 10회 처치</t>
  </si>
  <si>
    <t>GuildAchievementDescription_1013042</t>
  </si>
  <si>
    <t>그릴로탈파 30회 처치</t>
  </si>
  <si>
    <t>GuildAchievementDescription_1013043</t>
  </si>
  <si>
    <t>그릴로탈파 100회 처치</t>
  </si>
  <si>
    <t>GuildAchievementDescription_1013051</t>
  </si>
  <si>
    <t>프로킹투스 10회 처치</t>
  </si>
  <si>
    <t>GuildAchievementDescription_1013052</t>
  </si>
  <si>
    <t>프로킹투스 30회 처치</t>
  </si>
  <si>
    <t>GuildAchievementDescription_1013053</t>
  </si>
  <si>
    <t>프로킹투스 100회 처치</t>
  </si>
  <si>
    <t>GuildAchievementDescription_1013061</t>
  </si>
  <si>
    <t>망령군주 마네스 10회 처치</t>
  </si>
  <si>
    <t>GuildAchievementDescription_1013062</t>
  </si>
  <si>
    <t>망령군주 마네스 30회 처치</t>
  </si>
  <si>
    <t>GuildAchievementDescription_1013063</t>
  </si>
  <si>
    <t>망령군주 마네스 100회 처치</t>
  </si>
  <si>
    <t>GuildAchievementDescription_1013071</t>
  </si>
  <si>
    <t>지옥불 아르크 10회 처치</t>
  </si>
  <si>
    <t>GuildAchievementDescription_1013072</t>
  </si>
  <si>
    <t>지옥불 아르크 30회 처치</t>
  </si>
  <si>
    <t>GuildAchievementDescription_1013073</t>
  </si>
  <si>
    <t>지옥불 아르크 100회 처치</t>
  </si>
  <si>
    <t>GuildAchievementDescription_1013081</t>
  </si>
  <si>
    <t>타락한 아일레아 10회 처치</t>
  </si>
  <si>
    <t>GuildAchievementDescription_1013082</t>
  </si>
  <si>
    <t>타락한 아일레아 30회 처치</t>
  </si>
  <si>
    <t>GuildAchievementDescription_1013083</t>
  </si>
  <si>
    <t>타락한 아일레아 100회 처치</t>
  </si>
  <si>
    <t>GuildAchievementDescription_1013091</t>
  </si>
  <si>
    <t>키메라 10회 처치</t>
  </si>
  <si>
    <t>GuildAchievementDescription_1013092</t>
  </si>
  <si>
    <t>키메라 30회 처치</t>
  </si>
  <si>
    <t>GuildAchievementDescription_1013093</t>
  </si>
  <si>
    <t>키메라 100회 처치</t>
  </si>
  <si>
    <t>GuildAchievementDescription_1013101</t>
  </si>
  <si>
    <t>칼바람 이룸포 10회 처치</t>
  </si>
  <si>
    <t>GuildAchievementDescription_1013102</t>
  </si>
  <si>
    <t>칼바람 이룸포 30회 처치</t>
  </si>
  <si>
    <t>GuildAchievementDescription_1013103</t>
  </si>
  <si>
    <t>칼바람 이룸포 100회 처치</t>
  </si>
  <si>
    <t>GuildAchievementDescription_2011001</t>
  </si>
  <si>
    <t>도전의 탑 100회 클리어</t>
  </si>
  <si>
    <t>GuildAchievementDescription_2011002</t>
  </si>
  <si>
    <t>도전의 탑 300회 클리어</t>
  </si>
  <si>
    <t>GuildAchievementDescription_2011003</t>
  </si>
  <si>
    <t>도전의 탑 600회 클리어</t>
  </si>
  <si>
    <t>GuildAchievementDescription_2012001</t>
  </si>
  <si>
    <t>레이드 던전 50회 클리어</t>
  </si>
  <si>
    <t>GuildAchievementDescription_2012002</t>
  </si>
  <si>
    <t>레이드 던전 300회 클리어</t>
  </si>
  <si>
    <t>GuildAchievementDescription_2012003</t>
  </si>
  <si>
    <t>레이드 던전 800회 클리어</t>
  </si>
  <si>
    <t>GuildAchievementDescription_2013001</t>
  </si>
  <si>
    <t>요일 던전 100회 클리어</t>
  </si>
  <si>
    <t>GuildAchievementDescription_2013002</t>
  </si>
  <si>
    <t>요일 던전 500회 클리어</t>
  </si>
  <si>
    <t>GuildAchievementDescription_2013003</t>
  </si>
  <si>
    <t>요일 던전 1000회 클리어</t>
  </si>
  <si>
    <t>GuildAchievementDescription_2111001</t>
  </si>
  <si>
    <t>결투장 200회 승리</t>
  </si>
  <si>
    <t>GuildAchievementDescription_2111002</t>
  </si>
  <si>
    <t>결투장 900회 승리</t>
  </si>
  <si>
    <t>GuildAchievementDescription_2111003</t>
  </si>
  <si>
    <t>결투장 1700회 승리</t>
  </si>
  <si>
    <t>GuildAchievementDescription_3011001</t>
  </si>
  <si>
    <t>GuildAchievementDescription_3011002</t>
  </si>
  <si>
    <t>GuildAchievementDescription_3011003</t>
  </si>
  <si>
    <t>GuildAchievementDescription_3012001</t>
  </si>
  <si>
    <t>GuildAchievementDescription_3012002</t>
  </si>
  <si>
    <t>GuildAchievementDescription_3012003</t>
  </si>
  <si>
    <t>GuildAchievementDescription_3013001</t>
  </si>
  <si>
    <t>지역 의뢰 1000회 완료</t>
  </si>
  <si>
    <t>GuildAchievementDescription_3013002</t>
  </si>
  <si>
    <t>지역 의뢰 3000회 완료</t>
  </si>
  <si>
    <t>GuildAchievementDescription_3013003</t>
  </si>
  <si>
    <t>지역 의뢰 5000회 완료</t>
  </si>
  <si>
    <t>GuildAchievementDescription_4011001</t>
  </si>
  <si>
    <t>채집 1000회 성공</t>
  </si>
  <si>
    <t>GuildAchievementDescription_4011002</t>
  </si>
  <si>
    <t>채집 2000회 성공</t>
  </si>
  <si>
    <t>GuildAchievementDescription_4011003</t>
  </si>
  <si>
    <t>채집 3000회 성공</t>
  </si>
  <si>
    <t>GuildAchievementDescription_4012001</t>
  </si>
  <si>
    <t>채광 1000회 성공</t>
  </si>
  <si>
    <t>GuildAchievementDescription_4012002</t>
  </si>
  <si>
    <t>채광 2000회 성공</t>
  </si>
  <si>
    <t>GuildAchievementDescription_4012003</t>
  </si>
  <si>
    <t>채광 3000회 성공</t>
  </si>
  <si>
    <t>GuildAchievementDescription_4013001</t>
  </si>
  <si>
    <t>자동 낚시 1500회 성공</t>
  </si>
  <si>
    <t>GuildAchievementDescription_4013002</t>
  </si>
  <si>
    <t>자동 낚시 2500회 성공</t>
  </si>
  <si>
    <t>GuildAchievementDescription_4013003</t>
  </si>
  <si>
    <t>자동 낚시 4000회 성공</t>
  </si>
  <si>
    <t>GuildAchievementDescription_4014001</t>
  </si>
  <si>
    <t>수동 낚시 800회 성공</t>
  </si>
  <si>
    <t>GuildAchievementDescription_4014002</t>
  </si>
  <si>
    <t>수동 낚시 2400회 성공</t>
  </si>
  <si>
    <t>GuildAchievementDescription_4014003</t>
  </si>
  <si>
    <t>수동 낚시 4600회 성공</t>
  </si>
  <si>
    <t>MonsterCard_TopBar</t>
  </si>
  <si>
    <t>통합 레벨 달성 시 마다 컬렉션 고유 보상 획득이 가능합니다.</t>
  </si>
  <si>
    <t>Skill_UI_Feature_Button</t>
  </si>
  <si>
    <t>특성 ({0})</t>
  </si>
  <si>
    <t>Feature_UI_Title</t>
  </si>
  <si>
    <t>Feature_UI_Category_1</t>
  </si>
  <si>
    <t>공격 {(0)}</t>
  </si>
  <si>
    <t>Feature_UI_Category_2</t>
  </si>
  <si>
    <t>방어 {(0)}</t>
  </si>
  <si>
    <t>Feature_UI_Category_3</t>
  </si>
  <si>
    <t>보조 {(0)}</t>
  </si>
  <si>
    <t>Feature_UI_Info_1</t>
  </si>
  <si>
    <t>공격 특성</t>
  </si>
  <si>
    <t>Feature_UI_Info_2</t>
  </si>
  <si>
    <t>방어 특성</t>
  </si>
  <si>
    <t>Feature_UI_Info_3</t>
  </si>
  <si>
    <t>보조 특성</t>
  </si>
  <si>
    <t>Feature_UI_RemainPoint</t>
  </si>
  <si>
    <t>남은 특성 포인트</t>
  </si>
  <si>
    <t>Feature_UI_Max</t>
  </si>
  <si>
    <t>(최대)</t>
  </si>
  <si>
    <t>Feature_UI_Button_1</t>
  </si>
  <si>
    <t>Feature_UI_Button_2</t>
  </si>
  <si>
    <t>특성 올리기</t>
  </si>
  <si>
    <t>Feature_UI_Reset_Point</t>
  </si>
  <si>
    <t>회수 포인트</t>
  </si>
  <si>
    <t>Feature_UI_Reset_Req</t>
  </si>
  <si>
    <t>Friend_UI_Enemy_title_Count_MAX</t>
  </si>
  <si>
    <t>Friend_UI_Enemy_Info_Unexpire</t>
  </si>
  <si>
    <t>Friend_UI_Enemy_Info_Update_Unexpire</t>
  </si>
  <si>
    <t>{0}님의 정보 유지기간이 {1}일 연장되었습니다.</t>
  </si>
  <si>
    <t>Friend_UI_Enemy_Info_Unexpire_Notice</t>
  </si>
  <si>
    <t>정보 유지기간이 4일 미만 남으면 기간 연장 버튼이 활성화됩니다.</t>
  </si>
  <si>
    <t>GuildBossDungeon_GUI_Title</t>
  </si>
  <si>
    <t>GuildBossDungeon_BossName_Title</t>
  </si>
  <si>
    <t>출현 보스</t>
  </si>
  <si>
    <t>GuildBossDungeon_Reset_Text</t>
  </si>
  <si>
    <t>초기화 남은 시간</t>
  </si>
  <si>
    <t>GuildBossDungeon_Reset_Timer</t>
  </si>
  <si>
    <t>{0}일 {1}시간 {2}분</t>
  </si>
  <si>
    <t>GuildBossDungeon_Difficulty_Text</t>
  </si>
  <si>
    <t>난이도</t>
  </si>
  <si>
    <t>GuildBossDungeon_Difficulty_Btn</t>
  </si>
  <si>
    <t>난이도 변경</t>
  </si>
  <si>
    <t>GuildBossDungeon_NeedGuildLevel</t>
  </si>
  <si>
    <t>길드 레벨 {0} 이상</t>
  </si>
  <si>
    <t>GuildBossDungeon_GUI_Desc_01</t>
  </si>
  <si>
    <t>길드 던전은 월요일 0시에 전체 초기화 됩니다.
길드 공헌도를 소모하여 1일 1회 수동 초기화 할 수 있습니다.</t>
  </si>
  <si>
    <t>GuildBossDungeon_Enter_Btn_01</t>
  </si>
  <si>
    <t>GuildBossDungeon_Enter_Btn_02</t>
  </si>
  <si>
    <t>GuildBossDungeon_Difficulty_Popup_Title</t>
  </si>
  <si>
    <t>GuildBossDungeon_Difficulty_Popup_Desc_01</t>
  </si>
  <si>
    <t>이전 난이도를 클리어 하면 다음 난이도에 도전할 수 있습니다.</t>
  </si>
  <si>
    <t>GuildBossDungeon_Difficulty_Popup_Btn_01</t>
  </si>
  <si>
    <t>GuildBossDungeon_Reward_Title</t>
  </si>
  <si>
    <t>GuildBossDungeon_Rank_Desc_01</t>
  </si>
  <si>
    <t>GuildBossDungeon_Rank_Desc_02</t>
  </si>
  <si>
    <t>GuildBossDungeon_Rank_Desc_03</t>
  </si>
  <si>
    <t>기여도</t>
  </si>
  <si>
    <t>GuildBossDungeon_Rank_Desc_04</t>
  </si>
  <si>
    <t>GuildBossDungeon_Reward_Desc_01</t>
  </si>
  <si>
    <t>GuildBossDungeon_Reward_Desc_02</t>
  </si>
  <si>
    <t>GuildBossDungeon_Reward_Desc_03</t>
  </si>
  <si>
    <t>GuildBossDungeon_Reward_Desc_04</t>
  </si>
  <si>
    <t>GuildBossDungeon_Reward_Desc_05</t>
  </si>
  <si>
    <t>GuildBossDungeon_Reward_Desc_06</t>
  </si>
  <si>
    <t>미 참여 보상</t>
  </si>
  <si>
    <t>GuildBossDungeon_Reward_Desc_07</t>
  </si>
  <si>
    <t>던전 클리어 보상이 우편으로 지급되었습니다.</t>
  </si>
  <si>
    <t>GuildBossDungeon_Reward_Btn_01</t>
  </si>
  <si>
    <t>GuildBossDungeon_NoGuild_Popup_Title</t>
  </si>
  <si>
    <t>GuildBossDungeon_NoGuild_Popup_Desc_01</t>
  </si>
  <si>
    <t>길드 던전은 길드 가입 후 이용하실 수 있습니다.
길드 메뉴로 이동하시겠습니까?</t>
  </si>
  <si>
    <t>NETERROR_GET_RETURN_POINT</t>
  </si>
  <si>
    <t>귀환 포인트 정보를 찾을 수 없습니다.</t>
  </si>
  <si>
    <t>NETERROR_INVALID_RETRUN_AREA_ID</t>
  </si>
  <si>
    <t>귀환지 정보가 유효하지 않습니다.</t>
  </si>
  <si>
    <t>NETERROR_STORAGE_MAX</t>
  </si>
  <si>
    <t>창고에 남은 공간이 없습니다.</t>
  </si>
  <si>
    <t>NETERROR_STORAGE_MAX_SIZE</t>
  </si>
  <si>
    <t>더 이상 확장 할 수 없습니다.</t>
  </si>
  <si>
    <t>Storage_Move_Fail_Equip</t>
  </si>
  <si>
    <t>장착 중인 아이템은 이동 할 수 없습니다.</t>
  </si>
  <si>
    <t>Storage_Move_Fail_Type</t>
  </si>
  <si>
    <t>이동 할 수 없는 아이템입니다.</t>
  </si>
  <si>
    <t>NETERROR_IS_ALREADY_GreetFriend</t>
  </si>
  <si>
    <t>이미 인사를 받았습니다.</t>
  </si>
  <si>
    <t>Not_Use_Buff_Potion</t>
  </si>
  <si>
    <t>더 좋은 동일한 버프 효과가 적용되어 아이템을 사용할 수 없습니다.</t>
  </si>
  <si>
    <t>버프 포션 사용 불가 토스트 메시지</t>
  </si>
  <si>
    <t>Not_Use_Same_Buff_Potion</t>
  </si>
  <si>
    <t>동일한 효과가 적용 중이서 사용을 할 수 없습니다.</t>
  </si>
  <si>
    <t>Episode_UI_Start</t>
  </si>
  <si>
    <t>새로운 에피소드가 시작되었습니다.</t>
  </si>
  <si>
    <t>Episode_UI_Reward</t>
  </si>
  <si>
    <t>보상이 우편함으로 지급되었습니다.</t>
  </si>
  <si>
    <t>Episode_UI_Complete</t>
  </si>
  <si>
    <t>Item_name_3202001</t>
  </si>
  <si>
    <t>아이템 명칭</t>
  </si>
  <si>
    <t>Item_name_3202002</t>
  </si>
  <si>
    <t>Item_description_3202001</t>
  </si>
  <si>
    <t>길드에 기부할 수 있는 재화입니다.</t>
  </si>
  <si>
    <t>아이템 설명</t>
  </si>
  <si>
    <t>Item_description_3202002</t>
  </si>
  <si>
    <t>NETERROR_GET_TITLE_BADGE</t>
  </si>
  <si>
    <t>휘장 정보를 가져 올 수 없습니다.</t>
  </si>
  <si>
    <t>NETERROR_TITLE_BADGE_UPGRADE</t>
  </si>
  <si>
    <t>휘장 등급 상승에 실패 하였습니다.</t>
  </si>
  <si>
    <t>NETERROR_STORAGE_BLOCK_ITEM</t>
  </si>
  <si>
    <t>창고 이동 불가 아이템입니다.</t>
  </si>
  <si>
    <t>NETERROR_EXIST_BLOCK</t>
  </si>
  <si>
    <t>차단된 대상입니다.</t>
  </si>
  <si>
    <t>NETERROR_GUILD_LEVEL</t>
  </si>
  <si>
    <t>길드 레벨이 낮아서 정벌 던전을 생성할 수 없습니다.</t>
  </si>
  <si>
    <t>NETERROR_OPEN_SLOT</t>
  </si>
  <si>
    <t>길드 레벨이 낮아서 슬롯이 열려 있지 않습니다.</t>
  </si>
  <si>
    <t>NETERROR_GUILD_TODAY_JOIN</t>
  </si>
  <si>
    <t>길드에 가입한 날은 이용할 수 없습니다.</t>
  </si>
  <si>
    <t>NETERROR_LACK_GuildGold</t>
  </si>
  <si>
    <t>길드 골드가 부족합니다.</t>
  </si>
  <si>
    <t>NETERROR_LACK_BraveStone</t>
  </si>
  <si>
    <t>길드 용맹석이 부족합니다.</t>
  </si>
  <si>
    <t>NETERROR_LACK_GuildEmblem</t>
  </si>
  <si>
    <t>길드 문장이 부족합니다.</t>
  </si>
  <si>
    <t>NETERROR_MAX_GuildGold</t>
  </si>
  <si>
    <t>길드 골드를 습득할 수 없습니다.</t>
  </si>
  <si>
    <t>NETERROR_MAX_BraveStone</t>
  </si>
  <si>
    <t>길드 용맹석을 습득할 수 없습니다.</t>
  </si>
  <si>
    <t>NETERROR_MAX_GuildEmblem</t>
  </si>
  <si>
    <t>길드 문장을 습득할 수 없습니다.</t>
  </si>
  <si>
    <t>Item_SpecialEquip_Material_Warning_Title</t>
  </si>
  <si>
    <t>용광로 녹이기</t>
  </si>
  <si>
    <t>용광로 _재료 경과 팝업_제목</t>
  </si>
  <si>
    <t>Item_SpecialEquip_Material_Warning_Desc</t>
  </si>
  <si>
    <t>용광로에 녹이는 아이템 중 {0} 등급, 강화 단계 {1} 이상의 아이템이 포함되어 있습니다. 용광로 녹이기를 진행하시겠습니까?</t>
  </si>
  <si>
    <t>용광로 _재료 경과 팝업_내용</t>
  </si>
  <si>
    <t>Haven_Smelting_MaxLevel</t>
  </si>
  <si>
    <t>천상 제련 슬롯 레벨이 최대 상태여서 더 이상 레벨 업을 할 수 없습니다.</t>
  </si>
  <si>
    <t>최대 레벨 상태</t>
  </si>
  <si>
    <t>Haven_Smelting_NotMaterial</t>
  </si>
  <si>
    <t>천상 제련 레벨 업을 하기 위해서는 재료를 선택해 주셔야 합니다.</t>
  </si>
  <si>
    <t>재료 미 선택</t>
  </si>
  <si>
    <t>Haven_Smelting_NotEnoughGoods</t>
  </si>
  <si>
    <t>재화가 부족하여 천상 제련 레벨 업을 할 수 없습니다.</t>
  </si>
  <si>
    <t>Haven_Smelting_NotAddMaterial</t>
  </si>
  <si>
    <t>천상 제련 레벨이 최대 상태여서 더 이상 재료 등록이 불가합니다.</t>
  </si>
  <si>
    <t>재료 추가 등록 불가</t>
  </si>
  <si>
    <t>Haven_Smelting_TranscendenceMax</t>
  </si>
  <si>
    <t>초월 단계가 최대 단계여서 더 이상 초월을 할 수 없습니다.</t>
  </si>
  <si>
    <t>최대 초월 단계 상태</t>
  </si>
  <si>
    <t>Haven_Smelting_Transcendence_NotEnoughGoods</t>
  </si>
  <si>
    <t>초월 재화 부족</t>
  </si>
  <si>
    <t>Haven_Smelting_Name_1</t>
  </si>
  <si>
    <t>천상의 검</t>
  </si>
  <si>
    <t>천상 제련 GUI</t>
  </si>
  <si>
    <t>호출 문구</t>
  </si>
  <si>
    <t>Haven_Smelting_Name_7</t>
  </si>
  <si>
    <t>천상의 방어구</t>
  </si>
  <si>
    <t>Haven_Smelting_Name_13</t>
  </si>
  <si>
    <t>천상의 장신구</t>
  </si>
  <si>
    <t>Haven_Smelting_GUI_Title</t>
  </si>
  <si>
    <t>Haven_Smelting_GUI_Desc</t>
  </si>
  <si>
    <t>천상 제련은 {0}, {1}, {2}로 구성되어 있습니다.
{0}, {1}, {2} 천상 장비를 재료로 사용하여, 능력을 향상 시킬 수 있습니다.
{0}, {1}, {2} 최대 레벨이 되면, 초월하여 성장 구간을 확장 시킬 수 있습니다.</t>
  </si>
  <si>
    <t>설명 문구</t>
  </si>
  <si>
    <t>Haven_Smelting_GUI_Text1</t>
  </si>
  <si>
    <t>초월 단계:</t>
  </si>
  <si>
    <t>Haven_Smelting_GUI_Text2</t>
  </si>
  <si>
    <t>모든 재료 아이템 제거</t>
  </si>
  <si>
    <t>버튼 문구</t>
  </si>
  <si>
    <t>Haven_Smelting_GUI_Text3</t>
  </si>
  <si>
    <t>Haven_Smelting_GUI_Text4</t>
  </si>
  <si>
    <t>Haven_Smelting_GUI_Text5</t>
  </si>
  <si>
    <t>초월 단계: {0} → {1}</t>
  </si>
  <si>
    <t>Haven_Smelting_GUI_Text6</t>
  </si>
  <si>
    <t>천상 제련 GUI 결과창</t>
  </si>
  <si>
    <t>Haven_Smelting_GUI_Text7</t>
  </si>
  <si>
    <t>재료 아이템 &lt;HavenSmelting_R&gt;{0}&lt;/&gt;개 선택 중</t>
  </si>
  <si>
    <t>등록 개수 0개</t>
  </si>
  <si>
    <t>Haven_Smelting_GUI_Text8</t>
  </si>
  <si>
    <t>재료 아이템 &lt;HavenSmelting_G&gt;{0}&lt;/&gt;개 선택 중</t>
  </si>
  <si>
    <t>등록 개수 n개</t>
  </si>
  <si>
    <t>Haven_Smelting_GUI_Text9</t>
  </si>
  <si>
    <t>전체 등록 해제</t>
  </si>
  <si>
    <t>NETERROR_SKILL_WEAPON_SLOT</t>
  </si>
  <si>
    <t>무기가 장착되지 않은 상태에서는 스킬을 사용 할 수 없습니다.</t>
  </si>
  <si>
    <t>무기 장착 해제</t>
  </si>
  <si>
    <t>서버 에러 메시지</t>
  </si>
  <si>
    <t>NETERROR_BATTLE_WEAPON_CHANGE</t>
  </si>
  <si>
    <t>전투 상태에서는 무기 장착 해제를 할 수 없습니다.</t>
  </si>
  <si>
    <t>NETERROR_NOT_EQUIP_WEAPON_SET_CHANGE</t>
  </si>
  <si>
    <t>전투 상태에서는 무기가 장착 되지 않은 장착셋으로 이동을 할 수 없습니다.</t>
  </si>
  <si>
    <t>DungeonReset_OneDay_PopUp_Title</t>
  </si>
  <si>
    <t>던전 초기화</t>
  </si>
  <si>
    <t>DungeonReset_OneDay_PopUp_Desc_01</t>
  </si>
  <si>
    <t>던전을 초기화 하시겠습니까?
1일 1회 초기화 가능</t>
  </si>
  <si>
    <t>DungeonReset_PopUp_Btn_01</t>
  </si>
  <si>
    <t>DungeonResetFail_LackGuildEmblem_PopUp_Title</t>
  </si>
  <si>
    <t>길드 문장 부족</t>
  </si>
  <si>
    <t>DungeonResetFail_LackGuildEmblem_PopUp_Desc_01</t>
  </si>
  <si>
    <t>&lt;Yellow&gt;길드 문장&lt;/&gt;이 부족하여 초기화 할 수 없습니다.</t>
  </si>
  <si>
    <t>DungeonResetFail_LackGuildEmblem_PopUp_Desc_02</t>
  </si>
  <si>
    <t>DungeonResetFail_LackGuildEmblem_PopUp_Desc_03</t>
  </si>
  <si>
    <t>Gain_Collect_Message</t>
  </si>
  <si>
    <t>{0} x {1}개 획득하였습니다.</t>
  </si>
  <si>
    <t>생활 기술 수집 행위 아이템 습득 시 처리</t>
  </si>
  <si>
    <t>Gain_Mail_Item_Message</t>
  </si>
  <si>
    <t>{0} x {1}개를 수령했습니다.</t>
  </si>
  <si>
    <t>우편 시스템 아이템 획득 시 처리</t>
  </si>
  <si>
    <t>Gain_Mail_Goods_Message</t>
  </si>
  <si>
    <t>{0} {1}을 수령했습니다.</t>
  </si>
  <si>
    <t>우편 시스템 재화 획득 시 처리</t>
  </si>
  <si>
    <t>Gain_NPCShop_Message</t>
  </si>
  <si>
    <t>{0} x {1}개를 구매하였습니다.</t>
  </si>
  <si>
    <t>NPC 상점 아이템 획득 시 처리</t>
  </si>
  <si>
    <t>WorkmanShipTitle_Collect</t>
  </si>
  <si>
    <t>WorkmanShipTitle_Mining</t>
  </si>
  <si>
    <t>WorkmanShipTitle_Fishing</t>
  </si>
  <si>
    <t>WorkmanShipTitle_Cooking</t>
  </si>
  <si>
    <t>WorkmanShipTitle_Alchemy</t>
  </si>
  <si>
    <t>WorkmanShipTitle_Crafts</t>
  </si>
  <si>
    <t>WorkmanShipDesc_Collect</t>
  </si>
  <si>
    <t>필드에 있는 약초를 채집하면 채집 숙련도가 올라갑니다. 채집을 통해서 획득한 약초와 열매는 연금술과 요리 재료에 쓰입니다.</t>
  </si>
  <si>
    <t>WorkmanShipDesc_Mining</t>
  </si>
  <si>
    <t>필드에 있는 광물을 캐면 채광 숙련도가 올라갑니다. 채광을 통해 획득한 보석과 광석은 공예술과 연금술에 재료에 쓰입니다.</t>
  </si>
  <si>
    <t>WorkmanShipDesc_Fishing</t>
  </si>
  <si>
    <t>낚시터에서 낚시를 하면 낚시 숙련도가 올라갑니다. 낚시를 통해 획득한 어류와 어패류는 요리와 공예술 재료에 쓰입니다.</t>
  </si>
  <si>
    <t>WorkmanShipDesc_Cooking</t>
  </si>
  <si>
    <t>낚시와 채집을 통해서 얻은 재료로 음식을 만듭니다. 음식은 코포라 성에 있는 교환소 관리인에게 장식 교환권으로 바꿀 수 있습니다.</t>
  </si>
  <si>
    <t>WorkmanShipDesc_Alchemy</t>
  </si>
  <si>
    <t>채광과 채집을 통해서 얻은 재료로 새로운 물질을 만듭니다. 새로운 물질은 코포라 성에 있는 교환소 관리인에게 성물 교환권으로 바꿀 수 있습니다.</t>
  </si>
  <si>
    <t>WorkmanShipDesc_Crafts</t>
  </si>
  <si>
    <t>채광와 낚시을 통해서 얻은 재료로 물건을 만듭니다. 물건은 코포라 성에 있는 교환소 관리인에게 메달 교환 권으로 바꿀 수 있습니다.</t>
  </si>
  <si>
    <t>Item_description2_152001</t>
  </si>
  <si>
    <t>필드 사냥을 통해서 획득합니다.</t>
  </si>
  <si>
    <t>Item_description2_153001</t>
  </si>
  <si>
    <t>Item_description2_154001</t>
  </si>
  <si>
    <t>Item_description2_155001</t>
  </si>
  <si>
    <t>Item_description2_156001</t>
  </si>
  <si>
    <t>Item_description2_242001</t>
  </si>
  <si>
    <t>Item_description2_243001</t>
  </si>
  <si>
    <t>Item_description2_244001</t>
  </si>
  <si>
    <t>Item_description2_245001</t>
  </si>
  <si>
    <t>Item_description2_246001</t>
  </si>
  <si>
    <t>Item_description2_352001</t>
  </si>
  <si>
    <t>Item_description2_353001</t>
  </si>
  <si>
    <t>Item_description2_354001</t>
  </si>
  <si>
    <t>Item_description2_355001</t>
  </si>
  <si>
    <t>Item_description2_356001</t>
  </si>
  <si>
    <t>Item_description2_1082001</t>
  </si>
  <si>
    <t>Item_description2_1083001</t>
  </si>
  <si>
    <t>Item_description2_1084001</t>
  </si>
  <si>
    <t>Item_description2_1085001</t>
  </si>
  <si>
    <t>Item_description2_1086001</t>
  </si>
  <si>
    <t>Item_description2_1002001</t>
  </si>
  <si>
    <t>Item_description2_1003001</t>
  </si>
  <si>
    <t>Item_description2_1004001</t>
  </si>
  <si>
    <t>Item_description2_1005001</t>
  </si>
  <si>
    <t>Item_description2_1006001</t>
  </si>
  <si>
    <t>Item_description2_1012001</t>
  </si>
  <si>
    <t>Item_description2_1013001</t>
  </si>
  <si>
    <t>Item_description2_1014001</t>
  </si>
  <si>
    <t>Item_description2_1015001</t>
  </si>
  <si>
    <t>Item_description2_1016001</t>
  </si>
  <si>
    <t>Item_description2_1022001</t>
  </si>
  <si>
    <t>Item_description2_1023001</t>
  </si>
  <si>
    <t>Item_description2_1024001</t>
  </si>
  <si>
    <t>Item_description2_1025001</t>
  </si>
  <si>
    <t>Item_description2_1026001</t>
  </si>
  <si>
    <t>Item_description2_1032001</t>
  </si>
  <si>
    <t>Item_description2_1033001</t>
  </si>
  <si>
    <t>Item_description2_1034001</t>
  </si>
  <si>
    <t>Item_description2_1035001</t>
  </si>
  <si>
    <t>Item_description2_1036001</t>
  </si>
  <si>
    <t>Item_description2_1042001</t>
  </si>
  <si>
    <t>Item_description2_1043001</t>
  </si>
  <si>
    <t>Item_description2_1044001</t>
  </si>
  <si>
    <t>Item_description2_1045001</t>
  </si>
  <si>
    <t>Item_description2_1046001</t>
  </si>
  <si>
    <t>Item_description2_1052001</t>
  </si>
  <si>
    <t>Item_description2_1053001</t>
  </si>
  <si>
    <t>Item_description2_1054001</t>
  </si>
  <si>
    <t>Item_description2_1055001</t>
  </si>
  <si>
    <t>Item_description2_1056001</t>
  </si>
  <si>
    <t>Item_description2_1062001</t>
  </si>
  <si>
    <t>Item_description2_1063001</t>
  </si>
  <si>
    <t>Item_description2_1064001</t>
  </si>
  <si>
    <t>Item_description2_1065001</t>
  </si>
  <si>
    <t>Item_description2_1066001</t>
  </si>
  <si>
    <t>Item_description2_1072001</t>
  </si>
  <si>
    <t>Item_description2_1073001</t>
  </si>
  <si>
    <t>Item_description2_1074001</t>
  </si>
  <si>
    <t>Item_description2_1075001</t>
  </si>
  <si>
    <t>Item_description2_1076001</t>
  </si>
  <si>
    <t>Item_description2_2002001</t>
  </si>
  <si>
    <t>상점에서 골드로 구매 가능합니다.</t>
  </si>
  <si>
    <t>Item_description2_2003001</t>
  </si>
  <si>
    <t>Item_description2_2004001</t>
  </si>
  <si>
    <t>Item_description2_2012001</t>
  </si>
  <si>
    <t>Item_description2_2013001</t>
  </si>
  <si>
    <t>Item_description2_2014001</t>
  </si>
  <si>
    <t>Item_description2_3000001</t>
  </si>
  <si>
    <t>Item_description2_3000002</t>
  </si>
  <si>
    <t>Item_description2_3000003</t>
  </si>
  <si>
    <t>Item_description2_3000004</t>
  </si>
  <si>
    <t>Item_description2_3002101</t>
  </si>
  <si>
    <t>Item_description2_3002102</t>
  </si>
  <si>
    <t>Item_description2_3002103</t>
  </si>
  <si>
    <t>Item_description2_3002104</t>
  </si>
  <si>
    <t>Item_description2_3002105</t>
  </si>
  <si>
    <t>Item_description2_3002106</t>
  </si>
  <si>
    <t>Item_description2_3002107</t>
  </si>
  <si>
    <t>Item_description2_3002108</t>
  </si>
  <si>
    <t>Item_description2_3002109</t>
  </si>
  <si>
    <t>Item_description2_3002110</t>
  </si>
  <si>
    <t>Item_description2_3002111</t>
  </si>
  <si>
    <t>Item_description2_3002112</t>
  </si>
  <si>
    <t>Item_description2_3002113</t>
  </si>
  <si>
    <t>Item_description2_3002114</t>
  </si>
  <si>
    <t>Item_description2_3002115</t>
  </si>
  <si>
    <t>Item_description2_3002116</t>
  </si>
  <si>
    <t>Item_description2_3002117</t>
  </si>
  <si>
    <t>Item_description2_3002118</t>
  </si>
  <si>
    <t>Item_description2_3002119</t>
  </si>
  <si>
    <t>Item_description2_3002120</t>
  </si>
  <si>
    <t>Item_description2_3002121</t>
  </si>
  <si>
    <t>Item_description2_3002122</t>
  </si>
  <si>
    <t>Item_description2_3002123</t>
  </si>
  <si>
    <t>Item_description2_3002124</t>
  </si>
  <si>
    <t>Item_description2_3002125</t>
  </si>
  <si>
    <t>Item_description2_3002126</t>
  </si>
  <si>
    <t>Item_description2_3002127</t>
  </si>
  <si>
    <t>Item_description2_3002128</t>
  </si>
  <si>
    <t>Item_description2_3002211</t>
  </si>
  <si>
    <t>물품 교환소에서 요리로 교환합니다.</t>
  </si>
  <si>
    <t>Item_description2_3002212</t>
  </si>
  <si>
    <t>Item_description2_3002213</t>
  </si>
  <si>
    <t>Item_description2_3002221</t>
  </si>
  <si>
    <t>물품 교환소에서 특수 광물로 교환합니다.</t>
  </si>
  <si>
    <t>Item_description2_3002222</t>
  </si>
  <si>
    <t>Item_description2_3002223</t>
  </si>
  <si>
    <t>Item_description2_3002231</t>
  </si>
  <si>
    <t>물품 교환소에서 공예품으로 교환합니다.</t>
  </si>
  <si>
    <t>Item_description2_3002232</t>
  </si>
  <si>
    <t>Item_description2_3002233</t>
  </si>
  <si>
    <t>Item_description2_3002301</t>
  </si>
  <si>
    <t>채집을 통해서 획득합니다.</t>
  </si>
  <si>
    <t>Item_description2_3002302</t>
  </si>
  <si>
    <t>Item_description2_3002303</t>
  </si>
  <si>
    <t>Item_description2_3002304</t>
  </si>
  <si>
    <t>Item_description2_3002305</t>
  </si>
  <si>
    <t>Item_description2_3002306</t>
  </si>
  <si>
    <t>Item_description2_3002307</t>
  </si>
  <si>
    <t>Item_description2_3002308</t>
  </si>
  <si>
    <t>Item_description2_3002309</t>
  </si>
  <si>
    <t>Item_description2_3002310</t>
  </si>
  <si>
    <t>Item_description2_3002311</t>
  </si>
  <si>
    <t>채광을 통해서 획득합니다.</t>
  </si>
  <si>
    <t>Item_description2_3002312</t>
  </si>
  <si>
    <t>Item_description2_3002313</t>
  </si>
  <si>
    <t>Item_description2_3002314</t>
  </si>
  <si>
    <t>Item_description2_3002315</t>
  </si>
  <si>
    <t>Item_description2_3002316</t>
  </si>
  <si>
    <t>Item_description2_3002317</t>
  </si>
  <si>
    <t>Item_description2_3002318</t>
  </si>
  <si>
    <t>Item_description2_3002319</t>
  </si>
  <si>
    <t>Item_description2_3002320</t>
  </si>
  <si>
    <t>Item_description2_3002321</t>
  </si>
  <si>
    <t>낚시를 통해서 획득합니다.</t>
  </si>
  <si>
    <t>Item_description2_3002322</t>
  </si>
  <si>
    <t>Item_description2_3002323</t>
  </si>
  <si>
    <t>Item_description2_3002324</t>
  </si>
  <si>
    <t>Item_description2_3002325</t>
  </si>
  <si>
    <t>Item_description2_3002326</t>
  </si>
  <si>
    <t>Item_description2_3002327</t>
  </si>
  <si>
    <t>Item_description2_3002328</t>
  </si>
  <si>
    <t>Item_description2_3002329</t>
  </si>
  <si>
    <t>Item_description2_3002330</t>
  </si>
  <si>
    <t>Item_description2_3002331</t>
  </si>
  <si>
    <t>Item_description2_3002332</t>
  </si>
  <si>
    <t>Item_description2_3002333</t>
  </si>
  <si>
    <t>Item_description2_3002334</t>
  </si>
  <si>
    <t>Item_description2_3002335</t>
  </si>
  <si>
    <t>Item_description2_3002336</t>
  </si>
  <si>
    <t>Item_description2_3002337</t>
  </si>
  <si>
    <t>Item_description2_3002341</t>
  </si>
  <si>
    <t>Item_description2_3002342</t>
  </si>
  <si>
    <t>Item_description2_3002343</t>
  </si>
  <si>
    <t>Item_description2_3002344</t>
  </si>
  <si>
    <t>Item_description2_3002345</t>
  </si>
  <si>
    <t>Item_description2_3002351</t>
  </si>
  <si>
    <t>Item_description2_3002361</t>
  </si>
  <si>
    <t>Item_description2_3002371</t>
  </si>
  <si>
    <t>Item_description2_3002381</t>
  </si>
  <si>
    <t>Item_description2_3021001</t>
  </si>
  <si>
    <t>요일 던전에서 획득합니다.</t>
  </si>
  <si>
    <t>Item_description2_3031001</t>
  </si>
  <si>
    <t>Item_description2_3021002</t>
  </si>
  <si>
    <t>Item_description2_3031002</t>
  </si>
  <si>
    <t>Item_description2_3021003</t>
  </si>
  <si>
    <t>Item_description2_3031003</t>
  </si>
  <si>
    <t>Item_description2_3021004</t>
  </si>
  <si>
    <t>Item_description2_3031005</t>
  </si>
  <si>
    <t>Item_description2_3041001</t>
  </si>
  <si>
    <t>Item_description2_3041002</t>
  </si>
  <si>
    <t>Item_description2_3041003</t>
  </si>
  <si>
    <t>Item_description2_3111001</t>
  </si>
  <si>
    <t>Item_description2_3002401</t>
  </si>
  <si>
    <t>Item_description2_3002402</t>
  </si>
  <si>
    <t>Item_description2_3002403</t>
  </si>
  <si>
    <t>Item_description2_3002404</t>
  </si>
  <si>
    <t>Item_description2_3002405</t>
  </si>
  <si>
    <t>Item_description2_3002406</t>
  </si>
  <si>
    <t>Item_description2_3002407</t>
  </si>
  <si>
    <t>Item_description2_3002408</t>
  </si>
  <si>
    <t>Item_description2_3002409</t>
  </si>
  <si>
    <t>Item_description2_3002410</t>
  </si>
  <si>
    <t>Item_description2_3002411</t>
  </si>
  <si>
    <t>Item_description2_3002412</t>
  </si>
  <si>
    <t>Item_description2_3002413</t>
  </si>
  <si>
    <t>Item_description2_3002414</t>
  </si>
  <si>
    <t>Item_description2_3002415</t>
  </si>
  <si>
    <t>Item_description2_3002416</t>
  </si>
  <si>
    <t>Item_description2_3002417</t>
  </si>
  <si>
    <t>Item_description2_3002418</t>
  </si>
  <si>
    <t>Item_description2_3002419</t>
  </si>
  <si>
    <t>Item_description2_3002420</t>
  </si>
  <si>
    <t>Item_description2_3002421</t>
  </si>
  <si>
    <t>Item_description2_3002422</t>
  </si>
  <si>
    <t>Item_description2_3002423</t>
  </si>
  <si>
    <t>Item_description2_3002424</t>
  </si>
  <si>
    <t>Item_description2_3002425</t>
  </si>
  <si>
    <t>Item_description2_3002426</t>
  </si>
  <si>
    <t>Item_description2_3002427</t>
  </si>
  <si>
    <t>Item_description2_3002428</t>
  </si>
  <si>
    <t>Item_description2_3002429</t>
  </si>
  <si>
    <t>Item_description2_3002430</t>
  </si>
  <si>
    <t>Item_description2_3002501</t>
  </si>
  <si>
    <t>Item_description2_3002502</t>
  </si>
  <si>
    <t>Item_description2_3002503</t>
  </si>
  <si>
    <t>Item_description2_3002504</t>
  </si>
  <si>
    <t>Item_description2_3002505</t>
  </si>
  <si>
    <t>Item_description2_3002506</t>
  </si>
  <si>
    <t>Item_description2_3002507</t>
  </si>
  <si>
    <t>Item_description2_3002508</t>
  </si>
  <si>
    <t>Item_description2_3002509</t>
  </si>
  <si>
    <t>Item_description2_3002510</t>
  </si>
  <si>
    <t>Item_description2_3002511</t>
  </si>
  <si>
    <t>Item_description2_3002512</t>
  </si>
  <si>
    <t>Item_description2_3002513</t>
  </si>
  <si>
    <t>Item_description2_3002514</t>
  </si>
  <si>
    <t>Item_description2_3002515</t>
  </si>
  <si>
    <t>Item_description2_3002516</t>
  </si>
  <si>
    <t>Item_description2_3002517</t>
  </si>
  <si>
    <t>Item_description2_3002518</t>
  </si>
  <si>
    <t>Item_description2_3002519</t>
  </si>
  <si>
    <t>Item_description2_3002520</t>
  </si>
  <si>
    <t>Item_description2_3002521</t>
  </si>
  <si>
    <t>Item_description2_3002522</t>
  </si>
  <si>
    <t>Item_description2_3002523</t>
  </si>
  <si>
    <t>Item_description2_3002524</t>
  </si>
  <si>
    <t>Item_description2_3002525</t>
  </si>
  <si>
    <t>Item_description2_3002526</t>
  </si>
  <si>
    <t>Item_description2_3002527</t>
  </si>
  <si>
    <t>Item_description2_3002528</t>
  </si>
  <si>
    <t>생활 기술에서 제작합니다.</t>
  </si>
  <si>
    <t>Item_description2_3002529</t>
  </si>
  <si>
    <t>Item_description2_3002530</t>
  </si>
  <si>
    <t>Item_description2_3060000</t>
  </si>
  <si>
    <t>메마른 검독수리 둥지에 서식합니다.</t>
  </si>
  <si>
    <t>Item_description2_3060001</t>
  </si>
  <si>
    <t>Item_description2_3060002</t>
  </si>
  <si>
    <t>Item_description2_3060003</t>
  </si>
  <si>
    <t>Item_description2_3060004</t>
  </si>
  <si>
    <t>Item_description2_3060005</t>
  </si>
  <si>
    <t>Item_description2_3060006</t>
  </si>
  <si>
    <t>Item_description2_3060008</t>
  </si>
  <si>
    <t>레크리아 평원에 서식합니다.</t>
  </si>
  <si>
    <t>Item_description2_3060009</t>
  </si>
  <si>
    <t>Item_description2_3060010</t>
  </si>
  <si>
    <t>Item_description2_3060011</t>
  </si>
  <si>
    <t>Item_description2_3060012</t>
  </si>
  <si>
    <t>Item_description2_3060013</t>
  </si>
  <si>
    <t>Item_description2_3060014</t>
  </si>
  <si>
    <t>Item_description2_3060015</t>
  </si>
  <si>
    <t>Item_description2_3060016</t>
  </si>
  <si>
    <t>Item_description2_3060017</t>
  </si>
  <si>
    <t>Item_description2_3060018</t>
  </si>
  <si>
    <t>Item_description2_3060020</t>
  </si>
  <si>
    <t>코포라에 서식합니다.</t>
  </si>
  <si>
    <t>Item_description2_3060021</t>
  </si>
  <si>
    <t>Item_description2_3060022</t>
  </si>
  <si>
    <t>Item_description2_3060023</t>
  </si>
  <si>
    <t>Item_description2_3060024</t>
  </si>
  <si>
    <t>Item_description2_3060025</t>
  </si>
  <si>
    <t>Item_description2_3060026</t>
  </si>
  <si>
    <t>Item_description2_3060027</t>
  </si>
  <si>
    <t>Item_description2_3060028</t>
  </si>
  <si>
    <t>Item_description2_3060029</t>
  </si>
  <si>
    <t>Item_description2_3060030</t>
  </si>
  <si>
    <t>Item_description2_3061031</t>
  </si>
  <si>
    <t>Item_description2_3060032</t>
  </si>
  <si>
    <t>베누스 지구에 서식합니다.</t>
  </si>
  <si>
    <t>Item_description2_3060033</t>
  </si>
  <si>
    <t>Item_description2_3060034</t>
  </si>
  <si>
    <t>Item_description2_3060035</t>
  </si>
  <si>
    <t>Item_description2_3060036</t>
  </si>
  <si>
    <t>Item_description2_3060037</t>
  </si>
  <si>
    <t>Item_description2_3060038</t>
  </si>
  <si>
    <t>Item_description2_3060039</t>
  </si>
  <si>
    <t>Item_description2_3060040</t>
  </si>
  <si>
    <t>Item_description2_3060041</t>
  </si>
  <si>
    <t>Item_description2_3060042</t>
  </si>
  <si>
    <t>Item_description2_3061043</t>
  </si>
  <si>
    <t>Item_description2_3060044</t>
  </si>
  <si>
    <t>프로리온 협곡에 서식합니다.</t>
  </si>
  <si>
    <t>Item_description2_3060045</t>
  </si>
  <si>
    <t>Item_description2_3060046</t>
  </si>
  <si>
    <t>Item_description2_3060047</t>
  </si>
  <si>
    <t>Item_description2_3060048</t>
  </si>
  <si>
    <t>Item_description2_3060049</t>
  </si>
  <si>
    <t>Item_description2_3060050</t>
  </si>
  <si>
    <t>Item_description2_3060051</t>
  </si>
  <si>
    <t>Item_description2_3060052</t>
  </si>
  <si>
    <t>Item_description2_3060053</t>
  </si>
  <si>
    <t>Item_description2_3060054</t>
  </si>
  <si>
    <t>Item_description2_3060055</t>
  </si>
  <si>
    <t>Item_description2_3060056</t>
  </si>
  <si>
    <t>Item_description2_3060057</t>
  </si>
  <si>
    <t>Item_description2_3060058</t>
  </si>
  <si>
    <t>Item_description2_3061059</t>
  </si>
  <si>
    <t>Item_description2_3060060</t>
  </si>
  <si>
    <t>심연의 던전 A에 서식합니다.</t>
  </si>
  <si>
    <t>Item_description2_3060061</t>
  </si>
  <si>
    <t>Item_description2_3060062</t>
  </si>
  <si>
    <t>Item_description2_3060063</t>
  </si>
  <si>
    <t>Item_description2_3060064</t>
  </si>
  <si>
    <t>Item_description2_3060065</t>
  </si>
  <si>
    <t>Item_description2_3060066</t>
  </si>
  <si>
    <t>Item_description2_3060067</t>
  </si>
  <si>
    <t>Item_description2_3060068</t>
  </si>
  <si>
    <t>Item_description2_3060069</t>
  </si>
  <si>
    <t>Item_description2_3060070</t>
  </si>
  <si>
    <t>Item_description2_3060301</t>
  </si>
  <si>
    <t>Item_description2_3060302</t>
  </si>
  <si>
    <t>Item_description2_3060303</t>
  </si>
  <si>
    <t>Item_description2_3060304</t>
  </si>
  <si>
    <t>Item_description2_3060305</t>
  </si>
  <si>
    <t>Item_description2_3060306</t>
  </si>
  <si>
    <t>Item_description2_3060307</t>
  </si>
  <si>
    <t>Item_description2_3060391</t>
  </si>
  <si>
    <t>Item_description2_3060401</t>
  </si>
  <si>
    <t>Item_description2_3060402</t>
  </si>
  <si>
    <t>Item_description2_3060403</t>
  </si>
  <si>
    <t>Item_description2_3060404</t>
  </si>
  <si>
    <t>Item_description2_3060405</t>
  </si>
  <si>
    <t>Item_description2_3060406</t>
  </si>
  <si>
    <t>Item_description2_3060407</t>
  </si>
  <si>
    <t>Item_description2_3060408</t>
  </si>
  <si>
    <t>Item_description2_3060409</t>
  </si>
  <si>
    <t>Item_description2_3060491</t>
  </si>
  <si>
    <t>Item_description2_3060501</t>
  </si>
  <si>
    <t>Item_description2_3060502</t>
  </si>
  <si>
    <t>Item_description2_3060503</t>
  </si>
  <si>
    <t>Item_description2_3060504</t>
  </si>
  <si>
    <t>Item_description2_3060505</t>
  </si>
  <si>
    <t>Item_description2_3060506</t>
  </si>
  <si>
    <t>Item_description2_3060507</t>
  </si>
  <si>
    <t>Item_description2_3060508</t>
  </si>
  <si>
    <t>Item_description2_3060509</t>
  </si>
  <si>
    <t>Item_description2_3060510</t>
  </si>
  <si>
    <t>Item_description2_3060511</t>
  </si>
  <si>
    <t>Item_description2_3060591</t>
  </si>
  <si>
    <t>Item_description2_3060601</t>
  </si>
  <si>
    <t>Item_description2_3060602</t>
  </si>
  <si>
    <t>Item_description2_3060603</t>
  </si>
  <si>
    <t>Item_description2_3060604</t>
  </si>
  <si>
    <t>Item_description2_3060605</t>
  </si>
  <si>
    <t>Item_description2_3060606</t>
  </si>
  <si>
    <t>Item_description2_3060607</t>
  </si>
  <si>
    <t>Item_description2_3060608</t>
  </si>
  <si>
    <t>Item_description2_3060609</t>
  </si>
  <si>
    <t>Item_description2_3060610</t>
  </si>
  <si>
    <t>Item_description2_3060611</t>
  </si>
  <si>
    <t>Item_description2_3060691</t>
  </si>
  <si>
    <t>Item_description2_3060701</t>
  </si>
  <si>
    <t>Item_description2_3060702</t>
  </si>
  <si>
    <t>Item_description2_3060703</t>
  </si>
  <si>
    <t>Item_description2_3060704</t>
  </si>
  <si>
    <t>Item_description2_3060705</t>
  </si>
  <si>
    <t>Item_description2_3060706</t>
  </si>
  <si>
    <t>Item_description2_3060707</t>
  </si>
  <si>
    <t>Item_description2_3060708</t>
  </si>
  <si>
    <t>Item_description2_3060709</t>
  </si>
  <si>
    <t>Item_description2_3060710</t>
  </si>
  <si>
    <t>Item_description2_3060711</t>
  </si>
  <si>
    <t>Item_description2_3060712</t>
  </si>
  <si>
    <t>Item_description2_3060713</t>
  </si>
  <si>
    <t>Item_description2_3060714</t>
  </si>
  <si>
    <t>Item_description2_3060715</t>
  </si>
  <si>
    <t>Item_description2_3060791</t>
  </si>
  <si>
    <t>Item_description2_3069101</t>
  </si>
  <si>
    <t>Item_description2_3069102</t>
  </si>
  <si>
    <t>Item_description2_3069103</t>
  </si>
  <si>
    <t>Item_description2_3069104</t>
  </si>
  <si>
    <t>Item_description2_3069105</t>
  </si>
  <si>
    <t>Item_description2_3069106</t>
  </si>
  <si>
    <t>Item_description2_3069107</t>
  </si>
  <si>
    <t>Item_description2_3069108</t>
  </si>
  <si>
    <t>Item_description2_3069109</t>
  </si>
  <si>
    <t>Item_description2_3069110</t>
  </si>
  <si>
    <t>Item_description2_3069111</t>
  </si>
  <si>
    <t>Item_description2_3060801</t>
  </si>
  <si>
    <t>엑포르 상업 지구에 서식합니다.</t>
  </si>
  <si>
    <t>Item_description2_3060802</t>
  </si>
  <si>
    <t>Item_description2_3060803</t>
  </si>
  <si>
    <t>Item_description2_3060804</t>
  </si>
  <si>
    <t>Item_description2_3060805</t>
  </si>
  <si>
    <t>Item_description2_3060806</t>
  </si>
  <si>
    <t>Item_description2_3060807</t>
  </si>
  <si>
    <t>Item_description2_3060808</t>
  </si>
  <si>
    <t>Item_description2_3060809</t>
  </si>
  <si>
    <t>Item_description2_3060810</t>
  </si>
  <si>
    <t>Item_description2_3060811</t>
  </si>
  <si>
    <t>Item_description2_3060812</t>
  </si>
  <si>
    <t>Item_description2_3060813</t>
  </si>
  <si>
    <t>Item_description2_3060814</t>
  </si>
  <si>
    <t>Item_description2_3060815</t>
  </si>
  <si>
    <t>Item_description2_3060891</t>
  </si>
  <si>
    <t>Item_description2_3060901</t>
  </si>
  <si>
    <t>레기움에 서식합니다.</t>
  </si>
  <si>
    <t>Item_description2_3060902</t>
  </si>
  <si>
    <t>Item_description2_3060903</t>
  </si>
  <si>
    <t>Item_description2_3060904</t>
  </si>
  <si>
    <t>Item_description2_3060905</t>
  </si>
  <si>
    <t>Item_description2_3060906</t>
  </si>
  <si>
    <t>Item_description2_3060907</t>
  </si>
  <si>
    <t>Item_description2_3060908</t>
  </si>
  <si>
    <t>Item_description2_3060909</t>
  </si>
  <si>
    <t>Item_description2_3060910</t>
  </si>
  <si>
    <t>Item_description2_3060911</t>
  </si>
  <si>
    <t>Item_description2_3060912</t>
  </si>
  <si>
    <t>Item_description2_3060913</t>
  </si>
  <si>
    <t>Item_description2_3060914</t>
  </si>
  <si>
    <t>Item_description2_3060915</t>
  </si>
  <si>
    <t>Item_description2_3060991</t>
  </si>
  <si>
    <t>Item_description2_3061001</t>
  </si>
  <si>
    <t>Item_description2_3061002</t>
  </si>
  <si>
    <t>Item_description2_3061003</t>
  </si>
  <si>
    <t>Item_description2_3061004</t>
  </si>
  <si>
    <t>Item_description2_3061005</t>
  </si>
  <si>
    <t>Item_description2_3061006</t>
  </si>
  <si>
    <t>Item_description2_3061007</t>
  </si>
  <si>
    <t>Item_description2_3061008</t>
  </si>
  <si>
    <t>Item_description2_3061009</t>
  </si>
  <si>
    <t>Item_description2_3061010</t>
  </si>
  <si>
    <t>Item_description2_3061011</t>
  </si>
  <si>
    <t>Item_description2_3061012</t>
  </si>
  <si>
    <t>Item_description2_3061013</t>
  </si>
  <si>
    <t>Item_description2_3061014</t>
  </si>
  <si>
    <t>Item_description2_3061015</t>
  </si>
  <si>
    <t>Item_description2_3061016</t>
  </si>
  <si>
    <t>Item_description2_3061017</t>
  </si>
  <si>
    <t>Item_description2_3061018</t>
  </si>
  <si>
    <t>Item_description2_3061019</t>
  </si>
  <si>
    <t>Item_description2_3061091</t>
  </si>
  <si>
    <t>Item_description2_3069201</t>
  </si>
  <si>
    <t>심연의 던전 B에 서식합니다.</t>
  </si>
  <si>
    <t>Item_description2_3069202</t>
  </si>
  <si>
    <t>Item_description2_3069203</t>
  </si>
  <si>
    <t>Item_description2_3069204</t>
  </si>
  <si>
    <t>Item_description2_3069205</t>
  </si>
  <si>
    <t>Item_description2_3069206</t>
  </si>
  <si>
    <t>Item_description2_3069207</t>
  </si>
  <si>
    <t>Item_description2_3069208</t>
  </si>
  <si>
    <t>Item_description2_3069209</t>
  </si>
  <si>
    <t>Item_description2_3069210</t>
  </si>
  <si>
    <t>Item_description2_3069301</t>
  </si>
  <si>
    <t>심연의 던전 C에 서식합니다.</t>
  </si>
  <si>
    <t>Item_description2_3069302</t>
  </si>
  <si>
    <t>Item_description2_3069303</t>
  </si>
  <si>
    <t>Item_description2_3069304</t>
  </si>
  <si>
    <t>Item_description2_3069305</t>
  </si>
  <si>
    <t>Item_description2_3069306</t>
  </si>
  <si>
    <t>Item_description2_3069307</t>
  </si>
  <si>
    <t>Item_description2_3069308</t>
  </si>
  <si>
    <t>Item_description2_3069309</t>
  </si>
  <si>
    <t>Item_description2_3069310</t>
  </si>
  <si>
    <t>Item_description2_3069311</t>
  </si>
  <si>
    <t>Item_description2_3080006</t>
  </si>
  <si>
    <t>조합 또는 필드 사냥으로 획득합니다.</t>
  </si>
  <si>
    <t>Item_description2_3080007</t>
  </si>
  <si>
    <t>Item_description2_3080008</t>
  </si>
  <si>
    <t>Item_description2_3080009</t>
  </si>
  <si>
    <t>Item_description2_3080010</t>
  </si>
  <si>
    <t>Item_description2_3160001</t>
  </si>
  <si>
    <t>Item_description2_3122001</t>
  </si>
  <si>
    <t>Item_description2_3122002</t>
  </si>
  <si>
    <t>Item_description2_3122003</t>
  </si>
  <si>
    <t>Item_description2_3122004</t>
  </si>
  <si>
    <t>Item_description2_3122005</t>
  </si>
  <si>
    <t>Item_description2_3122006</t>
  </si>
  <si>
    <t>Item_description2_3122007</t>
  </si>
  <si>
    <t>Item_description2_3122008</t>
  </si>
  <si>
    <t>Item_description2_3122009</t>
  </si>
  <si>
    <t>Item_description2_3122010</t>
  </si>
  <si>
    <t>Item_description2_3122011</t>
  </si>
  <si>
    <t>Item_description2_3122012</t>
  </si>
  <si>
    <t>Item_description2_3122013</t>
  </si>
  <si>
    <t>Item_description2_3122014</t>
  </si>
  <si>
    <t>Item_description2_3122015</t>
  </si>
  <si>
    <t>Item_description2_3122016</t>
  </si>
  <si>
    <t>Item_description2_3122017</t>
  </si>
  <si>
    <t>Item_description2_3122018</t>
  </si>
  <si>
    <t>Item_description2_3122019</t>
  </si>
  <si>
    <t>Item_description2_3122020</t>
  </si>
  <si>
    <t>Item_description2_3122021</t>
  </si>
  <si>
    <t>Item_description2_3132001</t>
  </si>
  <si>
    <t>Item_description2_3132002</t>
  </si>
  <si>
    <t>Item_description2_3132003</t>
  </si>
  <si>
    <t>Item_description2_3132004</t>
  </si>
  <si>
    <t>Item_description2_3302001</t>
  </si>
  <si>
    <t>유료 상점에서 구매 가능합니다.</t>
  </si>
  <si>
    <t>Item_description2_3302002</t>
  </si>
  <si>
    <t>Item_description2_3302003</t>
  </si>
  <si>
    <t>Item_description2_3302004</t>
  </si>
  <si>
    <t>Item_description2_4011203</t>
  </si>
  <si>
    <t>몬스터 컬렉션 보상으로 획득합니다.</t>
  </si>
  <si>
    <t>Item_description2_4011204</t>
  </si>
  <si>
    <t>Item_description2_4011205</t>
  </si>
  <si>
    <t>Item_description2_4011206</t>
  </si>
  <si>
    <t>Item_description2_4011207</t>
  </si>
  <si>
    <t>Item_description2_4011208</t>
  </si>
  <si>
    <t>Item_description2_4011209</t>
  </si>
  <si>
    <t>Item_description2_4011210</t>
  </si>
  <si>
    <t>Item_description2_4011251</t>
  </si>
  <si>
    <t>Item_description2_4011252</t>
  </si>
  <si>
    <t>Item_description2_4011253</t>
  </si>
  <si>
    <t>Item_description2_4011301</t>
  </si>
  <si>
    <t>Item_description2_4011302</t>
  </si>
  <si>
    <t>Item_description2_4011303</t>
  </si>
  <si>
    <t>Item_description2_4011304</t>
  </si>
  <si>
    <t>Technical_NotRecipe_Desc</t>
  </si>
  <si>
    <t>레시피 미 습득</t>
  </si>
  <si>
    <t xml:space="preserve">생활 기술 GUI 레시피 미 습득 </t>
  </si>
  <si>
    <t>Technical_NotEnough_Desc</t>
  </si>
  <si>
    <t>필요 숙련도 단계:</t>
  </si>
  <si>
    <t>생활 기술 GUI 숙련도 부족</t>
  </si>
  <si>
    <t>Technical_Learn_Recipe_Success</t>
  </si>
  <si>
    <t>{0} 레시피 정보를 획득했습니다.</t>
  </si>
  <si>
    <t>생활 기술 토스트 메시지</t>
  </si>
  <si>
    <t>NETERROR_GET_GUILD_BOSS_DUNGEON</t>
  </si>
  <si>
    <t>길드 던전을 찾을 수 없습니다.</t>
  </si>
  <si>
    <t>NETERROR_GUILD_BOSS_DUNGEON_ChangeDifficultyGuildBossDungeon</t>
  </si>
  <si>
    <t>지금은 난이도를 변경할 수 없습니다.</t>
  </si>
  <si>
    <t>NETERROR_GUILD_BOSS_DUNGEON_CheckEnterGuildBossDungeon</t>
  </si>
  <si>
    <t>길드 던전에 입장할 수 없습니다.</t>
  </si>
  <si>
    <t>NETERROR_GUILD_BOSS_DUNGEON_EnterGuildBossDungeon</t>
  </si>
  <si>
    <t>NETERROR_OPEN_GUILD_BOSS_DUNGEON</t>
  </si>
  <si>
    <t>길드 던전이 열려있지 않습니다.</t>
  </si>
  <si>
    <t>Hudui_escapeskill_noti</t>
  </si>
  <si>
    <t>위험에서 벗어났습니다.</t>
  </si>
  <si>
    <t>Item_Combine_N1</t>
  </si>
  <si>
    <t>조합 재료 아이템</t>
  </si>
  <si>
    <t>아이템 조합</t>
  </si>
  <si>
    <t>GUI 표현 문구</t>
  </si>
  <si>
    <t>Item_Combine_N2</t>
  </si>
  <si>
    <t>Item_Combine_N3</t>
  </si>
  <si>
    <t>Item_Combine_N4</t>
  </si>
  <si>
    <t>조합 개수:</t>
  </si>
  <si>
    <t>Item_Combine_N5</t>
  </si>
  <si>
    <t>조합 결과 아이템</t>
  </si>
  <si>
    <t>Item_Combine_N6</t>
  </si>
  <si>
    <t>현재 보유 개수</t>
  </si>
  <si>
    <t>Item_Combine_N7</t>
  </si>
  <si>
    <t>수량 입력기 타이틀</t>
  </si>
  <si>
    <t>Item_Combine_N8</t>
  </si>
  <si>
    <t>{0} 아아이템을 획득하였습니다.</t>
  </si>
  <si>
    <t>결과 아이템 획득 메시지</t>
  </si>
  <si>
    <t>Item_ProductAppraisalN_1</t>
  </si>
  <si>
    <t>감정을 실시할 대상 아이템을 등록해 주세요.</t>
  </si>
  <si>
    <t>Item_ProductAppraisalN_2</t>
  </si>
  <si>
    <t>감정을 완료하면 주 능력 수치는 확률에 의해서 범위 값 내에서 결정됩니다.
룬 소켓 개수 역시 확률에 의해서 결정됩니다.</t>
  </si>
  <si>
    <t>Item_ProductionN_1</t>
  </si>
  <si>
    <t>제작은 성공과 실패가 있으며, 성공 시 천상 장비를 만들 수 있습니다.
제작을 원하는 목록을 선택해 주세요.</t>
  </si>
  <si>
    <t>Item_ProductionN_2</t>
  </si>
  <si>
    <t>Item_ProductionN_3</t>
  </si>
  <si>
    <t>재료 잠재 장비 아이템의 능력 수치가 높을 수록 더 좋은 능력 수치가 적용됩니다. 좌측에 아이콘을 터치하면 적용 될 수 있는 기본 능력 종류와 수치를 확인할 수 있습니다.</t>
  </si>
  <si>
    <t>Item_ProductionN_4</t>
  </si>
  <si>
    <t>재료 아이템</t>
  </si>
  <si>
    <t>Item_ProductionN_5</t>
  </si>
  <si>
    <t>제작 재료 아이템을 선택해 주세요.</t>
  </si>
  <si>
    <t>Item_ProductionN_6</t>
  </si>
  <si>
    <t>모든 잠재 등급 보기</t>
  </si>
  <si>
    <t>Item_ProductionN_7</t>
  </si>
  <si>
    <t>천상 장비 제작에 실패하였습니다.</t>
  </si>
  <si>
    <t>결과 실패 창 표현 문구</t>
  </si>
  <si>
    <t>UnlockBuffPotionSlot</t>
  </si>
  <si>
    <t>Lv.{0} 되어야 이용이 가능합니다.</t>
  </si>
  <si>
    <t>아이템 기능</t>
  </si>
  <si>
    <t>hudui_buffpotionslot_empty_noti</t>
  </si>
  <si>
    <t>보유중인 버프 포션이 없습니다.</t>
  </si>
  <si>
    <t>버프 포션 스몰 인벤토리</t>
  </si>
  <si>
    <t>ItemPotion_2202001</t>
  </si>
  <si>
    <t>최대체력: 10% 증가, 5분</t>
  </si>
  <si>
    <t>버프 포션 스몰 인벤토리 설명 문구</t>
  </si>
  <si>
    <t>ItemPotion_2202002</t>
  </si>
  <si>
    <t>최대마나: 10% 증가, 5분</t>
  </si>
  <si>
    <t>ItemPotion_2202003</t>
  </si>
  <si>
    <t>위력: 10% 증가, 5분</t>
  </si>
  <si>
    <t>ItemPotion_2202004</t>
  </si>
  <si>
    <t>방어력: 10% 증가, 5분</t>
  </si>
  <si>
    <t>ItemPotion_2202005</t>
  </si>
  <si>
    <t>탄력: 10% 증가, 5분</t>
  </si>
  <si>
    <t>ItemPotion_2202006</t>
  </si>
  <si>
    <t>추가 탄력율: 10% 증가, 5분</t>
  </si>
  <si>
    <t>ItemPotion_2202007</t>
  </si>
  <si>
    <t>명중력: 10% 증가, 5분</t>
  </si>
  <si>
    <t>ItemPotion_2202008</t>
  </si>
  <si>
    <t>회피력: 10% 증가, 5분</t>
  </si>
  <si>
    <t>ItemPotion_2202009</t>
  </si>
  <si>
    <t>치명타: 10% 증가, 5분</t>
  </si>
  <si>
    <t>ItemPotion_2202010</t>
  </si>
  <si>
    <t>치명타 저항: 10% 증가, 5분</t>
  </si>
  <si>
    <t>ItemPotion_2202011</t>
  </si>
  <si>
    <t>치명타 공격력: 10% 증가, 5분</t>
  </si>
  <si>
    <t>ItemPotion_2202012</t>
  </si>
  <si>
    <t>치명타 방어력: 10% 증가, 5분</t>
  </si>
  <si>
    <t>ItemPotion_2202013</t>
  </si>
  <si>
    <t>공격력 : 10% 증가, 5분</t>
  </si>
  <si>
    <t>ItemPotion_2202014</t>
  </si>
  <si>
    <t>추가 치명확률 10%증가, 5분</t>
  </si>
  <si>
    <t>ItemPotion_2203001</t>
  </si>
  <si>
    <t>최대체력: 15% 증가, 7분</t>
  </si>
  <si>
    <t>ItemPotion_2203002</t>
  </si>
  <si>
    <t>최대마나: 15% 증가, 7분</t>
  </si>
  <si>
    <t>ItemPotion_2203003</t>
  </si>
  <si>
    <t>위력: 15% 증가, 7분</t>
  </si>
  <si>
    <t>ItemPotion_2203004</t>
  </si>
  <si>
    <t>방어력: 15% 증가, 7분</t>
  </si>
  <si>
    <t>ItemPotion_2203005</t>
  </si>
  <si>
    <t>탄력: 15% 증가, 7분</t>
  </si>
  <si>
    <t>ItemPotion_2203006</t>
  </si>
  <si>
    <t>추가 탄력율: 15% 증가, 7분</t>
  </si>
  <si>
    <t>ItemPotion_2203007</t>
  </si>
  <si>
    <t>명중력: 15% 증가, 7분</t>
  </si>
  <si>
    <t>ItemPotion_2203008</t>
  </si>
  <si>
    <t>회피력: 15% 증가, 7분</t>
  </si>
  <si>
    <t>ItemPotion_2203009</t>
  </si>
  <si>
    <t>치명타: 15% 증가, 7분</t>
  </si>
  <si>
    <t>ItemPotion_2203010</t>
  </si>
  <si>
    <t>치명타 저항: 15% 증가, 7분</t>
  </si>
  <si>
    <t>ItemPotion_2203011</t>
  </si>
  <si>
    <t>치명타 공격력: 15% 증가, 7분</t>
  </si>
  <si>
    <t>ItemPotion_2203012</t>
  </si>
  <si>
    <t>치명타 방어력: 15% 증가, 7분</t>
  </si>
  <si>
    <t>ItemPotion_2203013</t>
  </si>
  <si>
    <t>공격력 : 15% 증가, 7분</t>
  </si>
  <si>
    <t>ItemPotion_2203014</t>
  </si>
  <si>
    <t>추가 치명확률 15%증가, 7분</t>
  </si>
  <si>
    <t>gameoption_title</t>
  </si>
  <si>
    <t>환경 설정</t>
  </si>
  <si>
    <t>gameoption_graphic_title</t>
  </si>
  <si>
    <t>그래픽</t>
  </si>
  <si>
    <t>gameoption_graphic_preset_text_1grade</t>
  </si>
  <si>
    <t>gameoption_graphic_preset_text_2grade</t>
  </si>
  <si>
    <t>gameoption_graphic_preset_text_3grade</t>
  </si>
  <si>
    <t>gameoption_graphic_preset_text_4grade</t>
  </si>
  <si>
    <t>gameoption_graphic_preset_text_nograde</t>
  </si>
  <si>
    <t>커스텀</t>
  </si>
  <si>
    <t>gameoption_graphic_text_graphic_option</t>
  </si>
  <si>
    <t>gameoption_graphic_text_graphic_option_1grade</t>
  </si>
  <si>
    <t>낮음</t>
  </si>
  <si>
    <t>gameoption_graphic_text_graphic_option_2grade</t>
  </si>
  <si>
    <t>gameoption_graphic_text_graphic_option_3grade</t>
  </si>
  <si>
    <t>높음</t>
  </si>
  <si>
    <t>gameoption_graphic_text_graphic_option_4grade</t>
  </si>
  <si>
    <t>gameoption_graphic_text_visibility_effect</t>
  </si>
  <si>
    <t>이펙트 표시</t>
  </si>
  <si>
    <t>gameoption_graphic_text_visibility_damage</t>
  </si>
  <si>
    <t>대미지 표시</t>
  </si>
  <si>
    <t>gameoption_graphic_btn_visibility_all</t>
  </si>
  <si>
    <t>모두 표시</t>
  </si>
  <si>
    <t>gameoption_graphic_btn_visibility_onlymine</t>
  </si>
  <si>
    <t>gameoption_graphic_btn_visibility_party</t>
  </si>
  <si>
    <t>gameoption_audio_title</t>
  </si>
  <si>
    <t>오디오</t>
  </si>
  <si>
    <t>gameoption_audio_text_volume_master</t>
  </si>
  <si>
    <t>Master 볼륨</t>
  </si>
  <si>
    <t>gameoption_audio_text_volume_bgm</t>
  </si>
  <si>
    <t>BGM 볼륨</t>
  </si>
  <si>
    <t>gameoption_audio_text_volume_ambience</t>
  </si>
  <si>
    <t>환경음 볼륨</t>
  </si>
  <si>
    <t>gameoption_audio_text_volume_effect</t>
  </si>
  <si>
    <t>Effect 볼륨</t>
  </si>
  <si>
    <t>gameoption_audio_text_volume_voice</t>
  </si>
  <si>
    <t>Voice 볼륨</t>
  </si>
  <si>
    <t>gameoption_audio_text_volume_mute</t>
  </si>
  <si>
    <t>음소거</t>
  </si>
  <si>
    <t>gameoption_game_title</t>
  </si>
  <si>
    <t>게임</t>
  </si>
  <si>
    <t>gameoption_game_text_category_mychar</t>
  </si>
  <si>
    <t>내 캐릭터</t>
  </si>
  <si>
    <t>gameoption_game_text_visible_title</t>
  </si>
  <si>
    <t>휘장 표시</t>
  </si>
  <si>
    <t>gameoption_game_btn_visibility_all</t>
  </si>
  <si>
    <t>gameoption_game_btn_visibility_onlyname</t>
  </si>
  <si>
    <t>이름만</t>
  </si>
  <si>
    <t>gameoption_game_btn_visibility_hide</t>
  </si>
  <si>
    <t>숨김</t>
  </si>
  <si>
    <t>gameoption_game_text_nametag</t>
  </si>
  <si>
    <t>이름 표시</t>
  </si>
  <si>
    <t>gameoption_game_text_guild</t>
  </si>
  <si>
    <t>길드 이름/엠블럼 표시</t>
  </si>
  <si>
    <t>gameoption_game_text_category_otherchar</t>
  </si>
  <si>
    <t>다른 캐릭터</t>
  </si>
  <si>
    <t>gameoption_game_text_category_sleepmode</t>
  </si>
  <si>
    <t>절전 모드</t>
  </si>
  <si>
    <t>gameoption_game_text_sleepmode_apply</t>
  </si>
  <si>
    <t>절전 모드 사용</t>
  </si>
  <si>
    <t>gameoption_game_text_sleepmode_applytime</t>
  </si>
  <si>
    <t>절전 모드 시간</t>
  </si>
  <si>
    <t>gameoption_game_btn_sleepmode1</t>
  </si>
  <si>
    <t>3분</t>
  </si>
  <si>
    <t>gameoption_game_btn_sleepmode2</t>
  </si>
  <si>
    <t>5분</t>
  </si>
  <si>
    <t>gameoption_game_btn_sleepmode3</t>
  </si>
  <si>
    <t>10분</t>
  </si>
  <si>
    <t>gameoption_game_text_category_comfort</t>
  </si>
  <si>
    <t>편의 기능</t>
  </si>
  <si>
    <t>gameoption_game_text_refuse_invite_party</t>
  </si>
  <si>
    <t>파티 초대 거부</t>
  </si>
  <si>
    <t>gameoption_game_text_refuse_invite_guild</t>
  </si>
  <si>
    <t>길드 초대 거부</t>
  </si>
  <si>
    <t>gameoption_game_text_allow_see_myinfo</t>
  </si>
  <si>
    <t>내 상세정보 보기 허용</t>
  </si>
  <si>
    <t>gameoption_game_text_modeclear_vibe</t>
  </si>
  <si>
    <t>던전 종료 시 진동 사용</t>
  </si>
  <si>
    <t>gameoption_game_text_questui_autohide</t>
  </si>
  <si>
    <t>퀘스트 창 자동 숨김</t>
  </si>
  <si>
    <t>gameoption_game_text_escape</t>
  </si>
  <si>
    <t>지형 탈출</t>
  </si>
  <si>
    <t>gameoption_game_btn_escape</t>
  </si>
  <si>
    <t>gameoption_game_text_init_current_quest</t>
  </si>
  <si>
    <t>진행 퀘스트 초기화</t>
  </si>
  <si>
    <t>gameoption_game_btn_init_current_quest</t>
  </si>
  <si>
    <t>퀘스트 초기화</t>
  </si>
  <si>
    <t>gameoption_battle_title</t>
  </si>
  <si>
    <t>gameoption_battle_text_auto_hppotion</t>
  </si>
  <si>
    <t>HP 포션 자동 사용 비율</t>
  </si>
  <si>
    <t>gameoption_battle_text_auto_mppotion</t>
  </si>
  <si>
    <t>MP 포션 자동 사용 비율</t>
  </si>
  <si>
    <t>gameoption_battle_text_auto_healskill</t>
  </si>
  <si>
    <t>회복 스킬 자동 사용 HP 비율</t>
  </si>
  <si>
    <t>gameoption_battle_text_camerashake_scale</t>
  </si>
  <si>
    <t>카메라 흔드는 강도</t>
  </si>
  <si>
    <t>gameoption_battle_text_grade_hppotion</t>
  </si>
  <si>
    <t>HP 포션 사용 등급</t>
  </si>
  <si>
    <t>gameoption_battle_text_grade_mppotion</t>
  </si>
  <si>
    <t>MP 포션 사용 등급</t>
  </si>
  <si>
    <t>gameoption_battle_btn_potion_from_lowgrade</t>
  </si>
  <si>
    <t>저등급부터</t>
  </si>
  <si>
    <t>gameoption_battle_btn_potion_from_highgrade</t>
  </si>
  <si>
    <t>고등급부터</t>
  </si>
  <si>
    <t>gameoption_battle_text_recognize_radius</t>
  </si>
  <si>
    <t>대상 인지 범위</t>
  </si>
  <si>
    <t>gameoption_battle_btn_near</t>
  </si>
  <si>
    <t>가까움</t>
  </si>
  <si>
    <t>gameoption_battle_btn_far</t>
  </si>
  <si>
    <t>먼 거리</t>
  </si>
  <si>
    <t>gameoption_battle_btn_more_far</t>
  </si>
  <si>
    <t>매우 먼거리</t>
  </si>
  <si>
    <t>gameoption_battle_text_autobattle_radius</t>
  </si>
  <si>
    <t>자동 전투 범위</t>
  </si>
  <si>
    <t>gameoption_battle_btn_battle_near</t>
  </si>
  <si>
    <t>gameoption_battle_btn_battle_far</t>
  </si>
  <si>
    <t>gameoption_battle_btn_battle_unlimit</t>
  </si>
  <si>
    <t>제한 없음</t>
  </si>
  <si>
    <t>gameoption_battle_text_counterattack</t>
  </si>
  <si>
    <t>날 공격한 대상 자동 반격</t>
  </si>
  <si>
    <t>gameoption_battle_text_detail_control</t>
  </si>
  <si>
    <t>세부 조작 기능</t>
  </si>
  <si>
    <t>gameoption_battle_text_skillcamera_visibility</t>
  </si>
  <si>
    <t>스킬 카메라 연출 보기</t>
  </si>
  <si>
    <t>gameoption_notice_title</t>
  </si>
  <si>
    <t>gameoption_notice_text_category_apppush</t>
  </si>
  <si>
    <t>앱 푸쉬 알림</t>
  </si>
  <si>
    <t>gameoption_notice_text_alarm_notice</t>
  </si>
  <si>
    <t>공지 알림</t>
  </si>
  <si>
    <t>gameoption_notice_text_alarm_guild</t>
  </si>
  <si>
    <t>길드 알림</t>
  </si>
  <si>
    <t>gameoption_notice_text_alarm_night</t>
  </si>
  <si>
    <t>야간 알림(21:00~08:00)</t>
  </si>
  <si>
    <t>gameoption_notice_text_category_gamealarm</t>
  </si>
  <si>
    <t>게임 알림</t>
  </si>
  <si>
    <t>gameoption_account_title</t>
  </si>
  <si>
    <t>계정</t>
  </si>
  <si>
    <t>gameoption_account_text_account_code</t>
  </si>
  <si>
    <t>계정 코드</t>
  </si>
  <si>
    <t>gameoption_account_btn_copy_account_code</t>
  </si>
  <si>
    <t>복사</t>
  </si>
  <si>
    <t>gameoption_account_text_connect_account</t>
  </si>
  <si>
    <t>계정 연동</t>
  </si>
  <si>
    <t>gameoption_account_btn_operation_policy</t>
  </si>
  <si>
    <t>운영 정책</t>
  </si>
  <si>
    <t>gameoption_account_btn_use_agreement</t>
  </si>
  <si>
    <t>이용 약관</t>
  </si>
  <si>
    <t>gameoption_account_btn_personal_information</t>
  </si>
  <si>
    <t>개인정보 처리방침</t>
  </si>
  <si>
    <t>gameoption_account_btn_insert_couponcode</t>
  </si>
  <si>
    <t>쿠폰 입력</t>
  </si>
  <si>
    <t>gameoption_account_btn_helper</t>
  </si>
  <si>
    <t>도움말</t>
  </si>
  <si>
    <t>gameoption_account_btn_customer_center</t>
  </si>
  <si>
    <t>고객센터</t>
  </si>
  <si>
    <t>gameoption_account_btn_information_random_stuff</t>
  </si>
  <si>
    <t>확률형 상품 안내</t>
  </si>
  <si>
    <t>gameoption_account_btn_move_select_char</t>
  </si>
  <si>
    <t>캐릭터 선택화면</t>
  </si>
  <si>
    <t>gameoption_account_btn_logout</t>
  </si>
  <si>
    <t>로그아웃</t>
  </si>
  <si>
    <t>gameoption_account_btn_quit_member</t>
  </si>
  <si>
    <t>회원 탈퇴</t>
  </si>
  <si>
    <t>gameoption_account_text_client_version</t>
  </si>
  <si>
    <t>버전</t>
  </si>
  <si>
    <t>gameoption_account_btn_init_client</t>
  </si>
  <si>
    <t>게임 초기화</t>
  </si>
  <si>
    <t>NETERROR_EMPTY_WEAPONSLOT</t>
  </si>
  <si>
    <t>무기를 장착한 상태에서 만 입장할 수 있습니다.</t>
  </si>
  <si>
    <t>reviveui_registrypkcharacter_fail_alreadymyfriend</t>
  </si>
  <si>
    <t>이미 친구로 등록된 캐릭터는 적대리스트로 등록할 수 없습니다.</t>
  </si>
  <si>
    <t>hudui_comboaffect_text01</t>
  </si>
  <si>
    <t>+ 치명타 확률 1%</t>
  </si>
  <si>
    <t>hudui_comboaffect_text02</t>
  </si>
  <si>
    <t>+ 치명타 확률 2%</t>
  </si>
  <si>
    <t>hudui_comboaffect_text03</t>
  </si>
  <si>
    <t>+ 치명타 확률 3%</t>
  </si>
  <si>
    <t>hudui_comboaffect_text04</t>
  </si>
  <si>
    <t>+ 치명타 확률 4%</t>
  </si>
  <si>
    <t>hudui_comboaffect_text05</t>
  </si>
  <si>
    <t>+ 치명타 확률 5%</t>
  </si>
  <si>
    <t>HUD_Technical_Main_1</t>
  </si>
  <si>
    <t>기술 등급
{0}</t>
  </si>
  <si>
    <t>HUD_Technical_Main_2</t>
  </si>
  <si>
    <t>보유 생산력</t>
  </si>
  <si>
    <t>HUD_Technical_Main_3</t>
  </si>
  <si>
    <t>HUD_Technical_Main_4</t>
  </si>
  <si>
    <t>숙련도 +{0}</t>
  </si>
  <si>
    <t>HUD_Technical_Main_5</t>
  </si>
  <si>
    <t>-{0}</t>
  </si>
  <si>
    <t>HUD_Technical_Collect_1</t>
  </si>
  <si>
    <t>채집 숙련도 {0}</t>
  </si>
  <si>
    <t>HUD_Technical_Mining_1</t>
  </si>
  <si>
    <t>채광 숙련도 {0}</t>
  </si>
  <si>
    <t>HUD_Technical_Fishing_1</t>
  </si>
  <si>
    <t>낚시 숙련도 {0}</t>
  </si>
  <si>
    <t>HUD_Technical_Fishing_2</t>
  </si>
  <si>
    <t>자동 낚시 중…</t>
  </si>
  <si>
    <t>HUD_Technical_Fishing_3</t>
  </si>
  <si>
    <t>전문 낚시 중…</t>
  </si>
  <si>
    <t>Tutorial_Intro_Guide_Interaction</t>
  </si>
  <si>
    <t>Tutorial_Intro_Guide_Move</t>
  </si>
  <si>
    <t>Tutorial_Intro_Guide_DefaultAttack</t>
  </si>
  <si>
    <t>Tutorial_Intro_Guide_SkillAttack</t>
  </si>
  <si>
    <t>Tutorial_Intro_Guide_RideOn</t>
  </si>
  <si>
    <t>Tutorial_Intro_Guide_RideOff</t>
  </si>
  <si>
    <t>Tutorial_Intro_Guide_SpecialSkill</t>
  </si>
  <si>
    <t>Tutorial_Intro_Skip_Popup_Title</t>
  </si>
  <si>
    <t>튜토리얼</t>
  </si>
  <si>
    <t>Tutorial_Intro_Skip_Popup_Contents</t>
  </si>
  <si>
    <t>튜토리얼을 진행 하시겠습니까?</t>
  </si>
  <si>
    <t>Tutorial_Intro_Skip_Popup_BTN_1</t>
  </si>
  <si>
    <t>튜토리얼 진행</t>
  </si>
  <si>
    <t>Tutorial_Intro_Skip_Popup_BTN_2</t>
  </si>
  <si>
    <t>튜토리얼 넘기기</t>
  </si>
  <si>
    <t>Tutorial_Intro_Skip_Progress_Popup_Title</t>
  </si>
  <si>
    <t>Tutorial_Intro_Skip_Progress_Popup_Contents</t>
  </si>
  <si>
    <t>튜토리얼을 진행하지 않고 게임을 시작 하시겠습니까?</t>
  </si>
  <si>
    <t>Tutorial_Intro_Skip_Progress_Popup_BTN_1</t>
  </si>
  <si>
    <t>Tutorial_Intro_Skip_Progress_Popup_BTN_2</t>
  </si>
  <si>
    <t>Tutorial_Guide_Complete_Msg_1</t>
  </si>
  <si>
    <t>튜토리얼을 완료하였습니다.</t>
  </si>
  <si>
    <t>skillui_text_previewlevel</t>
  </si>
  <si>
    <t>[미리보기]</t>
  </si>
  <si>
    <t>skillui_reqcharacterlevel</t>
  </si>
  <si>
    <t>Lv.{0} 필요</t>
  </si>
  <si>
    <t>skillui_reqskilllevel</t>
  </si>
  <si>
    <t>스킬
{0}레벨</t>
  </si>
  <si>
    <t>skill_category_condition</t>
  </si>
  <si>
    <t>Condition</t>
  </si>
  <si>
    <t>skillui_badge_btn_autoequip</t>
  </si>
  <si>
    <t>자동 등록</t>
  </si>
  <si>
    <t>skillui_badge_btn_autoequip_maxgrade</t>
  </si>
  <si>
    <t>skillui_badge_option_filter</t>
  </si>
  <si>
    <t>장착 가능 뱃지만 보기</t>
  </si>
  <si>
    <t>skillui_badge_text_addlevel</t>
  </si>
  <si>
    <t>+{0}레벨</t>
  </si>
  <si>
    <t>skillui_badge_text_maxgrade</t>
  </si>
  <si>
    <t>skillui_badge_list_bg_empty</t>
  </si>
  <si>
    <t>보유 중인 뱃지가 없습니다.</t>
  </si>
  <si>
    <t>skillui_specialskill_grade0</t>
  </si>
  <si>
    <t xml:space="preserve">[미리보기] </t>
  </si>
  <si>
    <t>skillui_specialskill_grade</t>
  </si>
  <si>
    <t xml:space="preserve">{0}등급. </t>
  </si>
  <si>
    <t>skillui_specialskill_grade_max</t>
  </si>
  <si>
    <t xml:space="preserve">[Max]. </t>
  </si>
  <si>
    <t>skillui_skilllevelup_success</t>
  </si>
  <si>
    <t>스킬 레벨이 상승하였습니다.</t>
  </si>
  <si>
    <t>skillui_levelup_fail_skilllevel0</t>
  </si>
  <si>
    <t>획득하지 못한 스킬은 레벨을 올릴 수 없습니다.</t>
  </si>
  <si>
    <t>skillui_levelup_fail_charlevel</t>
  </si>
  <si>
    <t>캐릭터 레벨이 부족하여 선택된 스킬의 레벨을 올릴 수 없습니다.</t>
  </si>
  <si>
    <t>skillui_levelup_fail_skillpoint</t>
  </si>
  <si>
    <t>스킬 포인트가 부족하여 선택된 스킬의 레벨을 올릴 수 없습니다.</t>
  </si>
  <si>
    <t>skillui_levelup_fail_gold</t>
  </si>
  <si>
    <t>골드가 부족하여 선택된 스킬의 레벨을 올릴 수 없습니다.</t>
  </si>
  <si>
    <t>Skillui_guardian_upgrade_fail_Maxgrade</t>
  </si>
  <si>
    <t>이미 최대 등급입니다.</t>
  </si>
  <si>
    <t>Skillui_guardian_upgrade_fail_LackGold</t>
  </si>
  <si>
    <t>보유 중인 골드가 부족합니다.</t>
  </si>
  <si>
    <t>Skillui_guardian_upgrade_fail_ObjectItem</t>
  </si>
  <si>
    <t>조각 아이템이 부족합니다.</t>
  </si>
  <si>
    <t>Skillui_guardian_upgrade_fail_ExpandItem</t>
  </si>
  <si>
    <t>마력 룬 아이템이 부족합니다.</t>
  </si>
  <si>
    <t>Skillui_guardian_upgrade_fail_RareExpandItem</t>
  </si>
  <si>
    <t>고급 마력 룬 아이템이 부족합니다.</t>
  </si>
  <si>
    <t>rideEngraveNotLearned</t>
  </si>
  <si>
    <t>미습득</t>
  </si>
  <si>
    <t>MonsterCard_Level_Reward</t>
  </si>
  <si>
    <t>{0} Lv 보상</t>
  </si>
  <si>
    <t>NETERROR_IS_ALREADY_RewardTutorial</t>
  </si>
  <si>
    <t>해당 튜토리얼을 이미 완료하였습니다.</t>
  </si>
  <si>
    <t>NETERROR_IS_ALREADY_TutorialItem</t>
  </si>
  <si>
    <t>해당 튜토리얼 진행에 필요한 아이템을 이미 지급하였습니다.</t>
  </si>
  <si>
    <t>NETERROR_GIVE_REWARD_TUTORIAL</t>
  </si>
  <si>
    <t>해당 튜토리얼은 진행에 필요한 지급 아이템이 없습니다.</t>
  </si>
  <si>
    <t>hudui_autobattle_usermode_desc</t>
  </si>
  <si>
    <t>수동 전투</t>
  </si>
  <si>
    <t>hudui_autobattle_semiautomode_desc</t>
  </si>
  <si>
    <t>일반공격 자동</t>
  </si>
  <si>
    <t>hudui_autobattle_automode_desc</t>
  </si>
  <si>
    <t>일반공격/스킬 자동</t>
  </si>
  <si>
    <t>Hudui_Skillslot_setting_noti_auto</t>
  </si>
  <si>
    <t>자동 전투 모드에서 자동으로 실행할 수 있습니다.</t>
  </si>
  <si>
    <t>Hudui_Skillslot_setting_noti_user</t>
  </si>
  <si>
    <t>자동 전투 모드에서 수동으로 실행할 수 있습니다.</t>
  </si>
  <si>
    <t>Difficulty_Easy</t>
  </si>
  <si>
    <t>Difficulty_Normal</t>
  </si>
  <si>
    <t>Difficulty_Hard</t>
  </si>
  <si>
    <t>Difficulty_VeryHard</t>
  </si>
  <si>
    <t>Difficulty_Hell</t>
  </si>
  <si>
    <t>폐허가 된 마을</t>
  </si>
  <si>
    <t>길드 던전 A</t>
  </si>
  <si>
    <t>GuildBossDungeonBossName1</t>
  </si>
  <si>
    <t>파괴자 굴라르</t>
  </si>
  <si>
    <t>GuildBossDungeonDescription1</t>
  </si>
  <si>
    <t>일부 강력한 악마들은 여러 지역에서 혼돈을 퍼뜨리기 위해 강력한 하수인을 만들기 시작했습니다.
알케도니아 제국의 어느 마을에서 거대한 구울을 만드는데 성공한 악마들은 이 하수인에게 혼돈의 힘을 가득 주입하고 마을을 떠나갔습니다.</t>
  </si>
  <si>
    <t xml:space="preserve">NETERROR_NICKNAME_FILTER </t>
  </si>
  <si>
    <t>닉네임에 금지된 단어가 들어가 있거나
특수 문자 가 있거나 첫글자 숫자는 올 수 없습니다.</t>
  </si>
  <si>
    <t xml:space="preserve">NETERROR_GUILDNAME_FILTER </t>
  </si>
  <si>
    <t>길드 이름에 금지된 단어가 들어가 있거나
특수 문자 또는 첫글자 숫자는 올 수 없습니다.</t>
  </si>
  <si>
    <t>Notice_Title_SkillUse</t>
  </si>
  <si>
    <t>스킬 포인트 투자</t>
  </si>
  <si>
    <t>알림 타이틀</t>
  </si>
  <si>
    <t>Notice_Title_SkillBadgeComplete</t>
  </si>
  <si>
    <t>스킬 뱃지 장착</t>
  </si>
  <si>
    <t>Notice_Title_CombineUse</t>
  </si>
  <si>
    <t>Notice_Title_TechnicalRecipComplete</t>
  </si>
  <si>
    <t>생활 기술 물품 수령</t>
  </si>
  <si>
    <t>Notice_Title_SuppressCount</t>
  </si>
  <si>
    <t>Notice_Title_AncientCount</t>
  </si>
  <si>
    <t>고대 의뢰</t>
  </si>
  <si>
    <t>Notice_Title_EpisodeQuestRewardComplete</t>
  </si>
  <si>
    <t>Notice_Title_AreaQuestRewardComplete</t>
  </si>
  <si>
    <t>지역 보상</t>
  </si>
  <si>
    <t>Notice_Title_AchievementComplete</t>
  </si>
  <si>
    <t>업적 보상</t>
  </si>
  <si>
    <t>Notice_Title_FriendUse</t>
  </si>
  <si>
    <t>친구 신청</t>
  </si>
  <si>
    <t>Notice_Title_MailComplete</t>
  </si>
  <si>
    <t>Notice_Title_GuildAttendCheckUse</t>
  </si>
  <si>
    <t>길드 출석 체크</t>
  </si>
  <si>
    <t>Notice_Title_GuildRewardComplete</t>
  </si>
  <si>
    <t>Notice_Title_RideFirstGainUse</t>
  </si>
  <si>
    <t>탈것 획득</t>
  </si>
  <si>
    <t>Notice_Title_RideCraveStoneComplete</t>
  </si>
  <si>
    <t>Notice_Title_GuildQuestUse</t>
  </si>
  <si>
    <t>길드 퀘스트 발급</t>
  </si>
  <si>
    <t>Notice_Title_EnemylistRefresh</t>
  </si>
  <si>
    <t>적 정보 유지</t>
  </si>
  <si>
    <t>Notice_Title_TitleUpgradeUse</t>
  </si>
  <si>
    <t>Notice_Title_RideUpGradeUse</t>
  </si>
  <si>
    <t>탈것 초월</t>
  </si>
  <si>
    <t>Notice_Title_FeaturePointUse</t>
  </si>
  <si>
    <t>Notice_Title_FeatureChoice</t>
  </si>
  <si>
    <t>특성 선택</t>
  </si>
  <si>
    <t>Notice_Title_MonsterCardRewardUse</t>
  </si>
  <si>
    <t>Notice_Description_SkillUse</t>
  </si>
  <si>
    <t>스킬 포인트 투자 가능</t>
  </si>
  <si>
    <t>알림 설명</t>
  </si>
  <si>
    <t>Notice_Description_SkillBadgeComplete</t>
  </si>
  <si>
    <t>스킬 뱃지 장착 가능</t>
  </si>
  <si>
    <t>Notice_Description_CombineUse</t>
  </si>
  <si>
    <t>아이템 조합 가능</t>
  </si>
  <si>
    <t>Notice_Description_TechnicalRecipComplete</t>
  </si>
  <si>
    <t>생활 기술 제작 물품 수령 가능</t>
  </si>
  <si>
    <t>Notice_Description_SuppressCount</t>
  </si>
  <si>
    <t>Notice_Description_AncientCount</t>
  </si>
  <si>
    <t>고대의 제단 사용 가능</t>
  </si>
  <si>
    <t>Notice_Description_EpisodeQuestRewardComplete</t>
  </si>
  <si>
    <t>Notice_Description_AreaQuestRewardComplete</t>
  </si>
  <si>
    <t>전체 필드 보상 수령 가능</t>
  </si>
  <si>
    <t>Notice_Description_AchievementComplete</t>
  </si>
  <si>
    <t>업적 보상 수령 가능</t>
  </si>
  <si>
    <t>Notice_Description_FriendUse</t>
  </si>
  <si>
    <t>새로운 친구 신청 있음</t>
  </si>
  <si>
    <t>Notice_Description_MailComplete</t>
  </si>
  <si>
    <t>새로운 우편 수령 가능</t>
  </si>
  <si>
    <t>Notice_Description_GuildAttendCheckUse</t>
  </si>
  <si>
    <t>길드 출석 가능</t>
  </si>
  <si>
    <t>Notice_Description_GuildRewardComplete</t>
  </si>
  <si>
    <t>길드 보상 수령 가능</t>
  </si>
  <si>
    <t>Notice_Description_RideFirstGainUse</t>
  </si>
  <si>
    <t>탈것 장착 가능</t>
  </si>
  <si>
    <t>Notice_Description_RideCraveStoneComplete</t>
  </si>
  <si>
    <t>탈것 각인석 투자 가능</t>
  </si>
  <si>
    <t>Notice_Description_GuildQuestUse</t>
  </si>
  <si>
    <t>길드 퀘스트 발급 가능</t>
  </si>
  <si>
    <t>Notice_Description_EnemylistRefresh</t>
  </si>
  <si>
    <t>적 정보 갱신 만료일 1일전</t>
  </si>
  <si>
    <t>Notice_Description_DescriptionUpgradeUse</t>
  </si>
  <si>
    <t>휘장 수여식 진행 가능</t>
  </si>
  <si>
    <t>Notice_Description_RideUpGradeUse</t>
  </si>
  <si>
    <t>탈것 초월 가능</t>
  </si>
  <si>
    <t>Notice_Description_FeaturePointUse</t>
  </si>
  <si>
    <t>특성 포인트 투자 가능</t>
  </si>
  <si>
    <t>Notice_Description_FeatureChoice</t>
  </si>
  <si>
    <t>특성 선택 가능</t>
  </si>
  <si>
    <t>Notice_Description_MonsterCardRewardUse</t>
  </si>
  <si>
    <t>몬스터 컬렉션 보상 획득 가능</t>
  </si>
  <si>
    <t>None_Party</t>
  </si>
  <si>
    <t>생성된 파티가 없습니다.</t>
  </si>
  <si>
    <t>FrontServer_Not_Connect</t>
  </si>
  <si>
    <t>프론트 서버에 접속할 수 없습니다.</t>
  </si>
  <si>
    <t>None_Party_People</t>
  </si>
  <si>
    <t>접속중인 플레이어가 없습니다.</t>
  </si>
  <si>
    <t>필드9_1 존11</t>
  </si>
  <si>
    <t>필드9_1 존12</t>
  </si>
  <si>
    <t>북부 광장</t>
    <phoneticPr fontId="1" type="noConversion"/>
  </si>
  <si>
    <t>주거지</t>
    <phoneticPr fontId="1" type="noConversion"/>
  </si>
  <si>
    <t>RegionNameID_901_11</t>
    <phoneticPr fontId="1" type="noConversion"/>
  </si>
  <si>
    <t>RegionNameID_901_12</t>
    <phoneticPr fontId="1" type="noConversion"/>
  </si>
  <si>
    <t>발굴 던전 B 동쪽</t>
  </si>
  <si>
    <t>/Game/UI/UIresource/texture/map/PVE_DigDungeon_B1_M.PVE_DigDungeon_B1_M</t>
  </si>
  <si>
    <t>발굴 던전 B 서쪽</t>
  </si>
  <si>
    <t>/Game/UI/UIresource/texture/map/PVE_DigDungeon_B2_M.PVE_DigDungeon_B2_M</t>
  </si>
  <si>
    <t>발굴 던전 B 중앙</t>
  </si>
  <si>
    <t>/Game/UI/UIresource/texture/map/PVE_DigDungeon_B3_M.PVE_DigDungeon_B3_M</t>
  </si>
  <si>
    <t>발굴 던전 B 남쪽</t>
  </si>
  <si>
    <t>/Game/UI/UIresource/texture/map/PVE_DigDungeon_B4_M.PVE_DigDungeon_B4_M</t>
  </si>
  <si>
    <t>발굴 던전 B 북쪽</t>
  </si>
  <si>
    <t>/Game/UI/UIresource/texture/map/PVE_DigDungeon_B5_M.PVE_DigDungeon_B5_M</t>
  </si>
  <si>
    <t>발굴 던전 B 미확인 구역</t>
  </si>
  <si>
    <t>/Game/UI/UIresource/texture/map/PVE_DigDungeon_B6_M.PVE_DigDungeon_B6_M</t>
  </si>
  <si>
    <t>메마른 기슭 잡화 상인쪽</t>
  </si>
  <si>
    <t>맹금의 협곡 잡화 상인쪽</t>
  </si>
  <si>
    <t>GroggyKnockDownResistance_Abs_ItemMainAffect</t>
  </si>
  <si>
    <t>그로기넉다운 저항</t>
  </si>
  <si>
    <t>그로기넉다운 저항 +{0}</t>
  </si>
  <si>
    <t>GroggyKnockDownResistance_Scale_ItemMainAffect</t>
  </si>
  <si>
    <t>GroggyKnockDownResistance_Abs_ItemRO</t>
  </si>
  <si>
    <t>GroggyKnockDownResistance_Scale_ItemRO</t>
  </si>
  <si>
    <t>그로기넉다운 저항 +{0}%</t>
  </si>
  <si>
    <t>GroggyKnockDownResistance_Base</t>
  </si>
  <si>
    <t>ContentsOpen_ConditionSkill</t>
  </si>
  <si>
    <t>새 기능 [컨디션 스킬] 사용 가능</t>
  </si>
  <si>
    <t>Item_name_4001008</t>
  </si>
  <si>
    <t>푸니의 선물</t>
  </si>
  <si>
    <t>HP를 800만큼 즉시 회복시켜 주는 물약입니다.
재사용 시간 : 15초</t>
  </si>
  <si>
    <t>MP를 100만큼 즉시 회복시켜 주는 물약입니다.
재사용 시간 : 15초</t>
  </si>
  <si>
    <t>무기 슬롯 강화에 사용합니다.
[사용 방법]
가방의 슬롯 강화에서 사용합니다.</t>
  </si>
  <si>
    <t>방어구 슬롯 강화에 사용합니다.
[사용 방법]
가방의 슬롯 강화에서 사용합니다.</t>
  </si>
  <si>
    <t>장신구 슬롯 강화에 사용합니다.
[사용 방법]
가방의 슬롯 강화에서 사용합니다.</t>
  </si>
  <si>
    <t>무기 강화에 사용합니다.
강화에 성공하면 등급이 +1 상승합니다.
강화에 실패하면 등급이 -1 하락합니다.</t>
  </si>
  <si>
    <t>무기 강화에 사용합니다.
강화에 성공하면 등급이 +1 ~ +3 상승합니다.
강화에 실패하면 등급이 -1 하락합니다.</t>
  </si>
  <si>
    <t>방어구 강화에 사용합니다.
강화에 성공하면 등급이 +1 ~ +3 상승합니다.
강화에 실패하면 등급이 -1 하락합니다.</t>
  </si>
  <si>
    <t>장신구 강화에 사용합니다.
강화에 성공하면 등급이 +1 ~ +3 상승합니다.
강화에 실패하면 등급이 -1 하락합니다.</t>
  </si>
  <si>
    <t>무기 승급에 사용합니다.
승급을 하면 강화 단계와 장착 중인 보석은 그대로 유지됩니다.</t>
  </si>
  <si>
    <t>방어구 승급에 사용합니다.
승급을 하면 강화 단계와 장착 중인 보석은 그대로 유지됩니다.</t>
  </si>
  <si>
    <t>장신구 승급에 사용합니다.
승급을 하면 강화 단계와 장착 중인 보석은 그대로 유지됩니다.</t>
  </si>
  <si>
    <t>Item_description_4001008</t>
  </si>
  <si>
    <t>고통의 봉우리</t>
  </si>
  <si>
    <t>국경 검문소</t>
  </si>
  <si>
    <t>슬픔의 골짜기</t>
  </si>
  <si>
    <t>썩은 수렁</t>
  </si>
  <si>
    <t>Hudui_skillslot_noti_conditionskill_exception</t>
  </si>
  <si>
    <t>컨디션 스킬은 수동으로만 실행할 수 있습니다.</t>
  </si>
  <si>
    <t>스킬 포인트 누적 60 달성</t>
  </si>
  <si>
    <t>스킬 포인트 누적 120 달성</t>
  </si>
  <si>
    <t>스킬 포인트 누적 190 달성</t>
  </si>
  <si>
    <t>스킬 포인트 누적 270 달성</t>
  </si>
  <si>
    <t>스킬 포인트 누적 360 달성</t>
  </si>
  <si>
    <t>AchievementDescription_104107</t>
  </si>
  <si>
    <t>스킬 포인트 누적 530 달성</t>
  </si>
  <si>
    <t>AchievementDescription_104108</t>
  </si>
  <si>
    <t>스킬 포인트 누적 900 달성</t>
  </si>
  <si>
    <t>스킬 레벨업 횟수 12 달성</t>
  </si>
  <si>
    <t>스킬 레벨업 횟수 100 달성</t>
  </si>
  <si>
    <t>스킬 레벨업 횟수 160 달성</t>
  </si>
  <si>
    <t>스킬 레벨업 횟수 240 달성</t>
  </si>
  <si>
    <t>AchievementDescription_104206</t>
  </si>
  <si>
    <t>스킬 레벨업 횟수 320 달성</t>
  </si>
  <si>
    <t>AchievementDescription_104207</t>
  </si>
  <si>
    <t>스킬 레벨업 횟수 460 달성</t>
  </si>
  <si>
    <t>AchievementDescription_104208</t>
  </si>
  <si>
    <t>스킬 레벨업 횟수 650 달성</t>
  </si>
  <si>
    <t>스킬 7 레벨 달성</t>
  </si>
  <si>
    <t>스킬 12 레벨 달성</t>
  </si>
  <si>
    <t>스킬 18 레벨 달성</t>
  </si>
  <si>
    <t>AchievementDescription_104304</t>
  </si>
  <si>
    <t>스킬 25 레벨 달성</t>
  </si>
  <si>
    <t>AchievementDescription_104305</t>
  </si>
  <si>
    <t>스킬 35 레벨 달성</t>
  </si>
  <si>
    <t>일반 몬스터 처치 100회 달성</t>
  </si>
  <si>
    <t>일반 몬스터 처치 500회 달성</t>
  </si>
  <si>
    <t>일반 몬스터 처치 1000회 달성</t>
  </si>
  <si>
    <t>일반 몬스터 처치 5000회 달성</t>
  </si>
  <si>
    <t>일반 몬스터 처치 10000회 달성</t>
  </si>
  <si>
    <t>일반 몬스터 처치 50000회 달성</t>
  </si>
  <si>
    <t>일반 몬스터 처치 100000회 달성</t>
  </si>
  <si>
    <t>일반 몬스터 처치 500000회 달성</t>
  </si>
  <si>
    <t>일반 몬스터 처치 1000000회 달성</t>
  </si>
  <si>
    <t>일반 몬스터 처치 5000000회 달성</t>
  </si>
  <si>
    <t>일반 몬스터 처치 10000000회 달성</t>
  </si>
  <si>
    <t>일반 몬스터 처치 50000000회 달성</t>
  </si>
  <si>
    <t>일반 몬스터 처치 100000000회 달성</t>
  </si>
  <si>
    <t>치명저항 보석</t>
  </si>
  <si>
    <t>치명공격 보석</t>
  </si>
  <si>
    <t>치명방어 보석</t>
  </si>
  <si>
    <t>특수 성장력 증가</t>
  </si>
  <si>
    <t>Item_description2_2101001</t>
  </si>
  <si>
    <t>업적 보상으로 획득합니다.</t>
  </si>
  <si>
    <t>Item_description2_2102001</t>
  </si>
  <si>
    <t>Item_description2_2202001</t>
  </si>
  <si>
    <t>Item_description2_2202002</t>
  </si>
  <si>
    <t>Item_description2_2202003</t>
  </si>
  <si>
    <t>Item_description2_2202004</t>
  </si>
  <si>
    <t>Item_description2_2202005</t>
  </si>
  <si>
    <t>Item_description2_2202006</t>
  </si>
  <si>
    <t>Item_description2_2202007</t>
  </si>
  <si>
    <t>Item_description2_2202008</t>
  </si>
  <si>
    <t>Item_description2_2202009</t>
  </si>
  <si>
    <t>Item_description2_2202010</t>
  </si>
  <si>
    <t>Item_description2_2202011</t>
  </si>
  <si>
    <t>Item_description2_2202012</t>
  </si>
  <si>
    <t>Item_description2_2202013</t>
  </si>
  <si>
    <t>Item_description2_2202014</t>
  </si>
  <si>
    <t>Item_description2_2203001</t>
  </si>
  <si>
    <t>Item_description2_2203002</t>
  </si>
  <si>
    <t>Item_description2_2203003</t>
  </si>
  <si>
    <t>Item_description2_2203004</t>
  </si>
  <si>
    <t>Item_description2_2203005</t>
  </si>
  <si>
    <t>Item_description2_2203006</t>
  </si>
  <si>
    <t>Item_description2_2203007</t>
  </si>
  <si>
    <t>Item_description2_2203008</t>
  </si>
  <si>
    <t>Item_description2_2203009</t>
  </si>
  <si>
    <t>Item_description2_2203010</t>
  </si>
  <si>
    <t>Item_description2_2203011</t>
  </si>
  <si>
    <t>Item_description2_2203012</t>
  </si>
  <si>
    <t>Item_description2_2203013</t>
  </si>
  <si>
    <t>Item_description2_2203014</t>
  </si>
  <si>
    <t>Item_description2_3160002</t>
  </si>
  <si>
    <t>매우 높음</t>
  </si>
  <si>
    <t>그래픽 품질</t>
  </si>
  <si>
    <t xml:space="preserve">MonsterCard_AutoMove_None </t>
  </si>
  <si>
    <t>던전 몬스터는 자동 이동 기능을 제공하지 않습니다.</t>
  </si>
  <si>
    <t>중앙 관문</t>
  </si>
  <si>
    <t>코포라성</t>
  </si>
  <si>
    <t>루만 하놀 군사 기지</t>
  </si>
  <si>
    <t>엑포르 상단 중앙지부</t>
  </si>
  <si>
    <t>WorldMapName50</t>
  </si>
  <si>
    <t>/Game/UI/UIresource/texture/map/F_Quest_01_M.F_Quest_01_M</t>
  </si>
  <si>
    <t>/Game/Maps/PVE/PVE_DigDungeon_B/PVE_DigDungeon_B_Persistent.PVE_DigDungeon_B_Persistent</t>
  </si>
  <si>
    <t>WorldMapName1000</t>
  </si>
  <si>
    <t>/Game/UI/UIresource/texture/map/Guild_BaseCamp_F.Guild_BaseCamp_F</t>
  </si>
  <si>
    <t>캐릭터 생성 위치</t>
  </si>
  <si>
    <t>수색지 야영지</t>
  </si>
  <si>
    <t>AreaName901</t>
  </si>
  <si>
    <t>소환된 몬스터 무리 -</t>
  </si>
  <si>
    <t>- {0} / {1}</t>
  </si>
  <si>
    <t>새 기능 [사냥 의뢰] 활성화</t>
  </si>
  <si>
    <t>Item_name_4017001</t>
  </si>
  <si>
    <t>일반 연마제 상자</t>
  </si>
  <si>
    <t>Item_name_4017002</t>
  </si>
  <si>
    <t>고급 연마제 상자</t>
  </si>
  <si>
    <t>Item_name_4017003</t>
  </si>
  <si>
    <t>희귀 연마제 상자</t>
  </si>
  <si>
    <t>Item_name_4017004</t>
  </si>
  <si>
    <t>영웅 연마제 상자</t>
  </si>
  <si>
    <t>Item_name_4017005</t>
  </si>
  <si>
    <t>전설 연마제 상자</t>
  </si>
  <si>
    <t>기본 액자</t>
  </si>
  <si>
    <t>소금결정으로 만든 액자</t>
  </si>
  <si>
    <t>크리스탈로 만든 액자</t>
  </si>
  <si>
    <t>기본 향로</t>
  </si>
  <si>
    <t>소금결정으로 만든 향로</t>
  </si>
  <si>
    <t>크리스탈로 만든 향로</t>
  </si>
  <si>
    <t>기본 종</t>
  </si>
  <si>
    <t>소금결정으로 만든 종</t>
  </si>
  <si>
    <t>크리스탈로 만든 종</t>
  </si>
  <si>
    <t>비밀</t>
  </si>
  <si>
    <t>기본 철광석</t>
  </si>
  <si>
    <t>줄풀로 만든 철광석</t>
  </si>
  <si>
    <t>크리스탈로 만든 철광석</t>
  </si>
  <si>
    <t>기본 휘안석</t>
  </si>
  <si>
    <t>줄풀로 만든 휘안석</t>
  </si>
  <si>
    <t>크리스탈로 만든 휘안석</t>
  </si>
  <si>
    <t>기본 토버나이트</t>
  </si>
  <si>
    <t>줄풀로 만든 토버나이트</t>
  </si>
  <si>
    <t>크리스탈로 만든 토버나이트</t>
  </si>
  <si>
    <t>기본 청어구이</t>
  </si>
  <si>
    <t>줄풀로 만든 청어구이</t>
  </si>
  <si>
    <t>소금결정으로 만든 청어구이</t>
  </si>
  <si>
    <t>기본 숭어구이</t>
  </si>
  <si>
    <t>줄풀로 만든 숭어구이</t>
  </si>
  <si>
    <t>소금결정으로 만든 숭어구이</t>
  </si>
  <si>
    <t>기본 광어구이</t>
  </si>
  <si>
    <t>줄풀로 만든 광어구이</t>
  </si>
  <si>
    <t>현재 사용 안하는 아이템 이름</t>
  </si>
  <si>
    <t>사냥을 통해서 얻은 골드 30%를 추가 획득합니다.
사용 : 기간제 버프 적용
[기간제 버프]
게임이 접속을 종료한 후에도 버프 시간이 소모됩니다.</t>
  </si>
  <si>
    <t>사냥을 통해서 얻은 골드 30%를 추가 획득합니다.
사용 : 시간제 버프 적용
[시간제 버프]
게임에 접속한 시간에만 버프 시간이 소모됩니다.</t>
  </si>
  <si>
    <t>푸니가 주는 선물입니다.
선물은 무작위로 지급됩니다.
[획득 가능한 보상]
골드 10000
골드 15000
공격력 증가 포션Ⅰ 1개
공격력 증가 포션Ⅰ 3개
방어력 증가 포션Ⅰ 1개
방어력 증가 포션Ⅰ 3개
무기 연마제 1개
무기 연마제 3개
방어구 연마제 1개
방어구 연마제 3개</t>
  </si>
  <si>
    <t>모험에 필요한 고급 아이템을 무작위로 획득합니다.
[획득 가능한 아이템]
생명의 물약Ⅰ 10개
정신의 물약Ⅱ 10개
생명의 물약Ⅰ 10개
정신의 물약Ⅱ 10개
무기 강화 주문서 2개
방어구 강화 주문서 2개
장신구 강화 주문서 2개
무기 승급석 6개
방어구 승급석 10개
무기 슬롯 강화석 4개</t>
  </si>
  <si>
    <t>Item_description_4017001</t>
  </si>
  <si>
    <t>일반 등급의 연마제를 획득합니다.
[획득 아이템]
일반 무기 연마제 1개
일반 방어구 연마제 1개
일반 장신구 연마제 1개</t>
  </si>
  <si>
    <t>Item_description_4017002</t>
  </si>
  <si>
    <t>고급 등급의 연마제를 획득합니다.
[획득 아이템]
고급 무기 연마제 1개
고급 방어구 연마제 1개
고급 장신구 연마제 1개</t>
  </si>
  <si>
    <t>Item_description_4017003</t>
  </si>
  <si>
    <t>희귀 등급의 연마제를 획득합니다.
[획득 아이템]
희귀 무기 연마제 1개
희귀 방어구 연마제 1개
희귀 장신구 연마제 1개</t>
  </si>
  <si>
    <t>Item_description_4017004</t>
  </si>
  <si>
    <t>영웅 등급의 연마제를 획득합니다.
[획득 아이템]
영웅 무기 연마제 1개
영웅 방어구 연마제 1개
영웅 장신구 연마제 1개</t>
  </si>
  <si>
    <t>Item_description_4017005</t>
  </si>
  <si>
    <t>전설 등급의 연마제를 획득합니다.
[획득 아이템]
전설 무기 연마제 1개
전설 방어구 연마제 1개
전설 장신구 연마제 1개</t>
  </si>
  <si>
    <t>액자를 만드는 방법이 기록되어 있습니다. 레시피를 사용하면 생활 기술에서 기본 액자 제작이 가능합니다.</t>
  </si>
  <si>
    <t>기본 액자 레시피</t>
  </si>
  <si>
    <t>액자를 만드는 방법이 기록되어 있습니다. 레시피를 사용하면 생활 기술에서 소금결정으로 만든 액자 제작이 가능합니다.</t>
  </si>
  <si>
    <t>소금결정으로 만든 액자 레시피</t>
  </si>
  <si>
    <t>액자를 만드는 방법이 기록되어 있습니다. 레시피를 사용하면 생활 기술에서 크리스탈로 만든 액자 제작이 가능합니다.</t>
  </si>
  <si>
    <t>크리스탈로 만든 액자 레시피</t>
  </si>
  <si>
    <t>향로를 만드는 방법이 기록되어 있습니다. 레시피를 사용하면 생활 기술에서 기본 향로 제작이 가능합니다.</t>
  </si>
  <si>
    <t>기본 향로 레시피</t>
  </si>
  <si>
    <t>향로를 만드는 방법이 기록되어 있습니다. 레시피를 사용하면 생활 기술에서 소금결정으로 만든 향로 제작이 가능합니다.</t>
  </si>
  <si>
    <t>소금결정으로 만든 향로 레시피</t>
  </si>
  <si>
    <t>향로를 만드는 방법이 기록되어 있습니다. 레시피를 사용하면 생활 기술에서 크리스탈로 만든 향로 제작이 가능합니다.</t>
  </si>
  <si>
    <t>크리스탈로 만든 향로 레시피</t>
  </si>
  <si>
    <t>종을 만드는 방법이 기록되어 있습니다. 레시피를 사용하면 생활 기술에서 기본 종 제작이 가능합니다.</t>
  </si>
  <si>
    <t>기본 종 레시피</t>
  </si>
  <si>
    <t>종을 만드는 방법이 기록되어 있습니다. 레시피를 사용하면 생활 기술에서 소금결정으로 만든 종 제작이 가능합니다.</t>
  </si>
  <si>
    <t>소금결정으로 만든 종 레시피</t>
  </si>
  <si>
    <t>종을 만드는 방법이 기록되어 있습니다. 레시피를 사용하면 생활 기술에서 크리스탈로 만든 종 제작이 가능합니다.</t>
  </si>
  <si>
    <t>크리스탈로 만든 종 레시피</t>
  </si>
  <si>
    <t>철광석을 만드는 방법이 기록되어 있습니다. 레시피를 사용하면 생활 기술에서 기본 철광석 제작이 가능합니다.</t>
  </si>
  <si>
    <t>기본 철광석 레시피</t>
  </si>
  <si>
    <t>철광석을 만드는 방법이 기록되어 있습니다. 레시피를 사용하면 생활 기술에서 줄풀로 만든 철광석 제작이 가능합니다.</t>
  </si>
  <si>
    <t>줄풀로 만든 철광석 레시피</t>
  </si>
  <si>
    <t>철광석을 만드는 방법이 기록되어 있습니다. 레시피를 사용하면 생활 기술에서 크리스탈로 만든 철광석 제작이 가능합니다.</t>
  </si>
  <si>
    <t>크리스탈로 만든 철광석 레시피</t>
  </si>
  <si>
    <t>휘안석을 만드는 방법이 기록되어 있습니다. 레시피를 사용하면 생활 기술에서 기본 휘안석 제작이 가능합니다.</t>
  </si>
  <si>
    <t>기본 휘안석 레시피</t>
  </si>
  <si>
    <t>휘안석을 만드는 방법이 기록되어 있습니다. 레시피를 사용하면 생활 기술에서 줄풀로 만든 휘안석 제작이 가능합니다.</t>
  </si>
  <si>
    <t>줄풀로 만든 휘안석 레시피</t>
  </si>
  <si>
    <t>휘안석을 만드는 방법이 기록되어 있습니다. 레시피를 사용하면 생활 기술에서 크리스탈로 만든 휘안석 제작이 가능합니다.</t>
  </si>
  <si>
    <t>크리스탈로 만든 휘안석 레시피</t>
  </si>
  <si>
    <t>토버나이트를 만드는 방법이 기록되어 있습니다. 레시피를 사용하면 생활 기술에서 기본 토버나이트 제작이 가능합니다.</t>
  </si>
  <si>
    <t>기본 토버나이트 레시피</t>
  </si>
  <si>
    <t>토버나이트를 만드는 방법이 기록되어 있습니다. 레시피를 사용하면 생활 기술에서 줄풀로 만든 토버나이트 제작이 가능합니다.</t>
  </si>
  <si>
    <t>줄풀로 만든 토버나이트 레시피</t>
  </si>
  <si>
    <t>토버나이트를 만드는 방법이 기록되어 있습니다. 레시피를 사용하면 생활 기술에서 크리스탈로 만든 토버나이트 제작이 가능합니다.</t>
  </si>
  <si>
    <t>크리스탈로 만든 토버나이트 레시피</t>
  </si>
  <si>
    <t>청어구이를 만드는 방법이 기록되어 있습니다. 레시피를 사용하면 생활 기술에서 기본 청어구이 제작이 가능합니다.</t>
  </si>
  <si>
    <t>청어구이를 만드는 방법이 기록되어 있습니다. 레시피를 사용하면 생활 기술에서 줄풀로 만든 청어구이 제작이 가능합니다.</t>
  </si>
  <si>
    <t>청어구이를 만드는 방법이 기록되어 있습니다. 레시피를 사용하면 생활 기술에서 소금결정으로 만든 청어구이 제작이 가능합니다.</t>
  </si>
  <si>
    <t>숭어구이를 만드는 방법이 기록되어 있습니다. 레시피를 사용하면 생활 기술에서 기본 숭어구이 제작이 가능합니다.</t>
  </si>
  <si>
    <t>숭어구이를 만드는 방법이 기록되어 있습니다. 레시피를 사용하면 생활 기술에서 줄풀로 만든 숭어구이 제작이 가능합니다.</t>
  </si>
  <si>
    <t>숭어구이를 만드는 방법이 기록되어 있습니다. 레시피를 사용하면 생활 기술에서 소금결정으로 만든 숭어구이 제작이 가능합니다.</t>
  </si>
  <si>
    <t>광어구이를 만드는 방법이 기록되어 있습니다. 레시피를 사용하면 생활 기술에서 기본 광어구이 제작이 가능합니다.</t>
  </si>
  <si>
    <t>광어구이를 만드는 방법이 기록되어 있습니다. 레시피를 사용하면 생활 기술에서 줄풀로 만든 광어구이 제작이 가능합니다.</t>
  </si>
  <si>
    <t>광어구이를 만드는 방법이 기록되어 있습니다. 레시피를 사용하면 생활 기술에서 소금결정으로 만든 광어구이 제작이 가능합니다.</t>
  </si>
  <si>
    <t>불사조를 소환하여 타격 대상을 3초 동안 넘어뜨립니다.
[사용 방법]
스킬UI에서 특수 스킬을 소환하거나 승급시킵니다.</t>
  </si>
  <si>
    <t>화염의 힘을 소환합니다. 타격 대상에게 피해를 주고 일정시간 동안 속박 상태로 만듭니다. 일정시간 대상의 이동속도를 80%만큼 감소시킵니다.
[사용 방법]
스킬UI에서 특수 스킬을 소환하거나 승급시킵니다.</t>
  </si>
  <si>
    <t>NETERROR_DROPITEM_INVENTORY_MAX</t>
  </si>
  <si>
    <t>가방 저장 공간이 부족해 아이템을 획득할 수 없습니다.</t>
  </si>
  <si>
    <t>RegionNameID_150</t>
  </si>
  <si>
    <t>수색대 주둔지</t>
  </si>
  <si>
    <t>존테이블에는 없음</t>
  </si>
  <si>
    <t>RegionNameID_151</t>
  </si>
  <si>
    <t>RegionNameID_152</t>
  </si>
  <si>
    <t>임시 진지</t>
  </si>
  <si>
    <t>RegionNameID_250</t>
  </si>
  <si>
    <t>정찰부대 집결지</t>
  </si>
  <si>
    <t>RegionNameID_251</t>
  </si>
  <si>
    <t>RegionNameID_252</t>
  </si>
  <si>
    <t>임시 정찰지</t>
  </si>
  <si>
    <t>RegionNameID_350</t>
  </si>
  <si>
    <t>제국군 임시 초소</t>
  </si>
  <si>
    <t>RegionNameID_351</t>
  </si>
  <si>
    <t>임시 연맹 야전 막사</t>
  </si>
  <si>
    <t>RegionNameID_352</t>
  </si>
  <si>
    <t>연맹 기지 캠프</t>
  </si>
  <si>
    <t>RegionNameID_353</t>
  </si>
  <si>
    <t>임시 연맹 경계 초소</t>
  </si>
  <si>
    <t>RegionNameID_354</t>
  </si>
  <si>
    <t>RegionNameID_355</t>
  </si>
  <si>
    <t>북부 경계 초소</t>
  </si>
  <si>
    <t>힐 스킬은 [환경설정] 내 옵션으로 자동 실행 조건을 설정할 수 있습니다.</t>
  </si>
  <si>
    <t>휘장 승급</t>
  </si>
  <si>
    <t>총 사령관</t>
  </si>
  <si>
    <t>획득순</t>
  </si>
  <si>
    <t>RECALL_CONTENTS_OuterRecall</t>
  </si>
  <si>
    <t>이동 할 수 없는 지역입니다.</t>
  </si>
  <si>
    <t>장착 없음</t>
  </si>
  <si>
    <t>Menu_Notice_Ride_1</t>
  </si>
  <si>
    <t>잡화 상점</t>
  </si>
  <si>
    <t>NPC_FunctionType_EquipShop</t>
  </si>
  <si>
    <t>장비 상점</t>
  </si>
  <si>
    <t>휘장 정보</t>
  </si>
  <si>
    <t>다른 지역으로 이동하시겠습니까?</t>
  </si>
  <si>
    <t>균열의 틈과 이어진 공허한 어둠 속 허곽으로 빛이 모여들었다.</t>
  </si>
  <si>
    <t>수십 일 동안 세상을 집어삼킨 검은 하늘은 이방인들을 남긴 채 균열의 틈과 함께 사라졌다.</t>
  </si>
  <si>
    <t>필드 곳곳에 존재하는 주둔지의 잡화 상인에게서 포션을 구매할 수 있습니다.</t>
  </si>
  <si>
    <t>고대의 제단을 통해서 고대 의뢰를 수행할 수 있습니다.</t>
  </si>
  <si>
    <t>천상 등급의 장비는 제작을 통해서만 획득할 수 있습니다.</t>
  </si>
  <si>
    <t>사냥 의뢰는 같은 몬스터를 5마리 처치 시 활성화 되며 하루에 3번 진행이 가능합니다.</t>
  </si>
  <si>
    <t>사냥 의뢰 정보를 가져 오는데 실패하였습니다.</t>
  </si>
  <si>
    <t>사냥 의뢰 상태 변경에 실패하였습니다.</t>
  </si>
  <si>
    <t>사냥 의뢰 보상 지급에 실해하였습니다.</t>
  </si>
  <si>
    <t>사냥 의뢰</t>
  </si>
  <si>
    <t>사냥 의뢰 가능</t>
  </si>
  <si>
    <t>사냥 의뢰 완료</t>
  </si>
  <si>
    <t>사냥 의뢰 포기</t>
  </si>
  <si>
    <t>사냥 의뢰 수행 중…</t>
  </si>
  <si>
    <t>진행 중인 사냥 의뢰를 포기하시겠습니까? 진행 중인 내용이 삭제됩니다.</t>
  </si>
  <si>
    <t>의뢰 시작</t>
  </si>
  <si>
    <t>정해진 조건을 수행하면 특수 성장력이 소모되며, 소모량 만큼 보너스 경험치를 획득 할 수 있습니다.
특수 성장력은 매일 오전 12시에 일정량 회복되며, 최대치 이상으로는 보유 할 수 없습니다.
매일 꾸준히 특수 성장력을 사용하면 자신의 캐릭터를 빠르게 성장시킬 수 있습니다.</t>
  </si>
  <si>
    <t>몬스터 처치 시 보너스 획득</t>
  </si>
  <si>
    <t>성장력 사용량 제한</t>
  </si>
  <si>
    <t>필드 보스</t>
  </si>
  <si>
    <t>보스 처치 시 보너스 획득</t>
  </si>
  <si>
    <t>마력 조사 (탐험)</t>
  </si>
  <si>
    <t>마력 조사 타입 진행 시</t>
  </si>
  <si>
    <t>보너스 획득</t>
  </si>
  <si>
    <t>발굴 던전 (탐험)</t>
  </si>
  <si>
    <t>탐험 카드 발굴 타입 진행 시</t>
  </si>
  <si>
    <t>발굴 확률에 따라 보너스 획득</t>
  </si>
  <si>
    <t>빛나는 돌 발견 시 보너스 획득</t>
  </si>
  <si>
    <t>(채집/채광/낚시 공통)</t>
  </si>
  <si>
    <t>전문 낚시</t>
  </si>
  <si>
    <t>전문 낚시 실행 시 보너스 획득
(수동 입력)</t>
  </si>
  <si>
    <t>동일 몬스터 5회 처치 시
사냥 의뢰 수행 가능</t>
  </si>
  <si>
    <t>BossNoti_RaidDungeonB_SpawnA</t>
  </si>
  <si>
    <t>나가 부족 신관의 환영이 등장하였습니다.</t>
  </si>
  <si>
    <t>보스 패턴 알림 - 나가 부족 신관 등장</t>
  </si>
  <si>
    <t>BossNoti_RaidDungeonB_SpawnB</t>
  </si>
  <si>
    <t>BossNoti_RaidDungeonB_SpawnB1</t>
  </si>
  <si>
    <t>나가 부족 신관의 환영이 도망가고 새로운 나가 부족 신관의 환영이 등장하였습니다.</t>
  </si>
  <si>
    <t>BossNoti_RaidDungeonB_SpawnC</t>
  </si>
  <si>
    <t>BossNoti_RaidDungeonB_SpawnC1</t>
  </si>
  <si>
    <t>BossNoti_RaidDungeonB_SpawnC2</t>
  </si>
  <si>
    <t>BossNoti_RaidDungeonB_SpawnC3</t>
  </si>
  <si>
    <t>BossNoti_RaidDungeonB_RemainSpawnB</t>
  </si>
  <si>
    <t>도망갔던 나가 부족 신관의 환영이 다시 나타났습니다.</t>
  </si>
  <si>
    <t>BossNoti_RaidDungeonB_RemainSpawnA</t>
  </si>
  <si>
    <t>BossNoti_RaidDungeonB_RemainSpawnAB</t>
  </si>
  <si>
    <t>BossNoti_RaidDungeonB_NagaSpawn1</t>
  </si>
  <si>
    <t>첫번째 나가 부족 신관의 환영이 등장하였습니다.</t>
  </si>
  <si>
    <t>BossNoti_RaidDungeonB_NagaSpawn2</t>
  </si>
  <si>
    <t>두번째 나가 부족 신관의 환영이 등장하였습니다.</t>
  </si>
  <si>
    <t>BossNoti_RaidDungeonB_NagaSpawn3</t>
  </si>
  <si>
    <t>세번째 나가 부족 신관의 환영이 등장하였습니다.</t>
  </si>
  <si>
    <t>화면을 터치 해 닫기</t>
  </si>
  <si>
    <t>상자를 터치 해 닫기</t>
  </si>
  <si>
    <t>등록된 재료 아이템 중에 가치가 높은 아이템이 있습니다.
({0} 등급, {1}레벨, +{2}강화 중 1개 이상 포함)
아이템이 포함된 상태로 진행하시겠습니까?</t>
  </si>
  <si>
    <t>사냥 의뢰 순찰대</t>
  </si>
  <si>
    <t>사냥 의뢰 타격대</t>
  </si>
  <si>
    <t>사냥 의뢰 돌격대</t>
  </si>
  <si>
    <t>고대의 제단 순찰대</t>
  </si>
  <si>
    <t>고대의 제단 타격대</t>
  </si>
  <si>
    <t>고대의 제단 돌격대</t>
  </si>
  <si>
    <t>사냥 의뢰 100회 완료</t>
  </si>
  <si>
    <t>사냥 의뢰 500회 완료</t>
  </si>
  <si>
    <t>사냥 의뢰 1200회 완료</t>
  </si>
  <si>
    <t>고대의 제단 60회 완료</t>
  </si>
  <si>
    <t>고대의 제단 220회 완료</t>
  </si>
  <si>
    <t>고대의 제단 550회 완료</t>
  </si>
  <si>
    <t>GuildBossDungeon_Reward_Desc_08</t>
  </si>
  <si>
    <t>{0}초</t>
  </si>
  <si>
    <t>채집 숙련도</t>
  </si>
  <si>
    <t>채광 숙련도</t>
  </si>
  <si>
    <t>낚시 숙련도</t>
  </si>
  <si>
    <t>요리 숙련도</t>
  </si>
  <si>
    <t>연금술 숙련도</t>
  </si>
  <si>
    <t>공예술 숙련도</t>
  </si>
  <si>
    <t>업적 또는 탐험 보상으로 획득합니다.</t>
  </si>
  <si>
    <t>Item_description2_4001008</t>
  </si>
  <si>
    <t>reviveui_registrypkcharacter_fail_alreadyenemy</t>
  </si>
  <si>
    <t>이미 등록된 캐릭터입니다.</t>
  </si>
  <si>
    <t>reviveui_registrypkcharacter_fail_alreadyfull</t>
  </si>
  <si>
    <t>적대리스트가 가득차 더 이상 등록할 수 없습니다.</t>
  </si>
  <si>
    <t>적대리스트에 등록했습니다.</t>
  </si>
  <si>
    <t>&lt;Guild_Gold&gt;개폐장치&lt;/&gt;를 조작해 &lt;Guild_Gold&gt;성문&lt;/&gt;을 여세요.</t>
  </si>
  <si>
    <t>&lt;Guild_Gold&gt;가상 패드&lt;/&gt;를 터치해 이동하면 캐릭터가 이동합니다.</t>
  </si>
  <si>
    <t>&lt;Guild_Gold&gt;기본 공격&lt;/&gt; 버튼을 연속으로 입력해 공격하세요.
버튼을 누른 상태로 유지해도 전투가 진행됩니다.</t>
  </si>
  <si>
    <t>&lt;Guild_Gold&gt;스킬&lt;/&gt; 버튼을 입력해 스킬을 사용하세요.
다양한 &lt;Guild_Gold&gt;스킬&lt;/&gt;과 &lt;Guild_Gold&gt;기본 공격&lt;/&gt;의 조합으로
전투를 진행할 수 있습니다.</t>
  </si>
  <si>
    <t>버튼을 터치해 &lt;Guild_Gold&gt;탑승물&lt;/&gt;에 올라타세요.
&lt;Guild_Gold&gt;탑승물&lt;/&gt;은 빠르게 이동할 수 있는 이동수단 입니다.</t>
  </si>
  <si>
    <t>&lt;Guild_Gold&gt;탑승 상태&lt;/&gt;에서 버튼을 다시 터치하면
탑승물에서 내릴 수 있습니다.</t>
  </si>
  <si>
    <t>위험 상황에서는 강력한 &lt;Guild_Gold&gt;특수 스킬&lt;/&gt;을 사용해
위험을 벗어날 수 있습니다.
&lt;Guild_Gold&gt;특수 스킬&lt;/&gt; 버튼을 터치하세요.</t>
  </si>
  <si>
    <t>Tutorial_Intro_Guide_ConditionSkill</t>
  </si>
  <si>
    <t>&lt;Guild_Gold&gt;컨디션 스킬&lt;/&gt; 버튼을 입력해 사용하세요.
총 &lt;Guild_Gold&gt;3개&lt;/&gt;의 컨디션 스킬들은 서로 다른 &lt;Guild_Gold&gt;상황 조건&lt;/&gt;에 의해
화면에 표시되고 입력할 수 있습니다.</t>
  </si>
  <si>
    <t>Tutorial_Intro_Guide_EscapeSkill</t>
  </si>
  <si>
    <t>&lt;Guild_Gold&gt;스턴, 넉다운, 빙결&lt;/&gt;에 걸려서 어떤 조작도 할 수 없는
위험한 상황에서는 &lt;Guild_Gold&gt;탈출 스킬&lt;/&gt; 버튼을 입력해서 벗어나세요.
한 번 사용하면 일정 시간이 지나야 다시 사용할 수 있습니다.</t>
  </si>
  <si>
    <t>사냥 의뢰 가능 횟수 남음</t>
  </si>
  <si>
    <t>WorldMapPotalName001</t>
  </si>
  <si>
    <t>&lt;Minimap_Portal&gt;위험한 강철 분지&lt;/&gt;</t>
  </si>
  <si>
    <t>WorldMapPotalName002</t>
  </si>
  <si>
    <t>&lt;Minimap_Portal&gt;적막한 계곡 하류&lt;/&gt;</t>
  </si>
  <si>
    <t>WorldMapPotalName003</t>
  </si>
  <si>
    <t>&lt;Minimap_Portal&gt;메마른 검독수리 둥지&lt;/&gt;</t>
  </si>
  <si>
    <t>WorldMapPotalName004</t>
  </si>
  <si>
    <t>&lt;Minimap_Portal&gt;레크리아 평원&lt;/&gt;</t>
  </si>
  <si>
    <t>WorldMapPotalName005</t>
  </si>
  <si>
    <t>&lt;Minimap_Portal&gt;코포라&lt;/&gt;</t>
  </si>
  <si>
    <t>WorldMapPotalName006</t>
  </si>
  <si>
    <t>&lt;Minimap_Portal&gt;코포라 성&lt;/&gt;</t>
  </si>
  <si>
    <t>WorldMapPotalName007</t>
  </si>
  <si>
    <t>&lt;Minimap_Portal&gt;코포라 성 동문&lt;/&gt;</t>
  </si>
  <si>
    <t>WorldMapPotalName008</t>
  </si>
  <si>
    <t>&lt;Minimap_Portal&gt;코포라 성 서문&lt;/&gt;</t>
  </si>
  <si>
    <t>WorldMapPotalName009</t>
  </si>
  <si>
    <t>&lt;Minimap_Portal&gt;코포라 성 낚시터&lt;/&gt;</t>
  </si>
  <si>
    <t>WorldMapPotalName010</t>
  </si>
  <si>
    <t>&lt;Minimap_Portal&gt;베누스 지구&lt;/&gt;</t>
  </si>
  <si>
    <t>WorldMapPotalName011</t>
  </si>
  <si>
    <t>&lt;Minimap_Portal&gt;프로리온 협곡&lt;/&gt;</t>
  </si>
  <si>
    <t>WorldMapPotalName012</t>
  </si>
  <si>
    <t>&lt;Minimap_Portal&gt;엑포르 상업지구&lt;/&gt;</t>
  </si>
  <si>
    <t>WorldMapPotalName013</t>
  </si>
  <si>
    <t>&lt;Minimap_Portal&gt;레기움&lt;/&gt;</t>
  </si>
  <si>
    <t>WorldMapPotalName014</t>
  </si>
  <si>
    <t>&lt;Minimap_Portal&gt;레기움 성&lt;/&gt;</t>
  </si>
  <si>
    <t>WorldMapPotalName015</t>
  </si>
  <si>
    <t>&lt;Minimap_Portal&gt;레기움 성 북문&lt;/&gt;</t>
  </si>
  <si>
    <t>WorldMapPotalName016</t>
  </si>
  <si>
    <t>&lt;Minimap_Portal&gt;레기움 성 동문&lt;/&gt;</t>
  </si>
  <si>
    <t>WorldMapPotalName017</t>
  </si>
  <si>
    <t>&lt;Minimap_Portal&gt;레기움 성 서문&lt;/&gt;</t>
  </si>
  <si>
    <t>WorldMapPotalName018</t>
  </si>
  <si>
    <t>&lt;Minimap_Portal&gt;레기움 성 낚시터&lt;/&gt;</t>
  </si>
  <si>
    <t>WorldMapPotalName019</t>
  </si>
  <si>
    <t>&lt;Minimap_Portal&gt;레기움 가도&lt;/&gt;</t>
  </si>
  <si>
    <t>WorldMapPotalName020</t>
  </si>
  <si>
    <t>&lt;Minimap_Portal&gt;페룸 분지&lt;/&gt;</t>
  </si>
  <si>
    <t>WorldMapPotalName021</t>
  </si>
  <si>
    <t>&lt;Minimap_Portal&gt;글라키스 고원&lt;/&gt;</t>
  </si>
  <si>
    <t>NETERROR_CHAR_DETAIL_INFO</t>
  </si>
  <si>
    <t>상세정보 보기 비공개 상태입니다.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</si>
</sst>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맑은 고딕"/>
      <family val="2"/>
      <scheme val="minor"/>
    </font>
    <font>
      <sz val="8"/>
      <name val="맑은 고딕"/>
      <family val="3"/>
      <charset val="129"/>
      <scheme val="minor"/>
    </font>
    <font>
      <sz val="9"/>
      <name val="맑은 고딕"/>
      <family val="3"/>
      <charset val="129"/>
      <scheme val="minor"/>
    </font>
    <font>
      <b/>
      <sz val="9"/>
      <name val="맑은 고딕"/>
      <family val="3"/>
      <charset val="129"/>
      <scheme val="minor"/>
    </font>
    <font>
      <sz val="9"/>
      <color theme="1"/>
      <name val="맑은 고딕"/>
      <family val="2"/>
      <scheme val="minor"/>
    </font>
    <font>
      <b/>
      <sz val="8"/>
      <name val="맑은 고딕"/>
      <family val="3"/>
      <charset val="129"/>
      <scheme val="minor"/>
    </font>
    <font>
      <sz val="8"/>
      <color theme="1"/>
      <name val="맑은 고딕"/>
      <family val="3"/>
      <charset val="129"/>
      <scheme val="minor"/>
    </font>
    <font>
      <sz val="11"/>
      <color rgb="FF000000"/>
      <name val="맑은 고딕"/>
      <family val="3"/>
      <charset val="129"/>
    </font>
    <font>
      <b/>
      <sz val="8"/>
      <color theme="1" tint="0.499984740745262"/>
      <name val="맑은 고딕"/>
      <family val="3"/>
      <charset val="129"/>
      <scheme val="minor"/>
    </font>
    <font>
      <sz val="8"/>
      <color indexed="8"/>
      <name val="맑은 고딕"/>
      <family val="3"/>
      <charset val="129"/>
      <scheme val="minor"/>
    </font>
    <font>
      <b/>
      <sz val="8"/>
      <color theme="7"/>
      <name val="맑은 고딕"/>
      <family val="3"/>
      <charset val="129"/>
      <scheme val="minor"/>
    </font>
    <font>
      <b/>
      <sz val="6"/>
      <color theme="7"/>
      <name val="맑은 고딕"/>
      <family val="3"/>
      <charset val="129"/>
      <scheme val="minor"/>
    </font>
    <font>
      <b/>
      <sz val="8"/>
      <name val="맑은 고딕"/>
      <family val="3"/>
      <charset val="129"/>
    </font>
    <font>
      <sz val="8"/>
      <color theme="1" tint="0.499984740745262"/>
      <name val="맑은 고딕"/>
      <family val="3"/>
      <charset val="129"/>
      <scheme val="minor"/>
    </font>
    <font>
      <sz val="8"/>
      <color theme="1"/>
      <name val="맑은 고딕"/>
      <family val="2"/>
      <scheme val="minor"/>
    </font>
    <font>
      <b/>
      <sz val="8"/>
      <color theme="1"/>
      <name val="맑은 고딕"/>
      <family val="3"/>
      <charset val="129"/>
      <scheme val="minor"/>
    </font>
    <font>
      <sz val="9"/>
      <color rgb="FF002060"/>
      <name val="맑은 고딕"/>
      <family val="3"/>
      <charset val="129"/>
      <scheme val="minor"/>
    </font>
    <font>
      <sz val="8"/>
      <color theme="5"/>
      <name val="맑은 고딕"/>
      <family val="3"/>
      <charset val="129"/>
      <scheme val="minor"/>
    </font>
    <font>
      <b/>
      <sz val="8"/>
      <color theme="5"/>
      <name val="맑은 고딕"/>
      <family val="3"/>
      <charset val="129"/>
    </font>
    <font>
      <b/>
      <sz val="8"/>
      <color theme="5"/>
      <name val="맑은 고딕"/>
      <family val="3"/>
      <charset val="129"/>
      <scheme val="minor"/>
    </font>
    <font>
      <b/>
      <sz val="8"/>
      <color rgb="FFFF0000"/>
      <name val="맑은 고딕"/>
      <family val="3"/>
      <charset val="129"/>
      <scheme val="minor"/>
    </font>
  </fonts>
  <fills count="6">
    <fill>
      <patternFill patternType="none"/>
    </fill>
    <fill>
      <patternFill patternType="gray125"/>
    </fill>
    <fill>
      <patternFill patternType="solid">
        <fgColor theme="0" tint="-4.9989318521683403E-2"/>
        <bgColor indexed="64"/>
      </patternFill>
    </fill>
    <fill>
      <patternFill patternType="solid">
        <fgColor theme="7" tint="0.79998168889431442"/>
        <bgColor indexed="64"/>
      </patternFill>
    </fill>
    <fill>
      <patternFill patternType="solid">
        <fgColor rgb="FFFFF5EB"/>
        <bgColor indexed="64"/>
      </patternFill>
    </fill>
    <fill>
      <patternFill patternType="solid">
        <fgColor theme="9" tint="0.79998168889431442"/>
        <bgColor indexed="64"/>
      </patternFill>
    </fill>
  </fills>
  <borders count="1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7" tint="0.39997558519241921"/>
      </left>
      <right style="thin">
        <color theme="7" tint="0.39997558519241921"/>
      </right>
      <top style="thin">
        <color theme="7" tint="0.39997558519241921"/>
      </top>
      <bottom style="thin">
        <color theme="7" tint="0.39997558519241921"/>
      </bottom>
      <diagonal/>
    </border>
    <border>
      <left style="thin">
        <color theme="7" tint="0.39997558519241921"/>
      </left>
      <right/>
      <top/>
      <bottom/>
      <diagonal/>
    </border>
    <border>
      <left/>
      <right style="thin">
        <color theme="7" tint="0.39997558519241921"/>
      </right>
      <top/>
      <bottom/>
      <diagonal/>
    </border>
    <border>
      <left style="thin">
        <color theme="7" tint="0.39997558519241921"/>
      </left>
      <right/>
      <top/>
      <bottom style="thin">
        <color theme="7" tint="0.39997558519241921"/>
      </bottom>
      <diagonal/>
    </border>
    <border>
      <left/>
      <right style="thin">
        <color theme="7" tint="0.39997558519241921"/>
      </right>
      <top/>
      <bottom style="thin">
        <color theme="7" tint="0.39997558519241921"/>
      </bottom>
      <diagonal/>
    </border>
    <border>
      <left style="thin">
        <color theme="7" tint="0.39997558519241921"/>
      </left>
      <right/>
      <top style="thin">
        <color theme="7" tint="0.39997558519241921"/>
      </top>
      <bottom style="thin">
        <color theme="7" tint="0.39997558519241921"/>
      </bottom>
      <diagonal/>
    </border>
    <border>
      <left/>
      <right style="thin">
        <color theme="7" tint="0.39997558519241921"/>
      </right>
      <top style="thin">
        <color theme="7" tint="0.39997558519241921"/>
      </top>
      <bottom style="thin">
        <color theme="7" tint="0.39997558519241921"/>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57">
    <xf numFmtId="0" fontId="0" fillId="0" borderId="0" xfId="0"/>
    <xf numFmtId="0" fontId="3" fillId="0" borderId="0" xfId="0" applyFont="1" applyFill="1" applyBorder="1" applyAlignment="1">
      <alignment horizontal="center" vertical="center"/>
    </xf>
    <xf numFmtId="0" fontId="2" fillId="0" borderId="0" xfId="0" applyFont="1" applyFill="1" applyBorder="1" applyAlignment="1">
      <alignment vertical="center"/>
    </xf>
    <xf numFmtId="0" fontId="2" fillId="0" borderId="2" xfId="0" applyFont="1" applyFill="1" applyBorder="1" applyAlignment="1">
      <alignment horizontal="center" vertical="center"/>
    </xf>
    <xf numFmtId="0" fontId="3" fillId="3" borderId="2" xfId="0" applyFont="1" applyFill="1" applyBorder="1" applyAlignment="1">
      <alignment horizontal="center" vertical="center"/>
    </xf>
    <xf numFmtId="0" fontId="2" fillId="4" borderId="2" xfId="0" applyFont="1" applyFill="1" applyBorder="1" applyAlignment="1">
      <alignment horizontal="center" vertical="center"/>
    </xf>
    <xf numFmtId="0" fontId="1" fillId="0" borderId="0" xfId="0" applyFont="1" applyFill="1" applyBorder="1" applyAlignment="1">
      <alignment vertical="center"/>
    </xf>
    <xf numFmtId="0" fontId="5" fillId="3" borderId="2" xfId="0" applyFont="1" applyFill="1" applyBorder="1" applyAlignment="1">
      <alignment horizontal="center" vertical="center"/>
    </xf>
    <xf numFmtId="0" fontId="1" fillId="0" borderId="2" xfId="0" applyFont="1" applyFill="1" applyBorder="1" applyAlignment="1">
      <alignment horizontal="center" vertical="center"/>
    </xf>
    <xf numFmtId="0" fontId="4" fillId="0" borderId="0" xfId="0" applyFont="1" applyAlignment="1">
      <alignment vertical="center"/>
    </xf>
    <xf numFmtId="0" fontId="0" fillId="0" borderId="0" xfId="0" applyAlignment="1">
      <alignment vertical="center"/>
    </xf>
    <xf numFmtId="0" fontId="2" fillId="0" borderId="0" xfId="0" applyFont="1" applyFill="1" applyBorder="1" applyAlignment="1">
      <alignment horizontal="center" vertical="center"/>
    </xf>
    <xf numFmtId="0" fontId="8"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1" fillId="5" borderId="0" xfId="0" applyFont="1" applyFill="1" applyBorder="1" applyAlignment="1">
      <alignment horizontal="center" vertical="center"/>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12" fillId="2" borderId="1"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13" fillId="0" borderId="0" xfId="0" applyFont="1" applyFill="1" applyBorder="1" applyAlignment="1">
      <alignment horizontal="center" vertical="center"/>
    </xf>
    <xf numFmtId="0" fontId="6" fillId="0" borderId="1" xfId="0" applyFont="1" applyBorder="1" applyAlignment="1">
      <alignment horizontal="center" vertical="center"/>
    </xf>
    <xf numFmtId="0" fontId="9" fillId="0" borderId="0" xfId="0" applyFont="1" applyFill="1" applyBorder="1" applyAlignment="1">
      <alignment horizontal="center" vertical="center"/>
    </xf>
    <xf numFmtId="0" fontId="14" fillId="0" borderId="0" xfId="0" applyFont="1" applyAlignment="1">
      <alignment horizontal="center" vertical="center"/>
    </xf>
    <xf numFmtId="0" fontId="6" fillId="0" borderId="0" xfId="0" applyFont="1" applyAlignment="1">
      <alignment vertical="center"/>
    </xf>
    <xf numFmtId="0" fontId="6" fillId="0" borderId="0" xfId="0" applyFont="1" applyAlignment="1">
      <alignment horizontal="center" vertical="center"/>
    </xf>
    <xf numFmtId="0" fontId="1" fillId="0" borderId="1" xfId="0" applyFont="1" applyFill="1" applyBorder="1" applyAlignment="1">
      <alignment horizontal="center" vertical="center"/>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5" xfId="0" applyFont="1" applyBorder="1" applyAlignment="1">
      <alignment horizontal="center" vertical="center"/>
    </xf>
    <xf numFmtId="0" fontId="14" fillId="0" borderId="6" xfId="0" applyFont="1" applyBorder="1" applyAlignment="1">
      <alignment horizontal="center" vertical="center"/>
    </xf>
    <xf numFmtId="0" fontId="15" fillId="3" borderId="7" xfId="0" applyFont="1" applyFill="1" applyBorder="1" applyAlignment="1">
      <alignment horizontal="center" vertical="center"/>
    </xf>
    <xf numFmtId="0" fontId="15" fillId="3" borderId="8" xfId="0" applyFont="1" applyFill="1" applyBorder="1" applyAlignment="1">
      <alignment horizontal="center" vertical="center"/>
    </xf>
    <xf numFmtId="0" fontId="16" fillId="0" borderId="0" xfId="0" applyFont="1" applyFill="1" applyBorder="1" applyAlignment="1">
      <alignment vertical="center"/>
    </xf>
    <xf numFmtId="0" fontId="3" fillId="2" borderId="1" xfId="0" applyFont="1" applyFill="1" applyBorder="1" applyAlignment="1">
      <alignment horizontal="center" vertical="center"/>
    </xf>
    <xf numFmtId="0" fontId="3" fillId="2" borderId="9" xfId="0" applyFont="1" applyFill="1" applyBorder="1" applyAlignment="1">
      <alignment horizontal="center" vertical="center"/>
    </xf>
    <xf numFmtId="0" fontId="17" fillId="0" borderId="1" xfId="0" applyFont="1" applyBorder="1" applyAlignment="1">
      <alignment horizontal="center" vertical="center"/>
    </xf>
    <xf numFmtId="0" fontId="18" fillId="2" borderId="1" xfId="0" applyFont="1" applyFill="1" applyBorder="1" applyAlignment="1">
      <alignment horizontal="center" vertical="center" wrapText="1"/>
    </xf>
    <xf numFmtId="0" fontId="1" fillId="0" borderId="0" xfId="0" applyFont="1" applyFill="1" applyBorder="1" applyAlignment="1">
      <alignment horizontal="left" vertical="center"/>
    </xf>
    <xf numFmtId="0" fontId="2" fillId="0" borderId="0" xfId="0" quotePrefix="1" applyFont="1" applyFill="1" applyBorder="1" applyAlignment="1">
      <alignment vertical="center"/>
    </xf>
    <xf numFmtId="0" fontId="16" fillId="0" borderId="1" xfId="0" applyFont="1" applyFill="1" applyBorder="1" applyAlignment="1">
      <alignment vertical="center"/>
    </xf>
    <xf numFmtId="0" fontId="2" fillId="0" borderId="1" xfId="0" applyFont="1" applyFill="1" applyBorder="1" applyAlignment="1">
      <alignment vertical="center"/>
    </xf>
    <xf numFmtId="0" fontId="5" fillId="0" borderId="0" xfId="0" applyFont="1" applyFill="1" applyBorder="1" applyAlignment="1">
      <alignment horizontal="center" vertical="center" wrapText="1"/>
    </xf>
    <xf numFmtId="0" fontId="1" fillId="0" borderId="1" xfId="0" applyFont="1" applyBorder="1" applyAlignment="1">
      <alignment horizontal="center" vertical="center"/>
    </xf>
    <xf numFmtId="0" fontId="17" fillId="0" borderId="0" xfId="0" applyFont="1" applyFill="1" applyBorder="1" applyAlignment="1">
      <alignment horizontal="left" vertical="center"/>
    </xf>
    <xf numFmtId="0" fontId="19" fillId="0" borderId="0" xfId="0" applyFont="1" applyFill="1" applyBorder="1" applyAlignment="1">
      <alignment horizontal="center" vertical="center" wrapText="1"/>
    </xf>
    <xf numFmtId="0" fontId="17" fillId="0" borderId="1" xfId="0" applyFont="1" applyBorder="1" applyAlignment="1">
      <alignment horizontal="left" vertical="center"/>
    </xf>
    <xf numFmtId="0" fontId="17" fillId="0" borderId="0" xfId="0" applyFont="1" applyFill="1" applyBorder="1" applyAlignment="1">
      <alignment horizontal="center" vertical="center"/>
    </xf>
    <xf numFmtId="0" fontId="17" fillId="5" borderId="0" xfId="0" applyFont="1" applyFill="1" applyBorder="1" applyAlignment="1">
      <alignment horizontal="center" vertical="center"/>
    </xf>
    <xf numFmtId="0" fontId="1" fillId="0" borderId="1" xfId="0" applyFont="1" applyBorder="1" applyAlignment="1">
      <alignment horizontal="center" vertical="center" wrapText="1"/>
    </xf>
    <xf numFmtId="0" fontId="20" fillId="0" borderId="0" xfId="0" applyFont="1" applyFill="1" applyBorder="1" applyAlignment="1">
      <alignment horizontal="center" vertical="center"/>
    </xf>
    <xf numFmtId="0" fontId="20" fillId="5" borderId="0" xfId="0" applyFont="1" applyFill="1" applyBorder="1" applyAlignment="1">
      <alignment horizontal="center" vertical="center"/>
    </xf>
    <xf numFmtId="0" fontId="1" fillId="5" borderId="0" xfId="0" applyFont="1" applyFill="1" applyBorder="1" applyAlignment="1">
      <alignment horizontal="left" vertical="center"/>
    </xf>
    <xf numFmtId="0" fontId="10" fillId="0" borderId="0" xfId="0" applyFont="1" applyFill="1" applyBorder="1" applyAlignment="1">
      <alignment horizontal="left" vertical="center" wrapText="1"/>
    </xf>
    <xf numFmtId="0" fontId="17" fillId="5" borderId="0" xfId="0" applyFont="1" applyFill="1" applyBorder="1" applyAlignment="1">
      <alignment horizontal="left" vertical="center"/>
    </xf>
    <xf numFmtId="0" fontId="19" fillId="0" borderId="0" xfId="0" applyFont="1" applyFill="1" applyBorder="1" applyAlignment="1">
      <alignment horizontal="left" vertical="center" wrapText="1"/>
    </xf>
  </cellXfs>
  <cellStyles count="1">
    <cellStyle name="표준" xfId="0" builtinId="0"/>
  </cellStyles>
  <dxfs count="77">
    <dxf>
      <border>
        <top style="thin">
          <color theme="5"/>
        </top>
        <vertical/>
        <horizontal/>
      </border>
    </dxf>
    <dxf>
      <fill>
        <patternFill>
          <bgColor rgb="FFFFFFF5"/>
        </patternFill>
      </fill>
      <border>
        <bottom style="thin">
          <color theme="5" tint="0.39994506668294322"/>
        </bottom>
        <vertical/>
        <horizontal/>
      </border>
    </dxf>
    <dxf>
      <fill>
        <patternFill>
          <bgColor theme="9" tint="0.79998168889431442"/>
        </patternFill>
      </fill>
    </dxf>
    <dxf>
      <font>
        <color theme="0" tint="-0.24994659260841701"/>
      </font>
    </dxf>
    <dxf>
      <fill>
        <patternFill>
          <bgColor rgb="FFFFFFEB"/>
        </patternFill>
      </fill>
    </dxf>
    <dxf>
      <font>
        <color rgb="FFFF0000"/>
      </font>
    </dxf>
    <dxf>
      <font>
        <color rgb="FF9B6969"/>
      </font>
    </dxf>
    <dxf>
      <font>
        <color rgb="FF0070C0"/>
      </font>
    </dxf>
    <dxf>
      <border>
        <top style="thin">
          <color theme="5"/>
        </top>
        <vertical/>
        <horizontal/>
      </border>
    </dxf>
    <dxf>
      <fill>
        <patternFill>
          <bgColor rgb="FFFFFFF5"/>
        </patternFill>
      </fill>
      <border>
        <bottom style="thin">
          <color theme="5" tint="0.39994506668294322"/>
        </bottom>
        <vertical/>
        <horizontal/>
      </border>
    </dxf>
    <dxf>
      <fill>
        <patternFill>
          <bgColor theme="9" tint="0.79998168889431442"/>
        </patternFill>
      </fill>
    </dxf>
    <dxf>
      <font>
        <color theme="0" tint="-0.24994659260841701"/>
      </font>
    </dxf>
    <dxf>
      <fill>
        <patternFill>
          <bgColor rgb="FFFFFFEB"/>
        </patternFill>
      </fill>
    </dxf>
    <dxf>
      <font>
        <color rgb="FFFF0000"/>
      </font>
    </dxf>
    <dxf>
      <font>
        <color rgb="FF9B6969"/>
      </font>
    </dxf>
    <dxf>
      <font>
        <color rgb="FF0070C0"/>
      </font>
    </dxf>
    <dxf>
      <font>
        <color rgb="FF9C0006"/>
      </font>
      <fill>
        <patternFill>
          <bgColor rgb="FFFFC7CE"/>
        </patternFill>
      </fill>
    </dxf>
    <dxf>
      <border>
        <top style="thin">
          <color theme="5"/>
        </top>
        <vertical/>
        <horizontal/>
      </border>
    </dxf>
    <dxf>
      <fill>
        <patternFill>
          <bgColor rgb="FFFFFFF5"/>
        </patternFill>
      </fill>
      <border>
        <bottom style="thin">
          <color theme="5" tint="0.39994506668294322"/>
        </bottom>
        <vertical/>
        <horizontal/>
      </border>
    </dxf>
    <dxf>
      <fill>
        <patternFill>
          <bgColor theme="9" tint="0.79998168889431442"/>
        </patternFill>
      </fill>
    </dxf>
    <dxf>
      <font>
        <color theme="0" tint="-0.24994659260841701"/>
      </font>
    </dxf>
    <dxf>
      <fill>
        <patternFill>
          <bgColor rgb="FFFFFFEB"/>
        </patternFill>
      </fill>
    </dxf>
    <dxf>
      <font>
        <color rgb="FF9C0006"/>
      </font>
      <fill>
        <patternFill>
          <bgColor rgb="FFFFC7CE"/>
        </patternFill>
      </fill>
    </dxf>
    <dxf>
      <border>
        <top style="thin">
          <color theme="5"/>
        </top>
        <vertical/>
        <horizontal/>
      </border>
    </dxf>
    <dxf>
      <fill>
        <patternFill>
          <bgColor rgb="FFFFFFF5"/>
        </patternFill>
      </fill>
      <border>
        <bottom style="thin">
          <color theme="5" tint="0.39994506668294322"/>
        </bottom>
        <vertical/>
        <horizontal/>
      </border>
    </dxf>
    <dxf>
      <fill>
        <patternFill>
          <bgColor theme="9" tint="0.79998168889431442"/>
        </patternFill>
      </fill>
    </dxf>
    <dxf>
      <font>
        <color theme="0" tint="-0.24994659260841701"/>
      </font>
    </dxf>
    <dxf>
      <fill>
        <patternFill>
          <bgColor rgb="FFFFFFEB"/>
        </patternFill>
      </fill>
    </dxf>
    <dxf>
      <border>
        <top style="thin">
          <color theme="5"/>
        </top>
        <vertical/>
        <horizontal/>
      </border>
    </dxf>
    <dxf>
      <fill>
        <patternFill>
          <bgColor rgb="FFFFFFF5"/>
        </patternFill>
      </fill>
      <border>
        <bottom style="thin">
          <color theme="5" tint="0.39994506668294322"/>
        </bottom>
        <vertical/>
        <horizontal/>
      </border>
    </dxf>
    <dxf>
      <fill>
        <patternFill>
          <bgColor theme="9" tint="0.79998168889431442"/>
        </patternFill>
      </fill>
    </dxf>
    <dxf>
      <font>
        <color theme="0" tint="-0.24994659260841701"/>
      </font>
    </dxf>
    <dxf>
      <fill>
        <patternFill>
          <bgColor rgb="FFFFFFEB"/>
        </patternFill>
      </fill>
    </dxf>
    <dxf>
      <font>
        <color rgb="FFFF0000"/>
      </font>
    </dxf>
    <dxf>
      <font>
        <color rgb="FF9B6969"/>
      </font>
    </dxf>
    <dxf>
      <font>
        <color rgb="FF0070C0"/>
      </font>
    </dxf>
    <dxf>
      <border>
        <top style="thin">
          <color theme="5"/>
        </top>
        <vertical/>
        <horizontal/>
      </border>
    </dxf>
    <dxf>
      <fill>
        <patternFill>
          <bgColor rgb="FFFFFFF5"/>
        </patternFill>
      </fill>
      <border>
        <bottom style="thin">
          <color theme="5" tint="0.39994506668294322"/>
        </bottom>
        <vertical/>
        <horizontal/>
      </border>
    </dxf>
    <dxf>
      <fill>
        <patternFill>
          <bgColor theme="9" tint="0.79998168889431442"/>
        </patternFill>
      </fill>
    </dxf>
    <dxf>
      <font>
        <color theme="0" tint="-0.24994659260841701"/>
      </font>
    </dxf>
    <dxf>
      <fill>
        <patternFill>
          <bgColor rgb="FFFFFFEB"/>
        </patternFill>
      </fill>
    </dxf>
    <dxf>
      <font>
        <color rgb="FFFF0000"/>
      </font>
    </dxf>
    <dxf>
      <font>
        <color rgb="FF9B6969"/>
      </font>
    </dxf>
    <dxf>
      <font>
        <color rgb="FF0070C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top style="thin">
          <color theme="5"/>
        </top>
        <vertical/>
        <horizontal/>
      </border>
    </dxf>
    <dxf>
      <fill>
        <patternFill>
          <bgColor rgb="FFFFFFF5"/>
        </patternFill>
      </fill>
      <border>
        <bottom style="thin">
          <color theme="5" tint="0.39994506668294322"/>
        </bottom>
        <vertical/>
        <horizontal/>
      </border>
    </dxf>
    <dxf>
      <fill>
        <patternFill>
          <bgColor theme="9" tint="0.79998168889431442"/>
        </patternFill>
      </fill>
    </dxf>
    <dxf>
      <font>
        <color theme="0" tint="-0.24994659260841701"/>
      </font>
    </dxf>
    <dxf>
      <fill>
        <patternFill>
          <bgColor rgb="FFFFFFEB"/>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border>
        <top style="thin">
          <color theme="5"/>
        </top>
        <vertical/>
        <horizontal/>
      </border>
    </dxf>
    <dxf>
      <fill>
        <patternFill>
          <bgColor rgb="FFFFFFF5"/>
        </patternFill>
      </fill>
      <border>
        <bottom style="thin">
          <color theme="5" tint="0.39994506668294322"/>
        </bottom>
        <vertical/>
        <horizontal/>
      </border>
    </dxf>
    <dxf>
      <fill>
        <patternFill>
          <bgColor theme="9" tint="0.79998168889431442"/>
        </patternFill>
      </fill>
    </dxf>
    <dxf>
      <font>
        <color theme="0" tint="-0.24994659260841701"/>
      </font>
    </dxf>
    <dxf>
      <fill>
        <patternFill>
          <bgColor rgb="FFFFFFEB"/>
        </patternFill>
      </fill>
    </dxf>
    <dxf>
      <font>
        <color rgb="FFFF0000"/>
      </font>
    </dxf>
    <dxf>
      <font>
        <color rgb="FF9B6969"/>
      </font>
    </dxf>
    <dxf>
      <font>
        <color rgb="FF0070C0"/>
      </font>
    </dxf>
    <dxf>
      <font>
        <color theme="0"/>
      </font>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76"/>
      <tableStyleElement type="headerRow" dxfId="75"/>
    </tableStyle>
  </tableStyles>
  <colors>
    <mruColors>
      <color rgb="FF9B6969"/>
      <color rgb="FFF5FFF5"/>
      <color rgb="FFF5F5FF"/>
      <color rgb="FFEBF5FF"/>
      <color rgb="FFF5FFFF"/>
      <color rgb="FFFFF5F5"/>
      <color rgb="FFFFFFF5"/>
      <color rgb="FFFFF5FF"/>
      <color rgb="FFFFFFCC"/>
      <color rgb="FFFFF5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180976</xdr:colOff>
      <xdr:row>0</xdr:row>
      <xdr:rowOff>114299</xdr:rowOff>
    </xdr:from>
    <xdr:to>
      <xdr:col>10</xdr:col>
      <xdr:colOff>1800976</xdr:colOff>
      <xdr:row>1</xdr:row>
      <xdr:rowOff>57299</xdr:rowOff>
    </xdr:to>
    <xdr:sp macro="[0]!Worksheet_Copy" textlink="">
      <xdr:nvSpPr>
        <xdr:cNvPr id="3" name="모서리가 둥근 직사각형 2"/>
        <xdr:cNvSpPr/>
      </xdr:nvSpPr>
      <xdr:spPr>
        <a:xfrm>
          <a:off x="2581276" y="114299"/>
          <a:ext cx="1620000" cy="324000"/>
        </a:xfrm>
        <a:prstGeom prst="roundRect">
          <a:avLst/>
        </a:prstGeom>
        <a:gradFill>
          <a:gsLst>
            <a:gs pos="0">
              <a:srgbClr val="7030A0"/>
            </a:gs>
            <a:gs pos="80000">
              <a:schemeClr val="accent4"/>
            </a:gs>
            <a:gs pos="100000">
              <a:schemeClr val="accent4"/>
            </a:gs>
          </a:gsLst>
        </a:gra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ko-KR" altLang="en-US" sz="1000" b="1"/>
            <a:t>참조 갱신</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104775</xdr:rowOff>
        </xdr:from>
        <xdr:to>
          <xdr:col>3</xdr:col>
          <xdr:colOff>57150</xdr:colOff>
          <xdr:row>3</xdr:row>
          <xdr:rowOff>47625</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CSV Export</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tint="0.59999389629810485"/>
  </sheetPr>
  <dimension ref="B1:T64"/>
  <sheetViews>
    <sheetView showGridLines="0" zoomScaleNormal="100" workbookViewId="0">
      <selection activeCell="E24" sqref="E24"/>
    </sheetView>
  </sheetViews>
  <sheetFormatPr defaultColWidth="9" defaultRowHeight="16.5" customHeight="1" x14ac:dyDescent="0.3"/>
  <cols>
    <col min="1" max="2" width="2.5" style="2" customWidth="1"/>
    <col min="3" max="3" width="19.375" style="2" bestFit="1" customWidth="1"/>
    <col min="4" max="5" width="37.5" style="2" customWidth="1"/>
    <col min="6" max="8" width="2.5" style="2" customWidth="1"/>
    <col min="9" max="9" width="4.5" style="2" bestFit="1" customWidth="1"/>
    <col min="10" max="10" width="10.5" style="2" bestFit="1" customWidth="1"/>
    <col min="11" max="12" width="25" style="2" customWidth="1"/>
    <col min="13" max="13" width="9" style="2"/>
    <col min="14" max="14" width="15" style="6" customWidth="1"/>
    <col min="15" max="15" width="9" style="2"/>
    <col min="16" max="16" width="5" style="2" customWidth="1"/>
    <col min="17" max="17" width="9" style="2"/>
    <col min="18" max="19" width="9" style="11"/>
    <col min="20" max="16384" width="9" style="2"/>
  </cols>
  <sheetData>
    <row r="1" spans="2:20" ht="30" customHeight="1" x14ac:dyDescent="0.3"/>
    <row r="2" spans="2:20" ht="16.5" customHeight="1" x14ac:dyDescent="0.3">
      <c r="C2" s="34" t="s">
        <v>2431</v>
      </c>
    </row>
    <row r="3" spans="2:20" ht="16.5" customHeight="1" x14ac:dyDescent="0.3">
      <c r="C3" s="35" t="s">
        <v>2434</v>
      </c>
      <c r="D3" s="35" t="s">
        <v>2432</v>
      </c>
      <c r="E3" s="36" t="s">
        <v>2433</v>
      </c>
      <c r="I3" s="4" t="s">
        <v>93</v>
      </c>
      <c r="J3" s="4" t="s">
        <v>2</v>
      </c>
      <c r="K3" s="4" t="s">
        <v>3</v>
      </c>
      <c r="L3" s="4" t="s">
        <v>0</v>
      </c>
      <c r="M3" s="4" t="s">
        <v>1</v>
      </c>
      <c r="N3" s="7" t="s">
        <v>6</v>
      </c>
      <c r="O3" s="4" t="s">
        <v>5</v>
      </c>
      <c r="P3" s="4" t="s">
        <v>7</v>
      </c>
    </row>
    <row r="4" spans="2:20" ht="16.5" customHeight="1" x14ac:dyDescent="0.3">
      <c r="C4" s="41" t="s">
        <v>4</v>
      </c>
      <c r="D4" s="42" t="s">
        <v>2430</v>
      </c>
      <c r="E4" s="42"/>
      <c r="I4" s="3" t="s">
        <v>10915</v>
      </c>
      <c r="J4" s="3" t="s">
        <v>11375</v>
      </c>
      <c r="K4" s="3" t="s">
        <v>11374</v>
      </c>
      <c r="L4" s="3" t="s">
        <v>9232</v>
      </c>
      <c r="M4" s="3" t="s">
        <v>10918</v>
      </c>
      <c r="N4" s="8"/>
      <c r="O4" s="5">
        <f t="shared" ref="O4" ca="1" si="0">COUNTA(INDIRECT("'"&amp;J4&amp;"'!"&amp;"B:B",TRUE))</f>
        <v>100</v>
      </c>
      <c r="P4" s="5">
        <f t="shared" ref="P4" ca="1" si="1">IFERROR(COUNTIF(INDIRECT("'"&amp;J4&amp;"'!"&amp;"B:B",TRUE),"ERROR"),"ERROR")</f>
        <v>0</v>
      </c>
    </row>
    <row r="5" spans="2:20" ht="16.5" customHeight="1" x14ac:dyDescent="0.3">
      <c r="C5" s="41" t="s">
        <v>10905</v>
      </c>
      <c r="D5" s="42" t="s">
        <v>10907</v>
      </c>
      <c r="E5" s="42"/>
      <c r="I5" s="3" t="s">
        <v>10915</v>
      </c>
      <c r="J5" s="3" t="s">
        <v>11382</v>
      </c>
      <c r="K5" s="3" t="s">
        <v>11381</v>
      </c>
      <c r="L5" s="3" t="s">
        <v>13559</v>
      </c>
      <c r="M5" s="3" t="s">
        <v>10919</v>
      </c>
      <c r="N5" s="8"/>
      <c r="O5" s="5">
        <f t="shared" ref="O5" ca="1" si="2">COUNTA(INDIRECT("'"&amp;J5&amp;"'!"&amp;"B:B",TRUE))</f>
        <v>28</v>
      </c>
      <c r="P5" s="5">
        <f t="shared" ref="P5" ca="1" si="3">IFERROR(COUNTIF(INDIRECT("'"&amp;J5&amp;"'!"&amp;"B:B",TRUE),"ERROR"),"ERROR")</f>
        <v>0</v>
      </c>
    </row>
    <row r="6" spans="2:20" ht="16.5" customHeight="1" x14ac:dyDescent="0.3">
      <c r="C6" s="41" t="s">
        <v>10894</v>
      </c>
      <c r="D6" s="42" t="s">
        <v>10909</v>
      </c>
      <c r="E6" s="42"/>
      <c r="I6" s="3" t="s">
        <v>10915</v>
      </c>
      <c r="J6" s="3" t="s">
        <v>10916</v>
      </c>
      <c r="K6" s="3" t="s">
        <v>10917</v>
      </c>
      <c r="L6" s="3" t="s">
        <v>10917</v>
      </c>
      <c r="M6" s="3" t="s">
        <v>27</v>
      </c>
      <c r="N6" s="8"/>
      <c r="O6" s="5">
        <f t="shared" ref="O6" ca="1" si="4">COUNTA(INDIRECT("'"&amp;J6&amp;"'!"&amp;"B:B",TRUE))</f>
        <v>9784</v>
      </c>
      <c r="P6" s="5">
        <f t="shared" ref="P6" ca="1" si="5">IFERROR(COUNTIF(INDIRECT("'"&amp;J6&amp;"'!"&amp;"B:B",TRUE),"ERROR"),"ERROR")</f>
        <v>0</v>
      </c>
    </row>
    <row r="7" spans="2:20" s="1" customFormat="1" ht="16.5" customHeight="1" x14ac:dyDescent="0.3">
      <c r="B7" s="2"/>
      <c r="C7" s="41" t="s">
        <v>10895</v>
      </c>
      <c r="D7" s="42" t="s">
        <v>10911</v>
      </c>
      <c r="E7" s="42"/>
      <c r="F7" s="2"/>
      <c r="G7" s="2"/>
      <c r="I7" s="3"/>
      <c r="J7" s="3"/>
      <c r="K7" s="3"/>
      <c r="L7" s="3"/>
      <c r="M7" s="3"/>
      <c r="N7" s="8"/>
      <c r="O7" s="5"/>
      <c r="P7" s="5"/>
      <c r="R7" s="11"/>
      <c r="S7" s="11"/>
      <c r="T7" s="2"/>
    </row>
    <row r="8" spans="2:20" ht="16.5" customHeight="1" x14ac:dyDescent="0.3">
      <c r="C8" s="41" t="s">
        <v>10896</v>
      </c>
      <c r="D8" s="42" t="s">
        <v>10908</v>
      </c>
      <c r="E8" s="42"/>
      <c r="I8" s="3"/>
      <c r="J8" s="3"/>
      <c r="K8" s="3"/>
      <c r="L8" s="3"/>
      <c r="M8" s="3"/>
      <c r="N8" s="8"/>
      <c r="O8" s="5"/>
      <c r="P8" s="5"/>
    </row>
    <row r="9" spans="2:20" ht="16.5" customHeight="1" x14ac:dyDescent="0.3">
      <c r="C9" s="41" t="s">
        <v>10897</v>
      </c>
      <c r="D9" s="42" t="s">
        <v>10910</v>
      </c>
      <c r="E9" s="42"/>
      <c r="I9" s="3"/>
      <c r="J9" s="3"/>
      <c r="K9" s="3"/>
      <c r="L9" s="3"/>
      <c r="M9" s="3"/>
      <c r="N9" s="8"/>
      <c r="O9" s="5"/>
      <c r="P9" s="5"/>
    </row>
    <row r="10" spans="2:20" ht="16.5" customHeight="1" x14ac:dyDescent="0.3">
      <c r="C10" s="41" t="s">
        <v>10898</v>
      </c>
      <c r="D10" s="42" t="s">
        <v>10908</v>
      </c>
      <c r="E10" s="42"/>
      <c r="I10" s="3"/>
      <c r="J10" s="3"/>
      <c r="K10" s="3"/>
      <c r="L10" s="3"/>
      <c r="M10" s="3"/>
      <c r="N10" s="8"/>
      <c r="O10" s="5"/>
      <c r="P10" s="5"/>
    </row>
    <row r="11" spans="2:20" ht="16.5" customHeight="1" x14ac:dyDescent="0.3">
      <c r="C11" s="41" t="s">
        <v>10899</v>
      </c>
      <c r="D11" s="42" t="s">
        <v>10910</v>
      </c>
      <c r="E11" s="42"/>
      <c r="I11" s="3"/>
      <c r="J11" s="3"/>
      <c r="K11" s="3"/>
      <c r="L11" s="3"/>
      <c r="M11" s="3"/>
      <c r="N11" s="8"/>
      <c r="O11" s="5"/>
      <c r="P11" s="5"/>
    </row>
    <row r="12" spans="2:20" ht="16.5" customHeight="1" x14ac:dyDescent="0.3">
      <c r="C12" s="41" t="s">
        <v>10900</v>
      </c>
      <c r="D12" s="42" t="s">
        <v>10908</v>
      </c>
      <c r="E12" s="42"/>
      <c r="I12" s="3"/>
      <c r="J12" s="3"/>
      <c r="K12" s="3"/>
      <c r="L12" s="3"/>
      <c r="M12" s="3"/>
      <c r="N12" s="8"/>
      <c r="O12" s="5"/>
      <c r="P12" s="5"/>
    </row>
    <row r="13" spans="2:20" ht="16.5" customHeight="1" x14ac:dyDescent="0.3">
      <c r="C13" s="41" t="s">
        <v>10901</v>
      </c>
      <c r="D13" s="42" t="s">
        <v>10910</v>
      </c>
      <c r="E13" s="42"/>
      <c r="I13" s="3"/>
      <c r="J13" s="3"/>
      <c r="K13" s="3"/>
      <c r="L13" s="3"/>
      <c r="M13" s="3"/>
      <c r="N13" s="8"/>
      <c r="O13" s="5"/>
      <c r="P13" s="5"/>
    </row>
    <row r="14" spans="2:20" ht="16.5" customHeight="1" x14ac:dyDescent="0.3">
      <c r="C14" s="41" t="s">
        <v>10902</v>
      </c>
      <c r="D14" s="42" t="s">
        <v>10912</v>
      </c>
      <c r="E14" s="42"/>
      <c r="I14" s="3"/>
      <c r="J14" s="3"/>
      <c r="K14" s="3"/>
      <c r="L14" s="3"/>
      <c r="M14" s="3"/>
      <c r="N14" s="8"/>
      <c r="O14" s="5"/>
      <c r="P14" s="5"/>
    </row>
    <row r="15" spans="2:20" ht="16.5" customHeight="1" x14ac:dyDescent="0.3">
      <c r="C15" s="41" t="s">
        <v>10904</v>
      </c>
      <c r="D15" s="42" t="s">
        <v>10913</v>
      </c>
      <c r="E15" s="42"/>
      <c r="I15" s="3"/>
      <c r="J15" s="3"/>
      <c r="K15" s="3"/>
      <c r="L15" s="3"/>
      <c r="M15" s="3"/>
      <c r="N15" s="8"/>
      <c r="O15" s="5"/>
      <c r="P15" s="5"/>
    </row>
    <row r="16" spans="2:20" ht="16.5" customHeight="1" x14ac:dyDescent="0.3">
      <c r="C16" s="41" t="s">
        <v>10893</v>
      </c>
      <c r="D16" s="42" t="s">
        <v>10914</v>
      </c>
      <c r="E16" s="42"/>
      <c r="I16" s="3"/>
      <c r="J16" s="3"/>
      <c r="K16" s="3"/>
      <c r="L16" s="3"/>
      <c r="M16" s="3"/>
      <c r="N16" s="8"/>
      <c r="O16" s="5"/>
      <c r="P16" s="5"/>
    </row>
    <row r="17" spans="3:16" ht="16.5" customHeight="1" x14ac:dyDescent="0.3">
      <c r="C17" s="34"/>
      <c r="I17" s="3"/>
      <c r="J17" s="3"/>
      <c r="K17" s="3"/>
      <c r="L17" s="3"/>
      <c r="M17" s="3"/>
      <c r="N17" s="8"/>
      <c r="O17" s="5"/>
      <c r="P17" s="5"/>
    </row>
    <row r="18" spans="3:16" ht="16.5" customHeight="1" x14ac:dyDescent="0.3">
      <c r="C18" s="34"/>
      <c r="I18" s="3"/>
      <c r="J18" s="3"/>
      <c r="K18" s="3"/>
      <c r="L18" s="3"/>
      <c r="M18" s="3"/>
      <c r="N18" s="8"/>
      <c r="O18" s="5"/>
      <c r="P18" s="5"/>
    </row>
    <row r="19" spans="3:16" ht="16.5" customHeight="1" x14ac:dyDescent="0.3">
      <c r="C19" s="34"/>
      <c r="I19" s="3"/>
      <c r="J19" s="3"/>
      <c r="K19" s="3"/>
      <c r="L19" s="3"/>
      <c r="M19" s="3"/>
      <c r="N19" s="8"/>
      <c r="O19" s="5"/>
      <c r="P19" s="5"/>
    </row>
    <row r="20" spans="3:16" ht="16.5" customHeight="1" x14ac:dyDescent="0.3">
      <c r="C20" s="34"/>
      <c r="I20" s="3"/>
      <c r="J20" s="3"/>
      <c r="K20" s="3"/>
      <c r="L20" s="3"/>
      <c r="M20" s="3"/>
      <c r="N20" s="8"/>
      <c r="O20" s="5"/>
      <c r="P20" s="5"/>
    </row>
    <row r="21" spans="3:16" ht="16.5" customHeight="1" x14ac:dyDescent="0.3">
      <c r="C21" s="34"/>
      <c r="I21" s="3"/>
      <c r="J21" s="3"/>
      <c r="K21" s="3"/>
      <c r="L21" s="3"/>
      <c r="M21" s="3"/>
      <c r="N21" s="8"/>
      <c r="O21" s="5"/>
      <c r="P21" s="5"/>
    </row>
    <row r="22" spans="3:16" ht="16.5" customHeight="1" x14ac:dyDescent="0.3">
      <c r="C22" s="34"/>
      <c r="I22" s="3"/>
      <c r="J22" s="3"/>
      <c r="K22" s="3"/>
      <c r="L22" s="3"/>
      <c r="M22" s="3"/>
      <c r="N22" s="8"/>
      <c r="O22" s="5"/>
      <c r="P22" s="5"/>
    </row>
    <row r="23" spans="3:16" ht="16.5" customHeight="1" x14ac:dyDescent="0.3">
      <c r="C23" s="34"/>
      <c r="I23" s="3"/>
      <c r="J23" s="3"/>
      <c r="K23" s="3"/>
      <c r="L23" s="3"/>
      <c r="M23" s="3"/>
      <c r="N23" s="8"/>
      <c r="O23" s="5"/>
      <c r="P23" s="5"/>
    </row>
    <row r="24" spans="3:16" ht="16.5" customHeight="1" x14ac:dyDescent="0.3">
      <c r="C24" s="34"/>
      <c r="I24" s="3"/>
      <c r="J24" s="3"/>
      <c r="K24" s="3"/>
      <c r="L24" s="3"/>
      <c r="M24" s="3"/>
      <c r="N24" s="8"/>
      <c r="O24" s="5"/>
      <c r="P24" s="5"/>
    </row>
    <row r="25" spans="3:16" ht="16.5" customHeight="1" x14ac:dyDescent="0.3">
      <c r="C25" s="34"/>
      <c r="I25" s="3"/>
      <c r="J25" s="3"/>
      <c r="K25" s="3"/>
      <c r="L25" s="3"/>
      <c r="M25" s="3"/>
      <c r="N25" s="8"/>
      <c r="O25" s="5"/>
      <c r="P25" s="5"/>
    </row>
    <row r="26" spans="3:16" ht="16.5" customHeight="1" x14ac:dyDescent="0.3">
      <c r="C26" s="34"/>
      <c r="I26" s="3"/>
      <c r="J26" s="3"/>
      <c r="K26" s="3"/>
      <c r="L26" s="3"/>
      <c r="M26" s="3"/>
      <c r="N26" s="8"/>
      <c r="O26" s="5"/>
      <c r="P26" s="5"/>
    </row>
    <row r="27" spans="3:16" ht="16.5" customHeight="1" x14ac:dyDescent="0.3">
      <c r="C27" s="34"/>
      <c r="I27" s="3"/>
      <c r="J27" s="3"/>
      <c r="K27" s="3"/>
      <c r="L27" s="3"/>
      <c r="M27" s="3"/>
      <c r="N27" s="8"/>
      <c r="O27" s="5"/>
      <c r="P27" s="5"/>
    </row>
    <row r="28" spans="3:16" ht="16.5" customHeight="1" x14ac:dyDescent="0.3">
      <c r="C28" s="34"/>
      <c r="I28" s="3"/>
      <c r="J28" s="3"/>
      <c r="K28" s="3"/>
      <c r="L28" s="3"/>
      <c r="M28" s="3"/>
      <c r="N28" s="8"/>
      <c r="O28" s="5"/>
      <c r="P28" s="5"/>
    </row>
    <row r="29" spans="3:16" ht="16.5" customHeight="1" x14ac:dyDescent="0.3">
      <c r="C29" s="34"/>
      <c r="I29" s="3"/>
      <c r="J29" s="3"/>
      <c r="K29" s="3"/>
      <c r="L29" s="3"/>
      <c r="M29" s="3"/>
      <c r="N29" s="8"/>
      <c r="O29" s="5"/>
      <c r="P29" s="5"/>
    </row>
    <row r="30" spans="3:16" ht="16.5" customHeight="1" x14ac:dyDescent="0.3">
      <c r="C30" s="34"/>
      <c r="I30" s="3"/>
      <c r="J30" s="3"/>
      <c r="K30" s="3"/>
      <c r="L30" s="3"/>
      <c r="M30" s="3"/>
      <c r="N30" s="8"/>
      <c r="O30" s="5"/>
      <c r="P30" s="5"/>
    </row>
    <row r="31" spans="3:16" ht="16.5" customHeight="1" x14ac:dyDescent="0.3">
      <c r="C31" s="34"/>
      <c r="I31" s="3"/>
      <c r="J31" s="3"/>
      <c r="K31" s="3"/>
      <c r="L31" s="3"/>
      <c r="M31" s="3"/>
      <c r="N31" s="8"/>
      <c r="O31" s="5"/>
      <c r="P31" s="5"/>
    </row>
    <row r="32" spans="3:16" ht="16.5" customHeight="1" x14ac:dyDescent="0.3">
      <c r="C32" s="34"/>
      <c r="I32" s="3"/>
      <c r="J32" s="3"/>
      <c r="K32" s="3"/>
      <c r="L32" s="3"/>
      <c r="M32" s="3"/>
      <c r="N32" s="8"/>
      <c r="O32" s="5"/>
      <c r="P32" s="5"/>
    </row>
    <row r="33" spans="3:5" ht="16.5" customHeight="1" x14ac:dyDescent="0.3">
      <c r="C33" s="34"/>
    </row>
    <row r="34" spans="3:5" ht="16.5" customHeight="1" x14ac:dyDescent="0.3">
      <c r="C34" s="34"/>
    </row>
    <row r="35" spans="3:5" ht="16.5" customHeight="1" x14ac:dyDescent="0.3">
      <c r="C35" s="34"/>
    </row>
    <row r="36" spans="3:5" ht="16.5" customHeight="1" x14ac:dyDescent="0.3">
      <c r="C36" s="34"/>
    </row>
    <row r="37" spans="3:5" ht="16.5" customHeight="1" x14ac:dyDescent="0.3">
      <c r="C37" s="34"/>
    </row>
    <row r="38" spans="3:5" ht="16.5" customHeight="1" x14ac:dyDescent="0.3">
      <c r="C38" s="34"/>
    </row>
    <row r="39" spans="3:5" ht="16.5" customHeight="1" x14ac:dyDescent="0.3">
      <c r="C39" s="34"/>
    </row>
    <row r="40" spans="3:5" ht="16.5" customHeight="1" x14ac:dyDescent="0.3">
      <c r="C40" s="34"/>
    </row>
    <row r="41" spans="3:5" ht="16.5" customHeight="1" x14ac:dyDescent="0.3">
      <c r="C41" s="34"/>
    </row>
    <row r="42" spans="3:5" ht="16.5" customHeight="1" x14ac:dyDescent="0.3">
      <c r="C42" s="34"/>
    </row>
    <row r="43" spans="3:5" ht="16.5" customHeight="1" x14ac:dyDescent="0.3">
      <c r="C43" s="34"/>
    </row>
    <row r="44" spans="3:5" ht="16.5" customHeight="1" x14ac:dyDescent="0.3">
      <c r="C44" s="34"/>
    </row>
    <row r="45" spans="3:5" ht="16.5" customHeight="1" x14ac:dyDescent="0.3">
      <c r="C45" s="34"/>
    </row>
    <row r="46" spans="3:5" ht="16.5" customHeight="1" x14ac:dyDescent="0.3">
      <c r="C46" s="34"/>
    </row>
    <row r="47" spans="3:5" ht="16.5" customHeight="1" x14ac:dyDescent="0.3">
      <c r="C47" s="34"/>
      <c r="E47" s="40"/>
    </row>
    <row r="48" spans="3:5" ht="16.5" customHeight="1" x14ac:dyDescent="0.3">
      <c r="C48" s="34"/>
      <c r="E48" s="40"/>
    </row>
    <row r="49" spans="3:5" ht="16.5" customHeight="1" x14ac:dyDescent="0.3">
      <c r="C49" s="34"/>
    </row>
    <row r="50" spans="3:5" ht="16.5" customHeight="1" x14ac:dyDescent="0.3">
      <c r="C50" s="34"/>
      <c r="E50" s="40"/>
    </row>
    <row r="51" spans="3:5" ht="16.5" customHeight="1" x14ac:dyDescent="0.3">
      <c r="C51" s="34"/>
      <c r="E51" s="40"/>
    </row>
    <row r="52" spans="3:5" ht="16.5" customHeight="1" x14ac:dyDescent="0.3">
      <c r="C52" s="34"/>
    </row>
    <row r="53" spans="3:5" ht="16.5" customHeight="1" x14ac:dyDescent="0.3">
      <c r="C53" s="34"/>
      <c r="E53" s="40"/>
    </row>
    <row r="54" spans="3:5" ht="16.5" customHeight="1" x14ac:dyDescent="0.3">
      <c r="C54" s="34"/>
      <c r="E54" s="40"/>
    </row>
    <row r="55" spans="3:5" ht="16.5" customHeight="1" x14ac:dyDescent="0.3">
      <c r="C55" s="34"/>
    </row>
    <row r="56" spans="3:5" ht="16.5" customHeight="1" x14ac:dyDescent="0.3">
      <c r="C56" s="34"/>
      <c r="E56" s="40"/>
    </row>
    <row r="57" spans="3:5" ht="16.5" customHeight="1" x14ac:dyDescent="0.3">
      <c r="C57" s="34"/>
      <c r="E57" s="40"/>
    </row>
    <row r="58" spans="3:5" ht="16.5" customHeight="1" x14ac:dyDescent="0.3">
      <c r="C58" s="34"/>
    </row>
    <row r="59" spans="3:5" ht="16.5" customHeight="1" x14ac:dyDescent="0.3">
      <c r="C59" s="34"/>
      <c r="E59" s="40"/>
    </row>
    <row r="60" spans="3:5" ht="16.5" customHeight="1" x14ac:dyDescent="0.3">
      <c r="C60" s="34"/>
    </row>
    <row r="61" spans="3:5" ht="16.5" customHeight="1" x14ac:dyDescent="0.3">
      <c r="C61" s="34"/>
    </row>
    <row r="62" spans="3:5" ht="16.5" customHeight="1" x14ac:dyDescent="0.3">
      <c r="C62" s="34"/>
    </row>
    <row r="63" spans="3:5" ht="16.5" customHeight="1" x14ac:dyDescent="0.3">
      <c r="C63" s="34"/>
    </row>
    <row r="64" spans="3:5" ht="16.5" customHeight="1" x14ac:dyDescent="0.3">
      <c r="C64" s="34"/>
    </row>
  </sheetData>
  <phoneticPr fontId="1"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sheetPr>
  <dimension ref="A3:Q20"/>
  <sheetViews>
    <sheetView showGridLines="0" workbookViewId="0">
      <selection activeCell="G8" sqref="G8"/>
    </sheetView>
  </sheetViews>
  <sheetFormatPr defaultRowHeight="16.5" x14ac:dyDescent="0.3"/>
  <cols>
    <col min="1" max="2" width="5" style="9" customWidth="1"/>
    <col min="3" max="3" width="16.125" style="24" bestFit="1" customWidth="1"/>
    <col min="4" max="4" width="10.5" style="24" bestFit="1" customWidth="1"/>
    <col min="5" max="6" width="5" style="9" customWidth="1"/>
    <col min="7" max="7" width="9" style="25"/>
    <col min="8" max="8" width="9" style="26"/>
    <col min="9" max="17" width="9" style="9"/>
    <col min="18" max="16384" width="9" style="10"/>
  </cols>
  <sheetData>
    <row r="3" spans="3:4" x14ac:dyDescent="0.3">
      <c r="C3" s="32" t="s">
        <v>2439</v>
      </c>
      <c r="D3" s="33"/>
    </row>
    <row r="4" spans="3:4" x14ac:dyDescent="0.3">
      <c r="C4" s="28" t="s">
        <v>11</v>
      </c>
      <c r="D4" s="29" t="s">
        <v>2447</v>
      </c>
    </row>
    <row r="5" spans="3:4" x14ac:dyDescent="0.3">
      <c r="C5" s="28" t="s">
        <v>2423</v>
      </c>
      <c r="D5" s="29" t="s">
        <v>2448</v>
      </c>
    </row>
    <row r="6" spans="3:4" x14ac:dyDescent="0.3">
      <c r="C6" s="28" t="s">
        <v>113</v>
      </c>
      <c r="D6" s="29" t="s">
        <v>2449</v>
      </c>
    </row>
    <row r="7" spans="3:4" x14ac:dyDescent="0.3">
      <c r="C7" s="28" t="s">
        <v>2440</v>
      </c>
      <c r="D7" s="29" t="s">
        <v>2450</v>
      </c>
    </row>
    <row r="8" spans="3:4" x14ac:dyDescent="0.3">
      <c r="C8" s="28" t="s">
        <v>2441</v>
      </c>
      <c r="D8" s="29" t="s">
        <v>2451</v>
      </c>
    </row>
    <row r="9" spans="3:4" x14ac:dyDescent="0.3">
      <c r="C9" s="28" t="s">
        <v>2442</v>
      </c>
      <c r="D9" s="29" t="s">
        <v>2452</v>
      </c>
    </row>
    <row r="10" spans="3:4" x14ac:dyDescent="0.3">
      <c r="C10" s="28" t="s">
        <v>2443</v>
      </c>
      <c r="D10" s="29" t="s">
        <v>2453</v>
      </c>
    </row>
    <row r="11" spans="3:4" x14ac:dyDescent="0.3">
      <c r="C11" s="28" t="s">
        <v>116</v>
      </c>
      <c r="D11" s="29" t="s">
        <v>2454</v>
      </c>
    </row>
    <row r="12" spans="3:4" x14ac:dyDescent="0.3">
      <c r="C12" s="28" t="s">
        <v>2444</v>
      </c>
      <c r="D12" s="29" t="s">
        <v>2455</v>
      </c>
    </row>
    <row r="13" spans="3:4" x14ac:dyDescent="0.3">
      <c r="C13" s="28" t="s">
        <v>2445</v>
      </c>
      <c r="D13" s="29" t="s">
        <v>2456</v>
      </c>
    </row>
    <row r="14" spans="3:4" x14ac:dyDescent="0.3">
      <c r="C14" s="28" t="s">
        <v>2446</v>
      </c>
      <c r="D14" s="29" t="s">
        <v>2457</v>
      </c>
    </row>
    <row r="15" spans="3:4" x14ac:dyDescent="0.3">
      <c r="C15" s="28"/>
      <c r="D15" s="29"/>
    </row>
    <row r="16" spans="3:4" x14ac:dyDescent="0.3">
      <c r="C16" s="28"/>
      <c r="D16" s="29"/>
    </row>
    <row r="17" spans="3:4" x14ac:dyDescent="0.3">
      <c r="C17" s="28"/>
      <c r="D17" s="29"/>
    </row>
    <row r="18" spans="3:4" x14ac:dyDescent="0.3">
      <c r="C18" s="28"/>
      <c r="D18" s="29"/>
    </row>
    <row r="19" spans="3:4" x14ac:dyDescent="0.3">
      <c r="C19" s="28"/>
      <c r="D19" s="29"/>
    </row>
    <row r="20" spans="3:4" x14ac:dyDescent="0.3">
      <c r="C20" s="30"/>
      <c r="D20" s="31"/>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K169"/>
  <sheetViews>
    <sheetView showGridLines="0" tabSelected="1" zoomScaleNormal="100" workbookViewId="0">
      <pane ySplit="7" topLeftCell="A8" activePane="bottomLeft" state="frozen"/>
      <selection pane="bottomLeft" activeCell="J9" sqref="J9"/>
    </sheetView>
  </sheetViews>
  <sheetFormatPr defaultColWidth="11.625" defaultRowHeight="16.5" customHeight="1" x14ac:dyDescent="0.3"/>
  <cols>
    <col min="1" max="1" width="3.75" style="21" customWidth="1"/>
    <col min="2" max="2" width="8.25" style="13" bestFit="1" customWidth="1"/>
    <col min="3" max="3" width="15" style="13" customWidth="1"/>
    <col min="4" max="4" width="9" style="13" customWidth="1"/>
    <col min="5" max="5" width="12.5" style="39" customWidth="1"/>
    <col min="6" max="6" width="9" style="13" customWidth="1"/>
    <col min="7" max="7" width="17.375" style="13" bestFit="1" customWidth="1"/>
    <col min="8" max="8" width="18.75" style="45" customWidth="1"/>
    <col min="9" max="10" width="12.5" style="13" customWidth="1"/>
    <col min="11" max="11" width="16" style="48" bestFit="1" customWidth="1"/>
    <col min="12" max="16384" width="11.625" style="2"/>
  </cols>
  <sheetData>
    <row r="1" spans="1:11" ht="16.5" customHeight="1" x14ac:dyDescent="0.3">
      <c r="A1" s="12" t="s">
        <v>8</v>
      </c>
    </row>
    <row r="2" spans="1:11" ht="16.5" customHeight="1" x14ac:dyDescent="0.3">
      <c r="A2" s="12" t="s">
        <v>8</v>
      </c>
      <c r="B2" s="23"/>
    </row>
    <row r="3" spans="1:11" ht="8.25" customHeight="1" x14ac:dyDescent="0.3">
      <c r="A3" s="12" t="s">
        <v>8</v>
      </c>
    </row>
    <row r="4" spans="1:11" ht="8.25" customHeight="1" x14ac:dyDescent="0.3">
      <c r="A4" s="12" t="s">
        <v>8</v>
      </c>
    </row>
    <row r="5" spans="1:11" ht="11.25" customHeight="1" x14ac:dyDescent="0.3">
      <c r="A5" s="51" t="s">
        <v>11370</v>
      </c>
      <c r="D5" s="14"/>
      <c r="E5" s="53"/>
      <c r="F5" s="14"/>
      <c r="G5" s="52" t="s">
        <v>11371</v>
      </c>
      <c r="H5" s="55"/>
      <c r="I5" s="14"/>
      <c r="J5" s="14"/>
      <c r="K5" s="49"/>
    </row>
    <row r="6" spans="1:11" s="16" customFormat="1" ht="16.5" customHeight="1" x14ac:dyDescent="0.3">
      <c r="A6" s="15" t="s">
        <v>8</v>
      </c>
      <c r="B6" s="15"/>
      <c r="C6" s="43" t="s">
        <v>9</v>
      </c>
      <c r="D6" s="15"/>
      <c r="E6" s="54"/>
      <c r="F6" s="15"/>
      <c r="G6" s="15"/>
      <c r="H6" s="56"/>
      <c r="I6" s="43"/>
      <c r="J6" s="15"/>
      <c r="K6" s="46"/>
    </row>
    <row r="7" spans="1:11" s="20" customFormat="1" ht="16.5" customHeight="1" x14ac:dyDescent="0.3">
      <c r="A7" s="17"/>
      <c r="B7" s="18" t="s">
        <v>4</v>
      </c>
      <c r="C7" s="19" t="s">
        <v>10</v>
      </c>
      <c r="D7" s="19" t="s">
        <v>111</v>
      </c>
      <c r="E7" s="38" t="s">
        <v>11380</v>
      </c>
      <c r="F7" s="19" t="s">
        <v>11367</v>
      </c>
      <c r="G7" s="19" t="s">
        <v>11368</v>
      </c>
      <c r="H7" s="38" t="s">
        <v>11239</v>
      </c>
      <c r="I7" s="19" t="s">
        <v>11372</v>
      </c>
      <c r="J7" s="19" t="s">
        <v>11373</v>
      </c>
      <c r="K7" s="38" t="s">
        <v>10903</v>
      </c>
    </row>
    <row r="8" spans="1:11" ht="16.5" customHeight="1" x14ac:dyDescent="0.3">
      <c r="B8" s="22">
        <v>1000000</v>
      </c>
      <c r="C8" s="50" t="s">
        <v>11240</v>
      </c>
      <c r="D8" s="22">
        <v>6</v>
      </c>
      <c r="E8" s="47" t="str">
        <f>IFERROR(VLOOKUP(VLOOKUP(D8,'#_World'!$E:$F,2,FALSE),'#_SUI'!$B:$C,2,FALSE),"ERROR")</f>
        <v>위험한 강철 분지</v>
      </c>
      <c r="F8" s="22">
        <v>1</v>
      </c>
      <c r="G8" s="22" t="s">
        <v>11369</v>
      </c>
      <c r="H8" s="47" t="str">
        <f>IFERROR(VLOOKUP(G8,'#_SUI'!$B:$C,2,FALSE),"ERROR")</f>
        <v>ERROR</v>
      </c>
      <c r="I8" s="44" t="b">
        <v>0</v>
      </c>
      <c r="J8" s="22">
        <v>0</v>
      </c>
      <c r="K8" s="37" t="str">
        <f>IFERROR(IF(J8=0,"-",VLOOKUP(VLOOKUP(J8,'#_Return'!$B:$D,3,FALSE),'#_SUI'!$B:$C,2,FALSE)),"ERROR")</f>
        <v>-</v>
      </c>
    </row>
    <row r="9" spans="1:11" ht="16.5" customHeight="1" x14ac:dyDescent="0.3">
      <c r="B9" s="22">
        <v>50</v>
      </c>
      <c r="C9" s="50" t="s">
        <v>13682</v>
      </c>
      <c r="D9" s="22">
        <v>50</v>
      </c>
      <c r="E9" s="47" t="str">
        <f>IFERROR(VLOOKUP(VLOOKUP(D9,'#_World'!$E:$F,2,FALSE),'#_SUI'!$B:$C,2,FALSE),"ERROR")</f>
        <v>고통의 봉우리</v>
      </c>
      <c r="F9" s="22">
        <v>1</v>
      </c>
      <c r="G9" s="22" t="s">
        <v>13683</v>
      </c>
      <c r="H9" s="47" t="str">
        <f>IFERROR(VLOOKUP(G9,'#_SUI'!$B:$C,2,FALSE),"ERROR")</f>
        <v>고통의 봉우리</v>
      </c>
      <c r="I9" s="44" t="b">
        <v>0</v>
      </c>
      <c r="J9" s="22">
        <v>0</v>
      </c>
      <c r="K9" s="37" t="str">
        <f>IFERROR(IF(J9=0,"-",VLOOKUP(VLOOKUP(J9,'#_Return'!$B:$D,3,FALSE),'#_SUI'!$B:$C,2,FALSE)),"ERROR")</f>
        <v>-</v>
      </c>
    </row>
    <row r="10" spans="1:11" ht="16.5" customHeight="1" x14ac:dyDescent="0.3">
      <c r="B10" s="22">
        <v>100</v>
      </c>
      <c r="C10" s="50" t="s">
        <v>11241</v>
      </c>
      <c r="D10" s="22">
        <v>100</v>
      </c>
      <c r="E10" s="47" t="str">
        <f>IFERROR(VLOOKUP(VLOOKUP(D10,'#_World'!$E:$F,2,FALSE),'#_SUI'!$B:$C,2,FALSE),"ERROR")</f>
        <v>위험한 강철 분지</v>
      </c>
      <c r="F10" s="22">
        <v>1</v>
      </c>
      <c r="G10" s="22" t="s">
        <v>10339</v>
      </c>
      <c r="H10" s="47" t="str">
        <f>IFERROR(VLOOKUP(G10,'#_SUI'!$B:$C,2,FALSE),"ERROR")</f>
        <v>북부 강철 고원</v>
      </c>
      <c r="I10" s="44" t="b">
        <v>1</v>
      </c>
      <c r="J10" s="22">
        <v>1001</v>
      </c>
      <c r="K10" s="37" t="str">
        <f>IFERROR(IF(J10=0,"-",VLOOKUP(VLOOKUP(J10,'#_Return'!$B:$D,3,FALSE),'#_SUI'!$B:$C,2,FALSE)),"ERROR")</f>
        <v>북부 강철 고원</v>
      </c>
    </row>
    <row r="11" spans="1:11" ht="16.5" customHeight="1" x14ac:dyDescent="0.3">
      <c r="B11" s="22">
        <v>101</v>
      </c>
      <c r="C11" s="50" t="s">
        <v>11242</v>
      </c>
      <c r="D11" s="22">
        <v>100</v>
      </c>
      <c r="E11" s="47" t="str">
        <f>IFERROR(VLOOKUP(VLOOKUP(D11,'#_World'!$E:$F,2,FALSE),'#_SUI'!$B:$C,2,FALSE),"ERROR")</f>
        <v>위험한 강철 분지</v>
      </c>
      <c r="F11" s="22">
        <v>2</v>
      </c>
      <c r="G11" s="22" t="s">
        <v>10340</v>
      </c>
      <c r="H11" s="47" t="str">
        <f>IFERROR(VLOOKUP(G11,'#_SUI'!$B:$C,2,FALSE),"ERROR")</f>
        <v>무너진 보루</v>
      </c>
      <c r="I11" s="44" t="b">
        <v>1</v>
      </c>
      <c r="J11" s="22">
        <v>1002</v>
      </c>
      <c r="K11" s="37" t="str">
        <f>IFERROR(IF(J11=0,"-",VLOOKUP(VLOOKUP(J11,'#_Return'!$B:$D,3,FALSE),'#_SUI'!$B:$C,2,FALSE)),"ERROR")</f>
        <v>무너진 보루</v>
      </c>
    </row>
    <row r="12" spans="1:11" ht="16.5" customHeight="1" x14ac:dyDescent="0.3">
      <c r="B12" s="22">
        <v>102</v>
      </c>
      <c r="C12" s="50" t="s">
        <v>11243</v>
      </c>
      <c r="D12" s="22">
        <v>100</v>
      </c>
      <c r="E12" s="47" t="str">
        <f>IFERROR(VLOOKUP(VLOOKUP(D12,'#_World'!$E:$F,2,FALSE),'#_SUI'!$B:$C,2,FALSE),"ERROR")</f>
        <v>위험한 강철 분지</v>
      </c>
      <c r="F12" s="22">
        <v>3</v>
      </c>
      <c r="G12" s="22" t="s">
        <v>10341</v>
      </c>
      <c r="H12" s="47" t="str">
        <f>IFERROR(VLOOKUP(G12,'#_SUI'!$B:$C,2,FALSE),"ERROR")</f>
        <v>통곡의 비탈길</v>
      </c>
      <c r="I12" s="44" t="b">
        <v>0</v>
      </c>
      <c r="J12" s="22">
        <v>0</v>
      </c>
      <c r="K12" s="37" t="str">
        <f>IFERROR(IF(J12=0,"-",VLOOKUP(VLOOKUP(J12,'#_Return'!$B:$D,3,FALSE),'#_SUI'!$B:$C,2,FALSE)),"ERROR")</f>
        <v>-</v>
      </c>
    </row>
    <row r="13" spans="1:11" ht="16.5" customHeight="1" x14ac:dyDescent="0.3">
      <c r="B13" s="22">
        <v>200</v>
      </c>
      <c r="C13" s="50" t="s">
        <v>11244</v>
      </c>
      <c r="D13" s="22">
        <v>200</v>
      </c>
      <c r="E13" s="47" t="str">
        <f>IFERROR(VLOOKUP(VLOOKUP(D13,'#_World'!$E:$F,2,FALSE),'#_SUI'!$B:$C,2,FALSE),"ERROR")</f>
        <v>적막한 계곡 하류</v>
      </c>
      <c r="F13" s="22">
        <v>1</v>
      </c>
      <c r="G13" s="22" t="s">
        <v>10342</v>
      </c>
      <c r="H13" s="47" t="str">
        <f>IFERROR(VLOOKUP(G13,'#_SUI'!$B:$C,2,FALSE),"ERROR")</f>
        <v>코르누스 계곡 하류</v>
      </c>
      <c r="I13" s="44" t="b">
        <v>1</v>
      </c>
      <c r="J13" s="22">
        <v>2001</v>
      </c>
      <c r="K13" s="37" t="str">
        <f>IFERROR(IF(J13=0,"-",VLOOKUP(VLOOKUP(J13,'#_Return'!$B:$D,3,FALSE),'#_SUI'!$B:$C,2,FALSE)),"ERROR")</f>
        <v>코르누스 계곡 하류</v>
      </c>
    </row>
    <row r="14" spans="1:11" ht="16.5" customHeight="1" x14ac:dyDescent="0.3">
      <c r="B14" s="22">
        <v>201</v>
      </c>
      <c r="C14" s="50" t="s">
        <v>11245</v>
      </c>
      <c r="D14" s="22">
        <v>200</v>
      </c>
      <c r="E14" s="47" t="str">
        <f>IFERROR(VLOOKUP(VLOOKUP(D14,'#_World'!$E:$F,2,FALSE),'#_SUI'!$B:$C,2,FALSE),"ERROR")</f>
        <v>적막한 계곡 하류</v>
      </c>
      <c r="F14" s="22">
        <v>2</v>
      </c>
      <c r="G14" s="22" t="s">
        <v>10343</v>
      </c>
      <c r="H14" s="47" t="str">
        <f>IFERROR(VLOOKUP(G14,'#_SUI'!$B:$C,2,FALSE),"ERROR")</f>
        <v>울부짖는 평야</v>
      </c>
      <c r="I14" s="44" t="b">
        <v>1</v>
      </c>
      <c r="J14" s="22">
        <v>2002</v>
      </c>
      <c r="K14" s="37" t="str">
        <f>IFERROR(IF(J14=0,"-",VLOOKUP(VLOOKUP(J14,'#_Return'!$B:$D,3,FALSE),'#_SUI'!$B:$C,2,FALSE)),"ERROR")</f>
        <v>울부짖는 평야</v>
      </c>
    </row>
    <row r="15" spans="1:11" ht="16.5" customHeight="1" x14ac:dyDescent="0.3">
      <c r="B15" s="22">
        <v>202</v>
      </c>
      <c r="C15" s="50" t="s">
        <v>11246</v>
      </c>
      <c r="D15" s="22">
        <v>200</v>
      </c>
      <c r="E15" s="47" t="str">
        <f>IFERROR(VLOOKUP(VLOOKUP(D15,'#_World'!$E:$F,2,FALSE),'#_SUI'!$B:$C,2,FALSE),"ERROR")</f>
        <v>적막한 계곡 하류</v>
      </c>
      <c r="F15" s="22">
        <v>3</v>
      </c>
      <c r="G15" s="22" t="s">
        <v>10344</v>
      </c>
      <c r="H15" s="47" t="str">
        <f>IFERROR(VLOOKUP(G15,'#_SUI'!$B:$C,2,FALSE),"ERROR")</f>
        <v>비명 협곡</v>
      </c>
      <c r="I15" s="44" t="b">
        <v>0</v>
      </c>
      <c r="J15" s="22">
        <v>0</v>
      </c>
      <c r="K15" s="37" t="str">
        <f>IFERROR(IF(J15=0,"-",VLOOKUP(VLOOKUP(J15,'#_Return'!$B:$D,3,FALSE),'#_SUI'!$B:$C,2,FALSE)),"ERROR")</f>
        <v>-</v>
      </c>
    </row>
    <row r="16" spans="1:11" ht="16.5" customHeight="1" x14ac:dyDescent="0.3">
      <c r="B16" s="22">
        <v>203</v>
      </c>
      <c r="C16" s="50" t="s">
        <v>11247</v>
      </c>
      <c r="D16" s="22">
        <v>200</v>
      </c>
      <c r="E16" s="47" t="str">
        <f>IFERROR(VLOOKUP(VLOOKUP(D16,'#_World'!$E:$F,2,FALSE),'#_SUI'!$B:$C,2,FALSE),"ERROR")</f>
        <v>적막한 계곡 하류</v>
      </c>
      <c r="F16" s="22">
        <v>4</v>
      </c>
      <c r="G16" s="22" t="s">
        <v>10345</v>
      </c>
      <c r="H16" s="47" t="str">
        <f>IFERROR(VLOOKUP(G16,'#_SUI'!$B:$C,2,FALSE),"ERROR")</f>
        <v>날개깃 오름길</v>
      </c>
      <c r="I16" s="44" t="b">
        <v>0</v>
      </c>
      <c r="J16" s="22">
        <v>0</v>
      </c>
      <c r="K16" s="37" t="str">
        <f>IFERROR(IF(J16=0,"-",VLOOKUP(VLOOKUP(J16,'#_Return'!$B:$D,3,FALSE),'#_SUI'!$B:$C,2,FALSE)),"ERROR")</f>
        <v>-</v>
      </c>
    </row>
    <row r="17" spans="2:11" ht="16.5" customHeight="1" x14ac:dyDescent="0.3">
      <c r="B17" s="22">
        <v>300</v>
      </c>
      <c r="C17" s="50" t="s">
        <v>11248</v>
      </c>
      <c r="D17" s="22">
        <v>300</v>
      </c>
      <c r="E17" s="47" t="str">
        <f>IFERROR(VLOOKUP(VLOOKUP(D17,'#_World'!$E:$F,2,FALSE),'#_SUI'!$B:$C,2,FALSE),"ERROR")</f>
        <v>메마른 검독수리 둥지</v>
      </c>
      <c r="F17" s="22">
        <v>1</v>
      </c>
      <c r="G17" s="22" t="s">
        <v>10346</v>
      </c>
      <c r="H17" s="47" t="str">
        <f>IFERROR(VLOOKUP(G17,'#_SUI'!$B:$C,2,FALSE),"ERROR")</f>
        <v>맹금의 협곡</v>
      </c>
      <c r="I17" s="44" t="b">
        <v>1</v>
      </c>
      <c r="J17" s="22">
        <v>3003</v>
      </c>
      <c r="K17" s="37" t="str">
        <f>IFERROR(IF(J17=0,"-",VLOOKUP(VLOOKUP(J17,'#_Return'!$B:$D,3,FALSE),'#_SUI'!$B:$C,2,FALSE)),"ERROR")</f>
        <v>맹금의 협곡</v>
      </c>
    </row>
    <row r="18" spans="2:11" ht="16.5" customHeight="1" x14ac:dyDescent="0.3">
      <c r="B18" s="22">
        <v>301</v>
      </c>
      <c r="C18" s="50" t="s">
        <v>11249</v>
      </c>
      <c r="D18" s="22">
        <v>300</v>
      </c>
      <c r="E18" s="47" t="str">
        <f>IFERROR(VLOOKUP(VLOOKUP(D18,'#_World'!$E:$F,2,FALSE),'#_SUI'!$B:$C,2,FALSE),"ERROR")</f>
        <v>메마른 검독수리 둥지</v>
      </c>
      <c r="F18" s="22">
        <v>2</v>
      </c>
      <c r="G18" s="22" t="s">
        <v>10347</v>
      </c>
      <c r="H18" s="47" t="str">
        <f>IFERROR(VLOOKUP(G18,'#_SUI'!$B:$C,2,FALSE),"ERROR")</f>
        <v>버려진 구릉</v>
      </c>
      <c r="I18" s="44" t="b">
        <v>0</v>
      </c>
      <c r="J18" s="22">
        <v>0</v>
      </c>
      <c r="K18" s="37" t="str">
        <f>IFERROR(IF(J18=0,"-",VLOOKUP(VLOOKUP(J18,'#_Return'!$B:$D,3,FALSE),'#_SUI'!$B:$C,2,FALSE)),"ERROR")</f>
        <v>-</v>
      </c>
    </row>
    <row r="19" spans="2:11" ht="16.5" customHeight="1" x14ac:dyDescent="0.3">
      <c r="B19" s="22">
        <v>302</v>
      </c>
      <c r="C19" s="50" t="s">
        <v>11250</v>
      </c>
      <c r="D19" s="22">
        <v>300</v>
      </c>
      <c r="E19" s="47" t="str">
        <f>IFERROR(VLOOKUP(VLOOKUP(D19,'#_World'!$E:$F,2,FALSE),'#_SUI'!$B:$C,2,FALSE),"ERROR")</f>
        <v>메마른 검독수리 둥지</v>
      </c>
      <c r="F19" s="22">
        <v>3</v>
      </c>
      <c r="G19" s="22" t="s">
        <v>10348</v>
      </c>
      <c r="H19" s="47" t="str">
        <f>IFERROR(VLOOKUP(G19,'#_SUI'!$B:$C,2,FALSE),"ERROR")</f>
        <v>메마른 기슭</v>
      </c>
      <c r="I19" s="44" t="b">
        <v>1</v>
      </c>
      <c r="J19" s="22">
        <v>3002</v>
      </c>
      <c r="K19" s="37" t="str">
        <f>IFERROR(IF(J19=0,"-",VLOOKUP(VLOOKUP(J19,'#_Return'!$B:$D,3,FALSE),'#_SUI'!$B:$C,2,FALSE)),"ERROR")</f>
        <v>메마른 기슭</v>
      </c>
    </row>
    <row r="20" spans="2:11" ht="16.5" customHeight="1" x14ac:dyDescent="0.3">
      <c r="B20" s="22">
        <v>303</v>
      </c>
      <c r="C20" s="50" t="s">
        <v>11251</v>
      </c>
      <c r="D20" s="22">
        <v>300</v>
      </c>
      <c r="E20" s="47" t="str">
        <f>IFERROR(VLOOKUP(VLOOKUP(D20,'#_World'!$E:$F,2,FALSE),'#_SUI'!$B:$C,2,FALSE),"ERROR")</f>
        <v>메마른 검독수리 둥지</v>
      </c>
      <c r="F20" s="22">
        <v>4</v>
      </c>
      <c r="G20" s="22" t="s">
        <v>10349</v>
      </c>
      <c r="H20" s="47" t="str">
        <f>IFERROR(VLOOKUP(G20,'#_SUI'!$B:$C,2,FALSE),"ERROR")</f>
        <v>침묵의 봉우리</v>
      </c>
      <c r="I20" s="44" t="b">
        <v>1</v>
      </c>
      <c r="J20" s="22">
        <v>3001</v>
      </c>
      <c r="K20" s="37" t="str">
        <f>IFERROR(IF(J20=0,"-",VLOOKUP(VLOOKUP(J20,'#_Return'!$B:$D,3,FALSE),'#_SUI'!$B:$C,2,FALSE)),"ERROR")</f>
        <v>침묵의 봉우리</v>
      </c>
    </row>
    <row r="21" spans="2:11" ht="16.5" customHeight="1" x14ac:dyDescent="0.3">
      <c r="B21" s="22">
        <v>304</v>
      </c>
      <c r="C21" s="50" t="s">
        <v>13684</v>
      </c>
      <c r="D21" s="22">
        <v>300</v>
      </c>
      <c r="E21" s="47" t="str">
        <f>IFERROR(VLOOKUP(VLOOKUP(D21,'#_World'!$E:$F,2,FALSE),'#_SUI'!$B:$C,2,FALSE),"ERROR")</f>
        <v>메마른 검독수리 둥지</v>
      </c>
      <c r="F21" s="22">
        <v>5</v>
      </c>
      <c r="G21" s="22" t="s">
        <v>13685</v>
      </c>
      <c r="H21" s="47" t="str">
        <f>IFERROR(VLOOKUP(G21,'#_SUI'!$B:$C,2,FALSE),"ERROR")</f>
        <v>비틀린 차원의 경계</v>
      </c>
      <c r="I21" s="44" t="b">
        <v>0</v>
      </c>
      <c r="J21" s="22">
        <v>0</v>
      </c>
      <c r="K21" s="37" t="str">
        <f>IFERROR(IF(J21=0,"-",VLOOKUP(VLOOKUP(J21,'#_Return'!$B:$D,3,FALSE),'#_SUI'!$B:$C,2,FALSE)),"ERROR")</f>
        <v>-</v>
      </c>
    </row>
    <row r="22" spans="2:11" ht="16.5" customHeight="1" x14ac:dyDescent="0.3">
      <c r="B22" s="22">
        <v>400</v>
      </c>
      <c r="C22" s="50" t="s">
        <v>11252</v>
      </c>
      <c r="D22" s="22">
        <v>400</v>
      </c>
      <c r="E22" s="47" t="str">
        <f>IFERROR(VLOOKUP(VLOOKUP(D22,'#_World'!$E:$F,2,FALSE),'#_SUI'!$B:$C,2,FALSE),"ERROR")</f>
        <v>레크리아 평원</v>
      </c>
      <c r="F22" s="22">
        <v>1</v>
      </c>
      <c r="G22" s="22" t="s">
        <v>10350</v>
      </c>
      <c r="H22" s="47" t="str">
        <f>IFERROR(VLOOKUP(G22,'#_SUI'!$B:$C,2,FALSE),"ERROR")</f>
        <v>경계의 끝</v>
      </c>
      <c r="I22" s="44" t="b">
        <v>0</v>
      </c>
      <c r="J22" s="22">
        <v>0</v>
      </c>
      <c r="K22" s="37" t="str">
        <f>IFERROR(IF(J22=0,"-",VLOOKUP(VLOOKUP(J22,'#_Return'!$B:$D,3,FALSE),'#_SUI'!$B:$C,2,FALSE)),"ERROR")</f>
        <v>-</v>
      </c>
    </row>
    <row r="23" spans="2:11" ht="16.5" customHeight="1" x14ac:dyDescent="0.3">
      <c r="B23" s="22">
        <v>401</v>
      </c>
      <c r="C23" s="50" t="s">
        <v>11253</v>
      </c>
      <c r="D23" s="22">
        <v>400</v>
      </c>
      <c r="E23" s="47" t="str">
        <f>IFERROR(VLOOKUP(VLOOKUP(D23,'#_World'!$E:$F,2,FALSE),'#_SUI'!$B:$C,2,FALSE),"ERROR")</f>
        <v>레크리아 평원</v>
      </c>
      <c r="F23" s="22">
        <v>2</v>
      </c>
      <c r="G23" s="22" t="s">
        <v>10351</v>
      </c>
      <c r="H23" s="47" t="str">
        <f>IFERROR(VLOOKUP(G23,'#_SUI'!$B:$C,2,FALSE),"ERROR")</f>
        <v>고요한 평야</v>
      </c>
      <c r="I23" s="44" t="b">
        <v>0</v>
      </c>
      <c r="J23" s="22">
        <v>0</v>
      </c>
      <c r="K23" s="37" t="str">
        <f>IFERROR(IF(J23=0,"-",VLOOKUP(VLOOKUP(J23,'#_Return'!$B:$D,3,FALSE),'#_SUI'!$B:$C,2,FALSE)),"ERROR")</f>
        <v>-</v>
      </c>
    </row>
    <row r="24" spans="2:11" ht="16.5" customHeight="1" x14ac:dyDescent="0.3">
      <c r="B24" s="22">
        <v>402</v>
      </c>
      <c r="C24" s="50" t="s">
        <v>11254</v>
      </c>
      <c r="D24" s="22">
        <v>400</v>
      </c>
      <c r="E24" s="47" t="str">
        <f>IFERROR(VLOOKUP(VLOOKUP(D24,'#_World'!$E:$F,2,FALSE),'#_SUI'!$B:$C,2,FALSE),"ERROR")</f>
        <v>레크리아 평원</v>
      </c>
      <c r="F24" s="22">
        <v>3</v>
      </c>
      <c r="G24" s="22" t="s">
        <v>10352</v>
      </c>
      <c r="H24" s="47" t="str">
        <f>IFERROR(VLOOKUP(G24,'#_SUI'!$B:$C,2,FALSE),"ERROR")</f>
        <v>감시자의 길</v>
      </c>
      <c r="I24" s="44" t="b">
        <v>0</v>
      </c>
      <c r="J24" s="22">
        <v>0</v>
      </c>
      <c r="K24" s="37" t="str">
        <f>IFERROR(IF(J24=0,"-",VLOOKUP(VLOOKUP(J24,'#_Return'!$B:$D,3,FALSE),'#_SUI'!$B:$C,2,FALSE)),"ERROR")</f>
        <v>-</v>
      </c>
    </row>
    <row r="25" spans="2:11" ht="16.5" customHeight="1" x14ac:dyDescent="0.3">
      <c r="B25" s="22">
        <v>403</v>
      </c>
      <c r="C25" s="50" t="s">
        <v>11255</v>
      </c>
      <c r="D25" s="22">
        <v>400</v>
      </c>
      <c r="E25" s="47" t="str">
        <f>IFERROR(VLOOKUP(VLOOKUP(D25,'#_World'!$E:$F,2,FALSE),'#_SUI'!$B:$C,2,FALSE),"ERROR")</f>
        <v>레크리아 평원</v>
      </c>
      <c r="F25" s="22">
        <v>4</v>
      </c>
      <c r="G25" s="22" t="s">
        <v>10353</v>
      </c>
      <c r="H25" s="47" t="str">
        <f>IFERROR(VLOOKUP(G25,'#_SUI'!$B:$C,2,FALSE),"ERROR")</f>
        <v>에델 기사단 경계 초소</v>
      </c>
      <c r="I25" s="44" t="b">
        <v>1</v>
      </c>
      <c r="J25" s="22">
        <v>4001</v>
      </c>
      <c r="K25" s="37" t="str">
        <f>IFERROR(IF(J25=0,"-",VLOOKUP(VLOOKUP(J25,'#_Return'!$B:$D,3,FALSE),'#_SUI'!$B:$C,2,FALSE)),"ERROR")</f>
        <v>에델 기사단 경계 초소</v>
      </c>
    </row>
    <row r="26" spans="2:11" ht="16.5" customHeight="1" x14ac:dyDescent="0.3">
      <c r="B26" s="22">
        <v>404</v>
      </c>
      <c r="C26" s="50" t="s">
        <v>11256</v>
      </c>
      <c r="D26" s="22">
        <v>400</v>
      </c>
      <c r="E26" s="47" t="str">
        <f>IFERROR(VLOOKUP(VLOOKUP(D26,'#_World'!$E:$F,2,FALSE),'#_SUI'!$B:$C,2,FALSE),"ERROR")</f>
        <v>레크리아 평원</v>
      </c>
      <c r="F26" s="22">
        <v>5</v>
      </c>
      <c r="G26" s="22" t="s">
        <v>10354</v>
      </c>
      <c r="H26" s="47" t="str">
        <f>IFERROR(VLOOKUP(G26,'#_SUI'!$B:$C,2,FALSE),"ERROR")</f>
        <v>파혜쳐진 묘지</v>
      </c>
      <c r="I26" s="44" t="b">
        <v>0</v>
      </c>
      <c r="J26" s="22">
        <v>0</v>
      </c>
      <c r="K26" s="37" t="str">
        <f>IFERROR(IF(J26=0,"-",VLOOKUP(VLOOKUP(J26,'#_Return'!$B:$D,3,FALSE),'#_SUI'!$B:$C,2,FALSE)),"ERROR")</f>
        <v>-</v>
      </c>
    </row>
    <row r="27" spans="2:11" ht="16.5" customHeight="1" x14ac:dyDescent="0.3">
      <c r="B27" s="22">
        <v>405</v>
      </c>
      <c r="C27" s="50" t="s">
        <v>13686</v>
      </c>
      <c r="D27" s="22">
        <v>400</v>
      </c>
      <c r="E27" s="47" t="str">
        <f>IFERROR(VLOOKUP(VLOOKUP(D27,'#_World'!$E:$F,2,FALSE),'#_SUI'!$B:$C,2,FALSE),"ERROR")</f>
        <v>레크리아 평원</v>
      </c>
      <c r="F27" s="22">
        <v>6</v>
      </c>
      <c r="G27" s="22" t="s">
        <v>13698</v>
      </c>
      <c r="H27" s="47" t="str">
        <f>IFERROR(VLOOKUP(G27,'#_SUI'!$B:$C,2,FALSE),"ERROR")</f>
        <v>흔적없는 폐허</v>
      </c>
      <c r="I27" s="44" t="b">
        <v>0</v>
      </c>
      <c r="J27" s="22">
        <v>0</v>
      </c>
      <c r="K27" s="37" t="str">
        <f>IFERROR(IF(J27=0,"-",VLOOKUP(VLOOKUP(J27,'#_Return'!$B:$D,3,FALSE),'#_SUI'!$B:$C,2,FALSE)),"ERROR")</f>
        <v>-</v>
      </c>
    </row>
    <row r="28" spans="2:11" ht="16.5" customHeight="1" x14ac:dyDescent="0.3">
      <c r="B28" s="22">
        <v>406</v>
      </c>
      <c r="C28" s="50" t="s">
        <v>13687</v>
      </c>
      <c r="D28" s="22">
        <v>400</v>
      </c>
      <c r="E28" s="47" t="str">
        <f>IFERROR(VLOOKUP(VLOOKUP(D28,'#_World'!$E:$F,2,FALSE),'#_SUI'!$B:$C,2,FALSE),"ERROR")</f>
        <v>레크리아 평원</v>
      </c>
      <c r="F28" s="22">
        <v>7</v>
      </c>
      <c r="G28" s="22" t="s">
        <v>13699</v>
      </c>
      <c r="H28" s="47" t="str">
        <f>IFERROR(VLOOKUP(G28,'#_SUI'!$B:$C,2,FALSE),"ERROR")</f>
        <v>레크리아 낚시터</v>
      </c>
      <c r="I28" s="44" t="b">
        <v>0</v>
      </c>
      <c r="J28" s="22">
        <v>0</v>
      </c>
      <c r="K28" s="37" t="str">
        <f>IFERROR(IF(J28=0,"-",VLOOKUP(VLOOKUP(J28,'#_Return'!$B:$D,3,FALSE),'#_SUI'!$B:$C,2,FALSE)),"ERROR")</f>
        <v>-</v>
      </c>
    </row>
    <row r="29" spans="2:11" ht="16.5" customHeight="1" x14ac:dyDescent="0.3">
      <c r="B29" s="22">
        <v>407</v>
      </c>
      <c r="C29" s="50" t="s">
        <v>13688</v>
      </c>
      <c r="D29" s="22">
        <v>400</v>
      </c>
      <c r="E29" s="47" t="str">
        <f>IFERROR(VLOOKUP(VLOOKUP(D29,'#_World'!$E:$F,2,FALSE),'#_SUI'!$B:$C,2,FALSE),"ERROR")</f>
        <v>레크리아 평원</v>
      </c>
      <c r="F29" s="22">
        <v>8</v>
      </c>
      <c r="G29" s="22" t="s">
        <v>13700</v>
      </c>
      <c r="H29" s="47" t="str">
        <f>IFERROR(VLOOKUP(G29,'#_SUI'!$B:$C,2,FALSE),"ERROR")</f>
        <v>인적 없는 장원</v>
      </c>
      <c r="I29" s="44" t="b">
        <v>0</v>
      </c>
      <c r="J29" s="22">
        <v>0</v>
      </c>
      <c r="K29" s="37" t="str">
        <f>IFERROR(IF(J29=0,"-",VLOOKUP(VLOOKUP(J29,'#_Return'!$B:$D,3,FALSE),'#_SUI'!$B:$C,2,FALSE)),"ERROR")</f>
        <v>-</v>
      </c>
    </row>
    <row r="30" spans="2:11" ht="16.5" customHeight="1" x14ac:dyDescent="0.3">
      <c r="B30" s="22">
        <v>408</v>
      </c>
      <c r="C30" s="50" t="s">
        <v>13689</v>
      </c>
      <c r="D30" s="22">
        <v>400</v>
      </c>
      <c r="E30" s="47" t="str">
        <f>IFERROR(VLOOKUP(VLOOKUP(D30,'#_World'!$E:$F,2,FALSE),'#_SUI'!$B:$C,2,FALSE),"ERROR")</f>
        <v>레크리아 평원</v>
      </c>
      <c r="F30" s="22">
        <v>9</v>
      </c>
      <c r="G30" s="22" t="s">
        <v>13701</v>
      </c>
      <c r="H30" s="47" t="str">
        <f>IFERROR(VLOOKUP(G30,'#_SUI'!$B:$C,2,FALSE),"ERROR")</f>
        <v>에델 기사단 주둔지</v>
      </c>
      <c r="I30" s="44" t="b">
        <v>1</v>
      </c>
      <c r="J30" s="22">
        <v>4003</v>
      </c>
      <c r="K30" s="37" t="str">
        <f>IFERROR(IF(J30=0,"-",VLOOKUP(VLOOKUP(J30,'#_Return'!$B:$D,3,FALSE),'#_SUI'!$B:$C,2,FALSE)),"ERROR")</f>
        <v>에델 기사단 주둔지</v>
      </c>
    </row>
    <row r="31" spans="2:11" ht="16.5" customHeight="1" x14ac:dyDescent="0.3">
      <c r="B31" s="22">
        <v>409</v>
      </c>
      <c r="C31" s="50" t="s">
        <v>13690</v>
      </c>
      <c r="D31" s="22">
        <v>400</v>
      </c>
      <c r="E31" s="47" t="str">
        <f>IFERROR(VLOOKUP(VLOOKUP(D31,'#_World'!$E:$F,2,FALSE),'#_SUI'!$B:$C,2,FALSE),"ERROR")</f>
        <v>레크리아 평원</v>
      </c>
      <c r="F31" s="22">
        <v>10</v>
      </c>
      <c r="G31" s="22" t="s">
        <v>13702</v>
      </c>
      <c r="H31" s="47" t="str">
        <f>IFERROR(VLOOKUP(G31,'#_SUI'!$B:$C,2,FALSE),"ERROR")</f>
        <v>버려진 농장</v>
      </c>
      <c r="I31" s="44" t="b">
        <v>0</v>
      </c>
      <c r="J31" s="22">
        <v>0</v>
      </c>
      <c r="K31" s="37" t="str">
        <f>IFERROR(IF(J31=0,"-",VLOOKUP(VLOOKUP(J31,'#_Return'!$B:$D,3,FALSE),'#_SUI'!$B:$C,2,FALSE)),"ERROR")</f>
        <v>-</v>
      </c>
    </row>
    <row r="32" spans="2:11" ht="16.5" customHeight="1" x14ac:dyDescent="0.3">
      <c r="B32" s="22">
        <v>410</v>
      </c>
      <c r="C32" s="50" t="s">
        <v>13691</v>
      </c>
      <c r="D32" s="22">
        <v>400</v>
      </c>
      <c r="E32" s="47" t="str">
        <f>IFERROR(VLOOKUP(VLOOKUP(D32,'#_World'!$E:$F,2,FALSE),'#_SUI'!$B:$C,2,FALSE),"ERROR")</f>
        <v>레크리아 평원</v>
      </c>
      <c r="F32" s="22">
        <v>11</v>
      </c>
      <c r="G32" s="22" t="s">
        <v>13703</v>
      </c>
      <c r="H32" s="47" t="str">
        <f>IFERROR(VLOOKUP(G32,'#_SUI'!$B:$C,2,FALSE),"ERROR")</f>
        <v>약탈자 주둔지</v>
      </c>
      <c r="I32" s="44" t="b">
        <v>0</v>
      </c>
      <c r="J32" s="22">
        <v>0</v>
      </c>
      <c r="K32" s="37" t="str">
        <f>IFERROR(IF(J32=0,"-",VLOOKUP(VLOOKUP(J32,'#_Return'!$B:$D,3,FALSE),'#_SUI'!$B:$C,2,FALSE)),"ERROR")</f>
        <v>-</v>
      </c>
    </row>
    <row r="33" spans="2:11" ht="16.5" customHeight="1" x14ac:dyDescent="0.3">
      <c r="B33" s="22">
        <v>411</v>
      </c>
      <c r="C33" s="50" t="s">
        <v>13692</v>
      </c>
      <c r="D33" s="22">
        <v>400</v>
      </c>
      <c r="E33" s="47" t="str">
        <f>IFERROR(VLOOKUP(VLOOKUP(D33,'#_World'!$E:$F,2,FALSE),'#_SUI'!$B:$C,2,FALSE),"ERROR")</f>
        <v>레크리아 평원</v>
      </c>
      <c r="F33" s="22">
        <v>12</v>
      </c>
      <c r="G33" s="22" t="s">
        <v>13704</v>
      </c>
      <c r="H33" s="47" t="str">
        <f>IFERROR(VLOOKUP(G33,'#_SUI'!$B:$C,2,FALSE),"ERROR")</f>
        <v>리자드맨 침투지</v>
      </c>
      <c r="I33" s="44" t="b">
        <v>0</v>
      </c>
      <c r="J33" s="22">
        <v>0</v>
      </c>
      <c r="K33" s="37" t="str">
        <f>IFERROR(IF(J33=0,"-",VLOOKUP(VLOOKUP(J33,'#_Return'!$B:$D,3,FALSE),'#_SUI'!$B:$C,2,FALSE)),"ERROR")</f>
        <v>-</v>
      </c>
    </row>
    <row r="34" spans="2:11" ht="16.5" customHeight="1" x14ac:dyDescent="0.3">
      <c r="B34" s="22">
        <v>412</v>
      </c>
      <c r="C34" s="50" t="s">
        <v>13693</v>
      </c>
      <c r="D34" s="22">
        <v>400</v>
      </c>
      <c r="E34" s="47" t="str">
        <f>IFERROR(VLOOKUP(VLOOKUP(D34,'#_World'!$E:$F,2,FALSE),'#_SUI'!$B:$C,2,FALSE),"ERROR")</f>
        <v>레크리아 평원</v>
      </c>
      <c r="F34" s="22">
        <v>13</v>
      </c>
      <c r="G34" s="22" t="s">
        <v>13705</v>
      </c>
      <c r="H34" s="47" t="str">
        <f>IFERROR(VLOOKUP(G34,'#_SUI'!$B:$C,2,FALSE),"ERROR")</f>
        <v>습격당한 야영지</v>
      </c>
      <c r="I34" s="44" t="b">
        <v>1</v>
      </c>
      <c r="J34" s="22">
        <v>4002</v>
      </c>
      <c r="K34" s="37" t="str">
        <f>IFERROR(IF(J34=0,"-",VLOOKUP(VLOOKUP(J34,'#_Return'!$B:$D,3,FALSE),'#_SUI'!$B:$C,2,FALSE)),"ERROR")</f>
        <v>습격당한 야영지</v>
      </c>
    </row>
    <row r="35" spans="2:11" ht="16.5" customHeight="1" x14ac:dyDescent="0.3">
      <c r="B35" s="22">
        <v>413</v>
      </c>
      <c r="C35" s="50" t="s">
        <v>13694</v>
      </c>
      <c r="D35" s="22">
        <v>400</v>
      </c>
      <c r="E35" s="47" t="str">
        <f>IFERROR(VLOOKUP(VLOOKUP(D35,'#_World'!$E:$F,2,FALSE),'#_SUI'!$B:$C,2,FALSE),"ERROR")</f>
        <v>레크리아 평원</v>
      </c>
      <c r="F35" s="22">
        <v>14</v>
      </c>
      <c r="G35" s="22" t="s">
        <v>13706</v>
      </c>
      <c r="H35" s="47" t="str">
        <f>IFERROR(VLOOKUP(G35,'#_SUI'!$B:$C,2,FALSE),"ERROR")</f>
        <v>폐허가된 영면지</v>
      </c>
      <c r="I35" s="44" t="b">
        <v>0</v>
      </c>
      <c r="J35" s="22">
        <v>0</v>
      </c>
      <c r="K35" s="37" t="str">
        <f>IFERROR(IF(J35=0,"-",VLOOKUP(VLOOKUP(J35,'#_Return'!$B:$D,3,FALSE),'#_SUI'!$B:$C,2,FALSE)),"ERROR")</f>
        <v>-</v>
      </c>
    </row>
    <row r="36" spans="2:11" ht="16.5" customHeight="1" x14ac:dyDescent="0.3">
      <c r="B36" s="22">
        <v>414</v>
      </c>
      <c r="C36" s="50" t="s">
        <v>13695</v>
      </c>
      <c r="D36" s="22">
        <v>400</v>
      </c>
      <c r="E36" s="47" t="str">
        <f>IFERROR(VLOOKUP(VLOOKUP(D36,'#_World'!$E:$F,2,FALSE),'#_SUI'!$B:$C,2,FALSE),"ERROR")</f>
        <v>레크리아 평원</v>
      </c>
      <c r="F36" s="22">
        <v>15</v>
      </c>
      <c r="G36" s="22" t="s">
        <v>13707</v>
      </c>
      <c r="H36" s="47" t="str">
        <f>IFERROR(VLOOKUP(G36,'#_SUI'!$B:$C,2,FALSE),"ERROR")</f>
        <v>징벌단 보급 집결지</v>
      </c>
      <c r="I36" s="44" t="b">
        <v>0</v>
      </c>
      <c r="J36" s="22">
        <v>0</v>
      </c>
      <c r="K36" s="37" t="str">
        <f>IFERROR(IF(J36=0,"-",VLOOKUP(VLOOKUP(J36,'#_Return'!$B:$D,3,FALSE),'#_SUI'!$B:$C,2,FALSE)),"ERROR")</f>
        <v>-</v>
      </c>
    </row>
    <row r="37" spans="2:11" ht="16.5" customHeight="1" x14ac:dyDescent="0.3">
      <c r="B37" s="22">
        <v>415</v>
      </c>
      <c r="C37" s="50" t="s">
        <v>13696</v>
      </c>
      <c r="D37" s="22">
        <v>400</v>
      </c>
      <c r="E37" s="47" t="str">
        <f>IFERROR(VLOOKUP(VLOOKUP(D37,'#_World'!$E:$F,2,FALSE),'#_SUI'!$B:$C,2,FALSE),"ERROR")</f>
        <v>레크리아 평원</v>
      </c>
      <c r="F37" s="22">
        <v>16</v>
      </c>
      <c r="G37" s="22" t="s">
        <v>13708</v>
      </c>
      <c r="H37" s="47" t="str">
        <f>IFERROR(VLOOKUP(G37,'#_SUI'!$B:$C,2,FALSE),"ERROR")</f>
        <v>황폐한 마을 터</v>
      </c>
      <c r="I37" s="44" t="b">
        <v>0</v>
      </c>
      <c r="J37" s="22">
        <v>0</v>
      </c>
      <c r="K37" s="37" t="str">
        <f>IFERROR(IF(J37=0,"-",VLOOKUP(VLOOKUP(J37,'#_Return'!$B:$D,3,FALSE),'#_SUI'!$B:$C,2,FALSE)),"ERROR")</f>
        <v>-</v>
      </c>
    </row>
    <row r="38" spans="2:11" ht="16.5" customHeight="1" x14ac:dyDescent="0.3">
      <c r="B38" s="22">
        <v>416</v>
      </c>
      <c r="C38" s="50" t="s">
        <v>13697</v>
      </c>
      <c r="D38" s="22">
        <v>400</v>
      </c>
      <c r="E38" s="47" t="str">
        <f>IFERROR(VLOOKUP(VLOOKUP(D38,'#_World'!$E:$F,2,FALSE),'#_SUI'!$B:$C,2,FALSE),"ERROR")</f>
        <v>레크리아 평원</v>
      </c>
      <c r="F38" s="22">
        <v>17</v>
      </c>
      <c r="G38" s="22" t="s">
        <v>13709</v>
      </c>
      <c r="H38" s="47" t="str">
        <f>IFERROR(VLOOKUP(G38,'#_SUI'!$B:$C,2,FALSE),"ERROR")</f>
        <v>습격당한 초소</v>
      </c>
      <c r="I38" s="44" t="b">
        <v>0</v>
      </c>
      <c r="J38" s="22">
        <v>0</v>
      </c>
      <c r="K38" s="37" t="str">
        <f>IFERROR(IF(J38=0,"-",VLOOKUP(VLOOKUP(J38,'#_Return'!$B:$D,3,FALSE),'#_SUI'!$B:$C,2,FALSE)),"ERROR")</f>
        <v>-</v>
      </c>
    </row>
    <row r="39" spans="2:11" ht="16.5" customHeight="1" x14ac:dyDescent="0.3">
      <c r="B39" s="22">
        <v>500</v>
      </c>
      <c r="C39" s="50" t="s">
        <v>11257</v>
      </c>
      <c r="D39" s="22">
        <v>500</v>
      </c>
      <c r="E39" s="47" t="str">
        <f>IFERROR(VLOOKUP(VLOOKUP(D39,'#_World'!$E:$F,2,FALSE),'#_SUI'!$B:$C,2,FALSE),"ERROR")</f>
        <v>코포라</v>
      </c>
      <c r="F39" s="22">
        <v>1</v>
      </c>
      <c r="G39" s="22" t="s">
        <v>10355</v>
      </c>
      <c r="H39" s="47" t="str">
        <f>IFERROR(VLOOKUP(G39,'#_SUI'!$B:$C,2,FALSE),"ERROR")</f>
        <v>아캄 농장</v>
      </c>
      <c r="I39" s="44" t="b">
        <v>0</v>
      </c>
      <c r="J39" s="22">
        <v>0</v>
      </c>
      <c r="K39" s="37" t="str">
        <f>IFERROR(IF(J39=0,"-",VLOOKUP(VLOOKUP(J39,'#_Return'!$B:$D,3,FALSE),'#_SUI'!$B:$C,2,FALSE)),"ERROR")</f>
        <v>-</v>
      </c>
    </row>
    <row r="40" spans="2:11" ht="16.5" customHeight="1" x14ac:dyDescent="0.3">
      <c r="B40" s="22">
        <v>501</v>
      </c>
      <c r="C40" s="50" t="s">
        <v>11258</v>
      </c>
      <c r="D40" s="22">
        <v>500</v>
      </c>
      <c r="E40" s="47" t="str">
        <f>IFERROR(VLOOKUP(VLOOKUP(D40,'#_World'!$E:$F,2,FALSE),'#_SUI'!$B:$C,2,FALSE),"ERROR")</f>
        <v>코포라</v>
      </c>
      <c r="F40" s="22">
        <v>2</v>
      </c>
      <c r="G40" s="22" t="s">
        <v>10356</v>
      </c>
      <c r="H40" s="47" t="str">
        <f>IFERROR(VLOOKUP(G40,'#_SUI'!$B:$C,2,FALSE),"ERROR")</f>
        <v>푸른 마력의 숲</v>
      </c>
      <c r="I40" s="44" t="b">
        <v>0</v>
      </c>
      <c r="J40" s="22">
        <v>0</v>
      </c>
      <c r="K40" s="37" t="str">
        <f>IFERROR(IF(J40=0,"-",VLOOKUP(VLOOKUP(J40,'#_Return'!$B:$D,3,FALSE),'#_SUI'!$B:$C,2,FALSE)),"ERROR")</f>
        <v>-</v>
      </c>
    </row>
    <row r="41" spans="2:11" ht="16.5" customHeight="1" x14ac:dyDescent="0.3">
      <c r="B41" s="22">
        <v>502</v>
      </c>
      <c r="C41" s="50" t="s">
        <v>11259</v>
      </c>
      <c r="D41" s="22">
        <v>500</v>
      </c>
      <c r="E41" s="47" t="str">
        <f>IFERROR(VLOOKUP(VLOOKUP(D41,'#_World'!$E:$F,2,FALSE),'#_SUI'!$B:$C,2,FALSE),"ERROR")</f>
        <v>코포라</v>
      </c>
      <c r="F41" s="22">
        <v>3</v>
      </c>
      <c r="G41" s="22" t="s">
        <v>10357</v>
      </c>
      <c r="H41" s="47" t="str">
        <f>IFERROR(VLOOKUP(G41,'#_SUI'!$B:$C,2,FALSE),"ERROR")</f>
        <v>서남부 관문로</v>
      </c>
      <c r="I41" s="44" t="b">
        <v>0</v>
      </c>
      <c r="J41" s="22">
        <v>0</v>
      </c>
      <c r="K41" s="37" t="str">
        <f>IFERROR(IF(J41=0,"-",VLOOKUP(VLOOKUP(J41,'#_Return'!$B:$D,3,FALSE),'#_SUI'!$B:$C,2,FALSE)),"ERROR")</f>
        <v>-</v>
      </c>
    </row>
    <row r="42" spans="2:11" ht="16.5" customHeight="1" x14ac:dyDescent="0.3">
      <c r="B42" s="22">
        <v>503</v>
      </c>
      <c r="C42" s="50" t="s">
        <v>11260</v>
      </c>
      <c r="D42" s="22">
        <v>500</v>
      </c>
      <c r="E42" s="47" t="str">
        <f>IFERROR(VLOOKUP(VLOOKUP(D42,'#_World'!$E:$F,2,FALSE),'#_SUI'!$B:$C,2,FALSE),"ERROR")</f>
        <v>코포라</v>
      </c>
      <c r="F42" s="22">
        <v>4</v>
      </c>
      <c r="G42" s="22" t="s">
        <v>10358</v>
      </c>
      <c r="H42" s="47" t="str">
        <f>IFERROR(VLOOKUP(G42,'#_SUI'!$B:$C,2,FALSE),"ERROR")</f>
        <v>서남부 관문</v>
      </c>
      <c r="I42" s="44" t="b">
        <v>1</v>
      </c>
      <c r="J42" s="22">
        <v>5002</v>
      </c>
      <c r="K42" s="37" t="str">
        <f>IFERROR(IF(J42=0,"-",VLOOKUP(VLOOKUP(J42,'#_Return'!$B:$D,3,FALSE),'#_SUI'!$B:$C,2,FALSE)),"ERROR")</f>
        <v>서남부 관문</v>
      </c>
    </row>
    <row r="43" spans="2:11" ht="16.5" customHeight="1" x14ac:dyDescent="0.3">
      <c r="B43" s="22">
        <v>504</v>
      </c>
      <c r="C43" s="50" t="s">
        <v>11261</v>
      </c>
      <c r="D43" s="22">
        <v>500</v>
      </c>
      <c r="E43" s="47" t="str">
        <f>IFERROR(VLOOKUP(VLOOKUP(D43,'#_World'!$E:$F,2,FALSE),'#_SUI'!$B:$C,2,FALSE),"ERROR")</f>
        <v>코포라</v>
      </c>
      <c r="F43" s="22">
        <v>5</v>
      </c>
      <c r="G43" s="22" t="s">
        <v>10359</v>
      </c>
      <c r="H43" s="47" t="str">
        <f>IFERROR(VLOOKUP(G43,'#_SUI'!$B:$C,2,FALSE),"ERROR")</f>
        <v>폐쇄된 치료소</v>
      </c>
      <c r="I43" s="44" t="b">
        <v>0</v>
      </c>
      <c r="J43" s="22">
        <v>0</v>
      </c>
      <c r="K43" s="37" t="str">
        <f>IFERROR(IF(J43=0,"-",VLOOKUP(VLOOKUP(J43,'#_Return'!$B:$D,3,FALSE),'#_SUI'!$B:$C,2,FALSE)),"ERROR")</f>
        <v>-</v>
      </c>
    </row>
    <row r="44" spans="2:11" ht="16.5" customHeight="1" x14ac:dyDescent="0.3">
      <c r="B44" s="22">
        <v>505</v>
      </c>
      <c r="C44" s="50" t="s">
        <v>11262</v>
      </c>
      <c r="D44" s="22">
        <v>500</v>
      </c>
      <c r="E44" s="47" t="str">
        <f>IFERROR(VLOOKUP(VLOOKUP(D44,'#_World'!$E:$F,2,FALSE),'#_SUI'!$B:$C,2,FALSE),"ERROR")</f>
        <v>코포라</v>
      </c>
      <c r="F44" s="22">
        <v>6</v>
      </c>
      <c r="G44" s="22" t="s">
        <v>10360</v>
      </c>
      <c r="H44" s="47" t="str">
        <f>IFERROR(VLOOKUP(G44,'#_SUI'!$B:$C,2,FALSE),"ERROR")</f>
        <v>아그람 공터</v>
      </c>
      <c r="I44" s="44" t="b">
        <v>0</v>
      </c>
      <c r="J44" s="22">
        <v>0</v>
      </c>
      <c r="K44" s="37" t="str">
        <f>IFERROR(IF(J44=0,"-",VLOOKUP(VLOOKUP(J44,'#_Return'!$B:$D,3,FALSE),'#_SUI'!$B:$C,2,FALSE)),"ERROR")</f>
        <v>-</v>
      </c>
    </row>
    <row r="45" spans="2:11" ht="16.5" customHeight="1" x14ac:dyDescent="0.3">
      <c r="B45" s="22">
        <v>506</v>
      </c>
      <c r="C45" s="50" t="s">
        <v>11263</v>
      </c>
      <c r="D45" s="22">
        <v>500</v>
      </c>
      <c r="E45" s="47" t="str">
        <f>IFERROR(VLOOKUP(VLOOKUP(D45,'#_World'!$E:$F,2,FALSE),'#_SUI'!$B:$C,2,FALSE),"ERROR")</f>
        <v>코포라</v>
      </c>
      <c r="F45" s="22">
        <v>7</v>
      </c>
      <c r="G45" s="22" t="s">
        <v>10361</v>
      </c>
      <c r="H45" s="47" t="str">
        <f>IFERROR(VLOOKUP(G45,'#_SUI'!$B:$C,2,FALSE),"ERROR")</f>
        <v>아그람 길목</v>
      </c>
      <c r="I45" s="44" t="b">
        <v>0</v>
      </c>
      <c r="J45" s="22">
        <v>0</v>
      </c>
      <c r="K45" s="37" t="str">
        <f>IFERROR(IF(J45=0,"-",VLOOKUP(VLOOKUP(J45,'#_Return'!$B:$D,3,FALSE),'#_SUI'!$B:$C,2,FALSE)),"ERROR")</f>
        <v>-</v>
      </c>
    </row>
    <row r="46" spans="2:11" ht="16.5" customHeight="1" x14ac:dyDescent="0.3">
      <c r="B46" s="22">
        <v>507</v>
      </c>
      <c r="C46" s="50" t="s">
        <v>11264</v>
      </c>
      <c r="D46" s="22">
        <v>500</v>
      </c>
      <c r="E46" s="47" t="str">
        <f>IFERROR(VLOOKUP(VLOOKUP(D46,'#_World'!$E:$F,2,FALSE),'#_SUI'!$B:$C,2,FALSE),"ERROR")</f>
        <v>코포라</v>
      </c>
      <c r="F46" s="22">
        <v>8</v>
      </c>
      <c r="G46" s="22" t="s">
        <v>10671</v>
      </c>
      <c r="H46" s="47" t="str">
        <f>IFERROR(VLOOKUP(G46,'#_SUI'!$B:$C,2,FALSE),"ERROR")</f>
        <v>칼날 트롤 주둔지</v>
      </c>
      <c r="I46" s="44" t="b">
        <v>0</v>
      </c>
      <c r="J46" s="22">
        <v>0</v>
      </c>
      <c r="K46" s="37" t="str">
        <f>IFERROR(IF(J46=0,"-",VLOOKUP(VLOOKUP(J46,'#_Return'!$B:$D,3,FALSE),'#_SUI'!$B:$C,2,FALSE)),"ERROR")</f>
        <v>-</v>
      </c>
    </row>
    <row r="47" spans="2:11" ht="16.5" customHeight="1" x14ac:dyDescent="0.3">
      <c r="B47" s="22">
        <v>508</v>
      </c>
      <c r="C47" s="50" t="s">
        <v>11265</v>
      </c>
      <c r="D47" s="22">
        <v>500</v>
      </c>
      <c r="E47" s="47" t="str">
        <f>IFERROR(VLOOKUP(VLOOKUP(D47,'#_World'!$E:$F,2,FALSE),'#_SUI'!$B:$C,2,FALSE),"ERROR")</f>
        <v>코포라</v>
      </c>
      <c r="F47" s="22">
        <v>9</v>
      </c>
      <c r="G47" s="22" t="s">
        <v>10673</v>
      </c>
      <c r="H47" s="47" t="str">
        <f>IFERROR(VLOOKUP(G47,'#_SUI'!$B:$C,2,FALSE),"ERROR")</f>
        <v>동부 관문로</v>
      </c>
      <c r="I47" s="44" t="b">
        <v>1</v>
      </c>
      <c r="J47" s="22">
        <v>5001</v>
      </c>
      <c r="K47" s="37" t="str">
        <f>IFERROR(IF(J47=0,"-",VLOOKUP(VLOOKUP(J47,'#_Return'!$B:$D,3,FALSE),'#_SUI'!$B:$C,2,FALSE)),"ERROR")</f>
        <v>동부 관문</v>
      </c>
    </row>
    <row r="48" spans="2:11" ht="16.5" customHeight="1" x14ac:dyDescent="0.3">
      <c r="B48" s="22">
        <v>509</v>
      </c>
      <c r="C48" s="50" t="s">
        <v>11266</v>
      </c>
      <c r="D48" s="22">
        <v>500</v>
      </c>
      <c r="E48" s="47" t="str">
        <f>IFERROR(VLOOKUP(VLOOKUP(D48,'#_World'!$E:$F,2,FALSE),'#_SUI'!$B:$C,2,FALSE),"ERROR")</f>
        <v>코포라</v>
      </c>
      <c r="F48" s="22">
        <v>10</v>
      </c>
      <c r="G48" s="22" t="s">
        <v>10675</v>
      </c>
      <c r="H48" s="47" t="str">
        <f>IFERROR(VLOOKUP(G48,'#_SUI'!$B:$C,2,FALSE),"ERROR")</f>
        <v>동부 관문</v>
      </c>
      <c r="I48" s="44" t="b">
        <v>0</v>
      </c>
      <c r="J48" s="22">
        <v>0</v>
      </c>
      <c r="K48" s="37" t="str">
        <f>IFERROR(IF(J48=0,"-",VLOOKUP(VLOOKUP(J48,'#_Return'!$B:$D,3,FALSE),'#_SUI'!$B:$C,2,FALSE)),"ERROR")</f>
        <v>-</v>
      </c>
    </row>
    <row r="49" spans="2:11" ht="16.5" customHeight="1" x14ac:dyDescent="0.3">
      <c r="B49" s="22">
        <v>510</v>
      </c>
      <c r="C49" s="50" t="s">
        <v>11267</v>
      </c>
      <c r="D49" s="22">
        <v>500</v>
      </c>
      <c r="E49" s="47" t="str">
        <f>IFERROR(VLOOKUP(VLOOKUP(D49,'#_World'!$E:$F,2,FALSE),'#_SUI'!$B:$C,2,FALSE),"ERROR")</f>
        <v>코포라</v>
      </c>
      <c r="F49" s="22">
        <v>11</v>
      </c>
      <c r="G49" s="22" t="s">
        <v>10676</v>
      </c>
      <c r="H49" s="47" t="str">
        <f>IFERROR(VLOOKUP(G49,'#_SUI'!$B:$C,2,FALSE),"ERROR")</f>
        <v>브릭 삼거리</v>
      </c>
      <c r="I49" s="44" t="b">
        <v>0</v>
      </c>
      <c r="J49" s="22">
        <v>0</v>
      </c>
      <c r="K49" s="37" t="str">
        <f>IFERROR(IF(J49=0,"-",VLOOKUP(VLOOKUP(J49,'#_Return'!$B:$D,3,FALSE),'#_SUI'!$B:$C,2,FALSE)),"ERROR")</f>
        <v>-</v>
      </c>
    </row>
    <row r="50" spans="2:11" ht="16.5" customHeight="1" x14ac:dyDescent="0.3">
      <c r="B50" s="22">
        <v>511</v>
      </c>
      <c r="C50" s="44" t="s">
        <v>11268</v>
      </c>
      <c r="D50" s="22">
        <v>500</v>
      </c>
      <c r="E50" s="47" t="str">
        <f>IFERROR(VLOOKUP(VLOOKUP(D50,'#_World'!$E:$F,2,FALSE),'#_SUI'!$B:$C,2,FALSE),"ERROR")</f>
        <v>코포라</v>
      </c>
      <c r="F50" s="22">
        <v>12</v>
      </c>
      <c r="G50" s="22" t="s">
        <v>10678</v>
      </c>
      <c r="H50" s="47" t="str">
        <f>IFERROR(VLOOKUP(G50,'#_SUI'!$B:$C,2,FALSE),"ERROR")</f>
        <v>임시 정찰 초소</v>
      </c>
      <c r="I50" s="44" t="b">
        <v>1</v>
      </c>
      <c r="J50" s="22">
        <v>5003</v>
      </c>
      <c r="K50" s="37" t="str">
        <f>IFERROR(IF(J50=0,"-",VLOOKUP(VLOOKUP(J50,'#_Return'!$B:$D,3,FALSE),'#_SUI'!$B:$C,2,FALSE)),"ERROR")</f>
        <v>임시 정찰 초소</v>
      </c>
    </row>
    <row r="51" spans="2:11" ht="16.5" customHeight="1" x14ac:dyDescent="0.3">
      <c r="B51" s="22">
        <v>512</v>
      </c>
      <c r="C51" s="44" t="s">
        <v>11269</v>
      </c>
      <c r="D51" s="22">
        <v>500</v>
      </c>
      <c r="E51" s="47" t="str">
        <f>IFERROR(VLOOKUP(VLOOKUP(D51,'#_World'!$E:$F,2,FALSE),'#_SUI'!$B:$C,2,FALSE),"ERROR")</f>
        <v>코포라</v>
      </c>
      <c r="F51" s="22">
        <v>13</v>
      </c>
      <c r="G51" s="22" t="s">
        <v>10680</v>
      </c>
      <c r="H51" s="47" t="str">
        <f>IFERROR(VLOOKUP(G51,'#_SUI'!$B:$C,2,FALSE),"ERROR")</f>
        <v>코포라 성채 출입로</v>
      </c>
      <c r="I51" s="44" t="b">
        <v>0</v>
      </c>
      <c r="J51" s="22">
        <v>0</v>
      </c>
      <c r="K51" s="37" t="str">
        <f>IFERROR(IF(J51=0,"-",VLOOKUP(VLOOKUP(J51,'#_Return'!$B:$D,3,FALSE),'#_SUI'!$B:$C,2,FALSE)),"ERROR")</f>
        <v>-</v>
      </c>
    </row>
    <row r="52" spans="2:11" ht="16.5" customHeight="1" x14ac:dyDescent="0.3">
      <c r="B52" s="22">
        <v>513</v>
      </c>
      <c r="C52" s="44" t="s">
        <v>11270</v>
      </c>
      <c r="D52" s="22">
        <v>500</v>
      </c>
      <c r="E52" s="47" t="str">
        <f>IFERROR(VLOOKUP(VLOOKUP(D52,'#_World'!$E:$F,2,FALSE),'#_SUI'!$B:$C,2,FALSE),"ERROR")</f>
        <v>코포라</v>
      </c>
      <c r="F52" s="22">
        <v>14</v>
      </c>
      <c r="G52" s="22" t="s">
        <v>10681</v>
      </c>
      <c r="H52" s="47" t="str">
        <f>IFERROR(VLOOKUP(G52,'#_SUI'!$B:$C,2,FALSE),"ERROR")</f>
        <v>란도 농장 폐허</v>
      </c>
      <c r="I52" s="44" t="b">
        <v>0</v>
      </c>
      <c r="J52" s="22">
        <v>0</v>
      </c>
      <c r="K52" s="37" t="str">
        <f>IFERROR(IF(J52=0,"-",VLOOKUP(VLOOKUP(J52,'#_Return'!$B:$D,3,FALSE),'#_SUI'!$B:$C,2,FALSE)),"ERROR")</f>
        <v>-</v>
      </c>
    </row>
    <row r="53" spans="2:11" ht="16.5" customHeight="1" x14ac:dyDescent="0.3">
      <c r="B53" s="22">
        <v>514</v>
      </c>
      <c r="C53" s="44" t="s">
        <v>11271</v>
      </c>
      <c r="D53" s="22">
        <v>500</v>
      </c>
      <c r="E53" s="47" t="str">
        <f>IFERROR(VLOOKUP(VLOOKUP(D53,'#_World'!$E:$F,2,FALSE),'#_SUI'!$B:$C,2,FALSE),"ERROR")</f>
        <v>코포라</v>
      </c>
      <c r="F53" s="22">
        <v>15</v>
      </c>
      <c r="G53" s="22" t="s">
        <v>10682</v>
      </c>
      <c r="H53" s="47" t="str">
        <f>IFERROR(VLOOKUP(G53,'#_SUI'!$B:$C,2,FALSE),"ERROR")</f>
        <v>베누스 가도</v>
      </c>
      <c r="I53" s="44" t="b">
        <v>0</v>
      </c>
      <c r="J53" s="22">
        <v>0</v>
      </c>
      <c r="K53" s="37" t="str">
        <f>IFERROR(IF(J53=0,"-",VLOOKUP(VLOOKUP(J53,'#_Return'!$B:$D,3,FALSE),'#_SUI'!$B:$C,2,FALSE)),"ERROR")</f>
        <v>-</v>
      </c>
    </row>
    <row r="54" spans="2:11" ht="16.5" customHeight="1" x14ac:dyDescent="0.3">
      <c r="B54" s="22">
        <v>515</v>
      </c>
      <c r="C54" s="44" t="s">
        <v>11272</v>
      </c>
      <c r="D54" s="22">
        <v>500</v>
      </c>
      <c r="E54" s="47" t="str">
        <f>IFERROR(VLOOKUP(VLOOKUP(D54,'#_World'!$E:$F,2,FALSE),'#_SUI'!$B:$C,2,FALSE),"ERROR")</f>
        <v>코포라</v>
      </c>
      <c r="F54" s="22">
        <v>16</v>
      </c>
      <c r="G54" s="22" t="s">
        <v>10684</v>
      </c>
      <c r="H54" s="47" t="str">
        <f>IFERROR(VLOOKUP(G54,'#_SUI'!$B:$C,2,FALSE),"ERROR")</f>
        <v>카우프 간이 쉼터</v>
      </c>
      <c r="I54" s="44" t="b">
        <v>0</v>
      </c>
      <c r="J54" s="22">
        <v>0</v>
      </c>
      <c r="K54" s="37" t="str">
        <f>IFERROR(IF(J54=0,"-",VLOOKUP(VLOOKUP(J54,'#_Return'!$B:$D,3,FALSE),'#_SUI'!$B:$C,2,FALSE)),"ERROR")</f>
        <v>-</v>
      </c>
    </row>
    <row r="55" spans="2:11" ht="16.5" customHeight="1" x14ac:dyDescent="0.3">
      <c r="B55" s="22">
        <v>516</v>
      </c>
      <c r="C55" s="44" t="s">
        <v>11273</v>
      </c>
      <c r="D55" s="22">
        <v>500</v>
      </c>
      <c r="E55" s="47" t="str">
        <f>IFERROR(VLOOKUP(VLOOKUP(D55,'#_World'!$E:$F,2,FALSE),'#_SUI'!$B:$C,2,FALSE),"ERROR")</f>
        <v>코포라</v>
      </c>
      <c r="F55" s="22">
        <v>17</v>
      </c>
      <c r="G55" s="22" t="s">
        <v>10686</v>
      </c>
      <c r="H55" s="47" t="str">
        <f>IFERROR(VLOOKUP(G55,'#_SUI'!$B:$C,2,FALSE),"ERROR")</f>
        <v>고철 처리장</v>
      </c>
      <c r="I55" s="44" t="b">
        <v>0</v>
      </c>
      <c r="J55" s="22">
        <v>0</v>
      </c>
      <c r="K55" s="37" t="str">
        <f>IFERROR(IF(J55=0,"-",VLOOKUP(VLOOKUP(J55,'#_Return'!$B:$D,3,FALSE),'#_SUI'!$B:$C,2,FALSE)),"ERROR")</f>
        <v>-</v>
      </c>
    </row>
    <row r="56" spans="2:11" ht="16.5" customHeight="1" x14ac:dyDescent="0.3">
      <c r="B56" s="22">
        <v>550</v>
      </c>
      <c r="C56" s="44" t="s">
        <v>11274</v>
      </c>
      <c r="D56" s="22">
        <v>501</v>
      </c>
      <c r="E56" s="47" t="str">
        <f>IFERROR(VLOOKUP(VLOOKUP(D56,'#_World'!$E:$F,2,FALSE),'#_SUI'!$B:$C,2,FALSE),"ERROR")</f>
        <v>코포라 성</v>
      </c>
      <c r="F56" s="22">
        <v>1</v>
      </c>
      <c r="G56" s="22" t="s">
        <v>10362</v>
      </c>
      <c r="H56" s="47" t="str">
        <f>IFERROR(VLOOKUP(G56,'#_SUI'!$B:$C,2,FALSE),"ERROR")</f>
        <v>출입로</v>
      </c>
      <c r="I56" s="44" t="b">
        <v>1</v>
      </c>
      <c r="J56" s="22">
        <v>5011</v>
      </c>
      <c r="K56" s="37" t="str">
        <f>IFERROR(IF(J56=0,"-",VLOOKUP(VLOOKUP(J56,'#_Return'!$B:$D,3,FALSE),'#_SUI'!$B:$C,2,FALSE)),"ERROR")</f>
        <v>대광장</v>
      </c>
    </row>
    <row r="57" spans="2:11" ht="16.5" customHeight="1" x14ac:dyDescent="0.3">
      <c r="B57" s="22">
        <v>551</v>
      </c>
      <c r="C57" s="44" t="s">
        <v>11275</v>
      </c>
      <c r="D57" s="22">
        <v>501</v>
      </c>
      <c r="E57" s="47" t="str">
        <f>IFERROR(VLOOKUP(VLOOKUP(D57,'#_World'!$E:$F,2,FALSE),'#_SUI'!$B:$C,2,FALSE),"ERROR")</f>
        <v>코포라 성</v>
      </c>
      <c r="F57" s="22">
        <v>2</v>
      </c>
      <c r="G57" s="22" t="s">
        <v>10363</v>
      </c>
      <c r="H57" s="47" t="str">
        <f>IFERROR(VLOOKUP(G57,'#_SUI'!$B:$C,2,FALSE),"ERROR")</f>
        <v>중앙로</v>
      </c>
      <c r="I57" s="44" t="b">
        <v>1</v>
      </c>
      <c r="J57" s="22">
        <v>5011</v>
      </c>
      <c r="K57" s="37" t="str">
        <f>IFERROR(IF(J57=0,"-",VLOOKUP(VLOOKUP(J57,'#_Return'!$B:$D,3,FALSE),'#_SUI'!$B:$C,2,FALSE)),"ERROR")</f>
        <v>대광장</v>
      </c>
    </row>
    <row r="58" spans="2:11" ht="16.5" customHeight="1" x14ac:dyDescent="0.3">
      <c r="B58" s="22">
        <v>552</v>
      </c>
      <c r="C58" s="44" t="s">
        <v>11276</v>
      </c>
      <c r="D58" s="22">
        <v>501</v>
      </c>
      <c r="E58" s="47" t="str">
        <f>IFERROR(VLOOKUP(VLOOKUP(D58,'#_World'!$E:$F,2,FALSE),'#_SUI'!$B:$C,2,FALSE),"ERROR")</f>
        <v>코포라 성</v>
      </c>
      <c r="F58" s="22">
        <v>3</v>
      </c>
      <c r="G58" s="22" t="s">
        <v>10364</v>
      </c>
      <c r="H58" s="47" t="str">
        <f>IFERROR(VLOOKUP(G58,'#_SUI'!$B:$C,2,FALSE),"ERROR")</f>
        <v>상업지구</v>
      </c>
      <c r="I58" s="44" t="b">
        <v>1</v>
      </c>
      <c r="J58" s="22">
        <v>5011</v>
      </c>
      <c r="K58" s="37" t="str">
        <f>IFERROR(IF(J58=0,"-",VLOOKUP(VLOOKUP(J58,'#_Return'!$B:$D,3,FALSE),'#_SUI'!$B:$C,2,FALSE)),"ERROR")</f>
        <v>대광장</v>
      </c>
    </row>
    <row r="59" spans="2:11" ht="16.5" customHeight="1" x14ac:dyDescent="0.3">
      <c r="B59" s="22">
        <v>553</v>
      </c>
      <c r="C59" s="44" t="s">
        <v>11277</v>
      </c>
      <c r="D59" s="22">
        <v>501</v>
      </c>
      <c r="E59" s="47" t="str">
        <f>IFERROR(VLOOKUP(VLOOKUP(D59,'#_World'!$E:$F,2,FALSE),'#_SUI'!$B:$C,2,FALSE),"ERROR")</f>
        <v>코포라 성</v>
      </c>
      <c r="F59" s="22">
        <v>4</v>
      </c>
      <c r="G59" s="22" t="s">
        <v>10365</v>
      </c>
      <c r="H59" s="47" t="str">
        <f>IFERROR(VLOOKUP(G59,'#_SUI'!$B:$C,2,FALSE),"ERROR")</f>
        <v>고급 상점가</v>
      </c>
      <c r="I59" s="44" t="b">
        <v>1</v>
      </c>
      <c r="J59" s="22">
        <v>5011</v>
      </c>
      <c r="K59" s="37" t="str">
        <f>IFERROR(IF(J59=0,"-",VLOOKUP(VLOOKUP(J59,'#_Return'!$B:$D,3,FALSE),'#_SUI'!$B:$C,2,FALSE)),"ERROR")</f>
        <v>대광장</v>
      </c>
    </row>
    <row r="60" spans="2:11" ht="16.5" customHeight="1" x14ac:dyDescent="0.3">
      <c r="B60" s="22">
        <v>554</v>
      </c>
      <c r="C60" s="44" t="s">
        <v>11278</v>
      </c>
      <c r="D60" s="22">
        <v>501</v>
      </c>
      <c r="E60" s="47" t="str">
        <f>IFERROR(VLOOKUP(VLOOKUP(D60,'#_World'!$E:$F,2,FALSE),'#_SUI'!$B:$C,2,FALSE),"ERROR")</f>
        <v>코포라 성</v>
      </c>
      <c r="F60" s="22">
        <v>5</v>
      </c>
      <c r="G60" s="22" t="s">
        <v>10366</v>
      </c>
      <c r="H60" s="47" t="str">
        <f>IFERROR(VLOOKUP(G60,'#_SUI'!$B:$C,2,FALSE),"ERROR")</f>
        <v>대광장</v>
      </c>
      <c r="I60" s="44" t="b">
        <v>1</v>
      </c>
      <c r="J60" s="22">
        <v>5011</v>
      </c>
      <c r="K60" s="37" t="str">
        <f>IFERROR(IF(J60=0,"-",VLOOKUP(VLOOKUP(J60,'#_Return'!$B:$D,3,FALSE),'#_SUI'!$B:$C,2,FALSE)),"ERROR")</f>
        <v>대광장</v>
      </c>
    </row>
    <row r="61" spans="2:11" ht="16.5" customHeight="1" x14ac:dyDescent="0.3">
      <c r="B61" s="22">
        <v>555</v>
      </c>
      <c r="C61" s="44" t="s">
        <v>11279</v>
      </c>
      <c r="D61" s="22">
        <v>501</v>
      </c>
      <c r="E61" s="47" t="str">
        <f>IFERROR(VLOOKUP(VLOOKUP(D61,'#_World'!$E:$F,2,FALSE),'#_SUI'!$B:$C,2,FALSE),"ERROR")</f>
        <v>코포라 성</v>
      </c>
      <c r="F61" s="22">
        <v>6</v>
      </c>
      <c r="G61" s="22" t="s">
        <v>10367</v>
      </c>
      <c r="H61" s="47" t="str">
        <f>IFERROR(VLOOKUP(G61,'#_SUI'!$B:$C,2,FALSE),"ERROR")</f>
        <v>행정관 처</v>
      </c>
      <c r="I61" s="44" t="b">
        <v>1</v>
      </c>
      <c r="J61" s="22">
        <v>5011</v>
      </c>
      <c r="K61" s="37" t="str">
        <f>IFERROR(IF(J61=0,"-",VLOOKUP(VLOOKUP(J61,'#_Return'!$B:$D,3,FALSE),'#_SUI'!$B:$C,2,FALSE)),"ERROR")</f>
        <v>대광장</v>
      </c>
    </row>
    <row r="62" spans="2:11" ht="16.5" customHeight="1" x14ac:dyDescent="0.3">
      <c r="B62" s="22">
        <v>556</v>
      </c>
      <c r="C62" s="27" t="s">
        <v>11280</v>
      </c>
      <c r="D62" s="27">
        <v>501</v>
      </c>
      <c r="E62" s="47" t="str">
        <f>IFERROR(VLOOKUP(VLOOKUP(D62,'#_World'!$E:$F,2,FALSE),'#_SUI'!$B:$C,2,FALSE),"ERROR")</f>
        <v>코포라 성</v>
      </c>
      <c r="F62" s="27">
        <v>7</v>
      </c>
      <c r="G62" s="27" t="s">
        <v>10368</v>
      </c>
      <c r="H62" s="47" t="str">
        <f>IFERROR(VLOOKUP(G62,'#_SUI'!$B:$C,2,FALSE),"ERROR")</f>
        <v>평민 지구</v>
      </c>
      <c r="I62" s="44" t="b">
        <v>1</v>
      </c>
      <c r="J62" s="22">
        <v>5011</v>
      </c>
      <c r="K62" s="37" t="str">
        <f>IFERROR(IF(J62=0,"-",VLOOKUP(VLOOKUP(J62,'#_Return'!$B:$D,3,FALSE),'#_SUI'!$B:$C,2,FALSE)),"ERROR")</f>
        <v>대광장</v>
      </c>
    </row>
    <row r="63" spans="2:11" ht="16.5" customHeight="1" x14ac:dyDescent="0.3">
      <c r="B63" s="22">
        <v>557</v>
      </c>
      <c r="C63" s="27" t="s">
        <v>11281</v>
      </c>
      <c r="D63" s="27">
        <v>501</v>
      </c>
      <c r="E63" s="47" t="str">
        <f>IFERROR(VLOOKUP(VLOOKUP(D63,'#_World'!$E:$F,2,FALSE),'#_SUI'!$B:$C,2,FALSE),"ERROR")</f>
        <v>코포라 성</v>
      </c>
      <c r="F63" s="27">
        <v>8</v>
      </c>
      <c r="G63" s="27" t="s">
        <v>10369</v>
      </c>
      <c r="H63" s="47" t="str">
        <f>IFERROR(VLOOKUP(G63,'#_SUI'!$B:$C,2,FALSE),"ERROR")</f>
        <v>코포라 성 출입로</v>
      </c>
      <c r="I63" s="44" t="b">
        <v>1</v>
      </c>
      <c r="J63" s="22">
        <v>5011</v>
      </c>
      <c r="K63" s="37" t="str">
        <f>IFERROR(IF(J63=0,"-",VLOOKUP(VLOOKUP(J63,'#_Return'!$B:$D,3,FALSE),'#_SUI'!$B:$C,2,FALSE)),"ERROR")</f>
        <v>대광장</v>
      </c>
    </row>
    <row r="64" spans="2:11" ht="16.5" customHeight="1" x14ac:dyDescent="0.3">
      <c r="B64" s="22">
        <v>580</v>
      </c>
      <c r="C64" s="50" t="s">
        <v>13678</v>
      </c>
      <c r="D64" s="22">
        <v>502</v>
      </c>
      <c r="E64" s="47" t="str">
        <f>IFERROR(VLOOKUP(VLOOKUP(D64,'#_World'!$E:$F,2,FALSE),'#_SUI'!$B:$C,2,FALSE),"ERROR")</f>
        <v>코포라 성 낚시터</v>
      </c>
      <c r="F64" s="22">
        <v>1</v>
      </c>
      <c r="G64" s="22" t="s">
        <v>13681</v>
      </c>
      <c r="H64" s="47" t="str">
        <f>IFERROR(VLOOKUP(G64,'#_SUI'!$B:$C,2,FALSE),"ERROR")</f>
        <v>코포라 성 낚시터</v>
      </c>
      <c r="I64" s="44" t="b">
        <v>1</v>
      </c>
      <c r="J64" s="22">
        <v>1001</v>
      </c>
      <c r="K64" s="37" t="str">
        <f>IFERROR(IF(J64=0,"-",VLOOKUP(VLOOKUP(J64,'#_Return'!$B:$D,3,FALSE),'#_SUI'!$B:$C,2,FALSE)),"ERROR")</f>
        <v>북부 강철 고원</v>
      </c>
    </row>
    <row r="65" spans="2:11" ht="16.5" customHeight="1" x14ac:dyDescent="0.3">
      <c r="B65" s="27">
        <v>600</v>
      </c>
      <c r="C65" s="27" t="s">
        <v>11282</v>
      </c>
      <c r="D65" s="27">
        <v>600</v>
      </c>
      <c r="E65" s="47" t="str">
        <f>IFERROR(VLOOKUP(VLOOKUP(D65,'#_World'!$E:$F,2,FALSE),'#_SUI'!$B:$C,2,FALSE),"ERROR")</f>
        <v>베누스 지구</v>
      </c>
      <c r="F65" s="27">
        <v>1</v>
      </c>
      <c r="G65" s="27" t="s">
        <v>10371</v>
      </c>
      <c r="H65" s="47" t="str">
        <f>IFERROR(VLOOKUP(G65,'#_SUI'!$B:$C,2,FALSE),"ERROR")</f>
        <v>베누스 남부 관문로</v>
      </c>
      <c r="I65" s="27" t="b">
        <v>0</v>
      </c>
      <c r="J65" s="27">
        <v>0</v>
      </c>
      <c r="K65" s="37" t="str">
        <f>IFERROR(IF(J65=0,"-",VLOOKUP(VLOOKUP(J65,'#_Return'!$B:$D,3,FALSE),'#_SUI'!$B:$C,2,FALSE)),"ERROR")</f>
        <v>-</v>
      </c>
    </row>
    <row r="66" spans="2:11" ht="16.5" customHeight="1" x14ac:dyDescent="0.3">
      <c r="B66" s="27">
        <v>601</v>
      </c>
      <c r="C66" s="27" t="s">
        <v>11283</v>
      </c>
      <c r="D66" s="27">
        <v>600</v>
      </c>
      <c r="E66" s="47" t="str">
        <f>IFERROR(VLOOKUP(VLOOKUP(D66,'#_World'!$E:$F,2,FALSE),'#_SUI'!$B:$C,2,FALSE),"ERROR")</f>
        <v>베누스 지구</v>
      </c>
      <c r="F66" s="27">
        <v>2</v>
      </c>
      <c r="G66" s="27" t="s">
        <v>10372</v>
      </c>
      <c r="H66" s="47" t="str">
        <f>IFERROR(VLOOKUP(G66,'#_SUI'!$B:$C,2,FALSE),"ERROR")</f>
        <v>베누스 남부 관문</v>
      </c>
      <c r="I66" s="27" t="b">
        <v>1</v>
      </c>
      <c r="J66" s="27">
        <v>6001</v>
      </c>
      <c r="K66" s="37" t="str">
        <f>IFERROR(IF(J66=0,"-",VLOOKUP(VLOOKUP(J66,'#_Return'!$B:$D,3,FALSE),'#_SUI'!$B:$C,2,FALSE)),"ERROR")</f>
        <v>베누스 남부 관문</v>
      </c>
    </row>
    <row r="67" spans="2:11" ht="16.5" customHeight="1" x14ac:dyDescent="0.3">
      <c r="B67" s="27">
        <v>602</v>
      </c>
      <c r="C67" s="27" t="s">
        <v>11284</v>
      </c>
      <c r="D67" s="27">
        <v>600</v>
      </c>
      <c r="E67" s="47" t="str">
        <f>IFERROR(VLOOKUP(VLOOKUP(D67,'#_World'!$E:$F,2,FALSE),'#_SUI'!$B:$C,2,FALSE),"ERROR")</f>
        <v>베누스 지구</v>
      </c>
      <c r="F67" s="27">
        <v>3</v>
      </c>
      <c r="G67" s="27" t="s">
        <v>10373</v>
      </c>
      <c r="H67" s="47" t="str">
        <f>IFERROR(VLOOKUP(G67,'#_SUI'!$B:$C,2,FALSE),"ERROR")</f>
        <v>아르헨 언덕길</v>
      </c>
      <c r="I67" s="27" t="b">
        <v>0</v>
      </c>
      <c r="J67" s="27">
        <v>0</v>
      </c>
      <c r="K67" s="37" t="str">
        <f>IFERROR(IF(J67=0,"-",VLOOKUP(VLOOKUP(J67,'#_Return'!$B:$D,3,FALSE),'#_SUI'!$B:$C,2,FALSE)),"ERROR")</f>
        <v>-</v>
      </c>
    </row>
    <row r="68" spans="2:11" ht="16.5" customHeight="1" x14ac:dyDescent="0.3">
      <c r="B68" s="27">
        <v>603</v>
      </c>
      <c r="C68" s="27" t="s">
        <v>11285</v>
      </c>
      <c r="D68" s="27">
        <v>600</v>
      </c>
      <c r="E68" s="47" t="str">
        <f>IFERROR(VLOOKUP(VLOOKUP(D68,'#_World'!$E:$F,2,FALSE),'#_SUI'!$B:$C,2,FALSE),"ERROR")</f>
        <v>베누스 지구</v>
      </c>
      <c r="F68" s="27">
        <v>4</v>
      </c>
      <c r="G68" s="27" t="s">
        <v>10374</v>
      </c>
      <c r="H68" s="47" t="str">
        <f>IFERROR(VLOOKUP(G68,'#_SUI'!$B:$C,2,FALSE),"ERROR")</f>
        <v>아르헨 공터</v>
      </c>
      <c r="I68" s="27" t="b">
        <v>0</v>
      </c>
      <c r="J68" s="27">
        <v>0</v>
      </c>
      <c r="K68" s="37" t="str">
        <f>IFERROR(IF(J68=0,"-",VLOOKUP(VLOOKUP(J68,'#_Return'!$B:$D,3,FALSE),'#_SUI'!$B:$C,2,FALSE)),"ERROR")</f>
        <v>-</v>
      </c>
    </row>
    <row r="69" spans="2:11" ht="16.5" customHeight="1" x14ac:dyDescent="0.3">
      <c r="B69" s="27">
        <v>604</v>
      </c>
      <c r="C69" s="27" t="s">
        <v>11286</v>
      </c>
      <c r="D69" s="27">
        <v>600</v>
      </c>
      <c r="E69" s="47" t="str">
        <f>IFERROR(VLOOKUP(VLOOKUP(D69,'#_World'!$E:$F,2,FALSE),'#_SUI'!$B:$C,2,FALSE),"ERROR")</f>
        <v>베누스 지구</v>
      </c>
      <c r="F69" s="27">
        <v>5</v>
      </c>
      <c r="G69" s="27" t="s">
        <v>10375</v>
      </c>
      <c r="H69" s="47" t="str">
        <f>IFERROR(VLOOKUP(G69,'#_SUI'!$B:$C,2,FALSE),"ERROR")</f>
        <v>카우프 상단 간이 접수처</v>
      </c>
      <c r="I69" s="27" t="b">
        <v>0</v>
      </c>
      <c r="J69" s="27">
        <v>0</v>
      </c>
      <c r="K69" s="37" t="str">
        <f>IFERROR(IF(J69=0,"-",VLOOKUP(VLOOKUP(J69,'#_Return'!$B:$D,3,FALSE),'#_SUI'!$B:$C,2,FALSE)),"ERROR")</f>
        <v>-</v>
      </c>
    </row>
    <row r="70" spans="2:11" ht="16.5" customHeight="1" x14ac:dyDescent="0.3">
      <c r="B70" s="27">
        <v>605</v>
      </c>
      <c r="C70" s="27" t="s">
        <v>11287</v>
      </c>
      <c r="D70" s="27">
        <v>600</v>
      </c>
      <c r="E70" s="47" t="str">
        <f>IFERROR(VLOOKUP(VLOOKUP(D70,'#_World'!$E:$F,2,FALSE),'#_SUI'!$B:$C,2,FALSE),"ERROR")</f>
        <v>베누스 지구</v>
      </c>
      <c r="F70" s="27">
        <v>6</v>
      </c>
      <c r="G70" s="27" t="s">
        <v>10376</v>
      </c>
      <c r="H70" s="47" t="str">
        <f>IFERROR(VLOOKUP(G70,'#_SUI'!$B:$C,2,FALSE),"ERROR")</f>
        <v>버려진 산림</v>
      </c>
      <c r="I70" s="27" t="b">
        <v>0</v>
      </c>
      <c r="J70" s="27">
        <v>0</v>
      </c>
      <c r="K70" s="37" t="str">
        <f>IFERROR(IF(J70=0,"-",VLOOKUP(VLOOKUP(J70,'#_Return'!$B:$D,3,FALSE),'#_SUI'!$B:$C,2,FALSE)),"ERROR")</f>
        <v>-</v>
      </c>
    </row>
    <row r="71" spans="2:11" ht="16.5" customHeight="1" x14ac:dyDescent="0.3">
      <c r="B71" s="27">
        <v>606</v>
      </c>
      <c r="C71" s="27" t="s">
        <v>11288</v>
      </c>
      <c r="D71" s="27">
        <v>600</v>
      </c>
      <c r="E71" s="47" t="str">
        <f>IFERROR(VLOOKUP(VLOOKUP(D71,'#_World'!$E:$F,2,FALSE),'#_SUI'!$B:$C,2,FALSE),"ERROR")</f>
        <v>베누스 지구</v>
      </c>
      <c r="F71" s="27">
        <v>7</v>
      </c>
      <c r="G71" s="27" t="s">
        <v>13719</v>
      </c>
      <c r="H71" s="47" t="str">
        <f>IFERROR(VLOOKUP(G71,'#_SUI'!$B:$C,2,FALSE),"ERROR")</f>
        <v>알칸 낚시터</v>
      </c>
      <c r="I71" s="27" t="b">
        <v>0</v>
      </c>
      <c r="J71" s="27">
        <v>0</v>
      </c>
      <c r="K71" s="37" t="str">
        <f>IFERROR(IF(J71=0,"-",VLOOKUP(VLOOKUP(J71,'#_Return'!$B:$D,3,FALSE),'#_SUI'!$B:$C,2,FALSE)),"ERROR")</f>
        <v>-</v>
      </c>
    </row>
    <row r="72" spans="2:11" ht="16.5" customHeight="1" x14ac:dyDescent="0.3">
      <c r="B72" s="27">
        <v>607</v>
      </c>
      <c r="C72" s="27" t="s">
        <v>13710</v>
      </c>
      <c r="D72" s="27">
        <v>600</v>
      </c>
      <c r="E72" s="47" t="str">
        <f>IFERROR(VLOOKUP(VLOOKUP(D72,'#_World'!$E:$F,2,FALSE),'#_SUI'!$B:$C,2,FALSE),"ERROR")</f>
        <v>베누스 지구</v>
      </c>
      <c r="F72" s="27">
        <v>8</v>
      </c>
      <c r="G72" s="27" t="s">
        <v>13720</v>
      </c>
      <c r="H72" s="47" t="str">
        <f>IFERROR(VLOOKUP(G72,'#_SUI'!$B:$C,2,FALSE),"ERROR")</f>
        <v>알칸 기슭</v>
      </c>
      <c r="I72" s="27" t="b">
        <v>0</v>
      </c>
      <c r="J72" s="27">
        <v>0</v>
      </c>
      <c r="K72" s="37" t="str">
        <f>IFERROR(IF(J72=0,"-",VLOOKUP(VLOOKUP(J72,'#_Return'!$B:$D,3,FALSE),'#_SUI'!$B:$C,2,FALSE)),"ERROR")</f>
        <v>-</v>
      </c>
    </row>
    <row r="73" spans="2:11" ht="16.5" customHeight="1" x14ac:dyDescent="0.3">
      <c r="B73" s="27">
        <v>608</v>
      </c>
      <c r="C73" s="27" t="s">
        <v>13711</v>
      </c>
      <c r="D73" s="27">
        <v>600</v>
      </c>
      <c r="E73" s="47" t="str">
        <f>IFERROR(VLOOKUP(VLOOKUP(D73,'#_World'!$E:$F,2,FALSE),'#_SUI'!$B:$C,2,FALSE),"ERROR")</f>
        <v>베누스 지구</v>
      </c>
      <c r="F73" s="27">
        <v>9</v>
      </c>
      <c r="G73" s="27" t="s">
        <v>13721</v>
      </c>
      <c r="H73" s="47" t="str">
        <f>IFERROR(VLOOKUP(G73,'#_SUI'!$B:$C,2,FALSE),"ERROR")</f>
        <v>중앙 대피소</v>
      </c>
      <c r="I73" s="27" t="b">
        <v>1</v>
      </c>
      <c r="J73" s="27">
        <v>6002</v>
      </c>
      <c r="K73" s="37" t="str">
        <f>IFERROR(IF(J73=0,"-",VLOOKUP(VLOOKUP(J73,'#_Return'!$B:$D,3,FALSE),'#_SUI'!$B:$C,2,FALSE)),"ERROR")</f>
        <v>중앙 대피소</v>
      </c>
    </row>
    <row r="74" spans="2:11" ht="16.5" customHeight="1" x14ac:dyDescent="0.3">
      <c r="B74" s="27">
        <v>609</v>
      </c>
      <c r="C74" s="27" t="s">
        <v>13712</v>
      </c>
      <c r="D74" s="27">
        <v>600</v>
      </c>
      <c r="E74" s="47" t="str">
        <f>IFERROR(VLOOKUP(VLOOKUP(D74,'#_World'!$E:$F,2,FALSE),'#_SUI'!$B:$C,2,FALSE),"ERROR")</f>
        <v>베누스 지구</v>
      </c>
      <c r="F74" s="27">
        <v>10</v>
      </c>
      <c r="G74" s="27" t="s">
        <v>13722</v>
      </c>
      <c r="H74" s="47" t="str">
        <f>IFERROR(VLOOKUP(G74,'#_SUI'!$B:$C,2,FALSE),"ERROR")</f>
        <v>베누스 교차로</v>
      </c>
      <c r="I74" s="27" t="b">
        <v>0</v>
      </c>
      <c r="J74" s="27">
        <v>0</v>
      </c>
      <c r="K74" s="37" t="str">
        <f>IFERROR(IF(J74=0,"-",VLOOKUP(VLOOKUP(J74,'#_Return'!$B:$D,3,FALSE),'#_SUI'!$B:$C,2,FALSE)),"ERROR")</f>
        <v>-</v>
      </c>
    </row>
    <row r="75" spans="2:11" ht="16.5" customHeight="1" x14ac:dyDescent="0.3">
      <c r="B75" s="27">
        <v>610</v>
      </c>
      <c r="C75" s="27" t="s">
        <v>13713</v>
      </c>
      <c r="D75" s="27">
        <v>600</v>
      </c>
      <c r="E75" s="47" t="str">
        <f>IFERROR(VLOOKUP(VLOOKUP(D75,'#_World'!$E:$F,2,FALSE),'#_SUI'!$B:$C,2,FALSE),"ERROR")</f>
        <v>베누스 지구</v>
      </c>
      <c r="F75" s="27">
        <v>11</v>
      </c>
      <c r="G75" s="27" t="s">
        <v>13723</v>
      </c>
      <c r="H75" s="47" t="str">
        <f>IFERROR(VLOOKUP(G75,'#_SUI'!$B:$C,2,FALSE),"ERROR")</f>
        <v>내려 앉은 분지</v>
      </c>
      <c r="I75" s="27" t="b">
        <v>0</v>
      </c>
      <c r="J75" s="27">
        <v>0</v>
      </c>
      <c r="K75" s="37" t="str">
        <f>IFERROR(IF(J75=0,"-",VLOOKUP(VLOOKUP(J75,'#_Return'!$B:$D,3,FALSE),'#_SUI'!$B:$C,2,FALSE)),"ERROR")</f>
        <v>-</v>
      </c>
    </row>
    <row r="76" spans="2:11" ht="16.5" customHeight="1" x14ac:dyDescent="0.3">
      <c r="B76" s="27">
        <v>611</v>
      </c>
      <c r="C76" s="27" t="s">
        <v>13714</v>
      </c>
      <c r="D76" s="27">
        <v>600</v>
      </c>
      <c r="E76" s="47" t="str">
        <f>IFERROR(VLOOKUP(VLOOKUP(D76,'#_World'!$E:$F,2,FALSE),'#_SUI'!$B:$C,2,FALSE),"ERROR")</f>
        <v>베누스 지구</v>
      </c>
      <c r="F76" s="27">
        <v>12</v>
      </c>
      <c r="G76" s="27" t="s">
        <v>13724</v>
      </c>
      <c r="H76" s="47" t="str">
        <f>IFERROR(VLOOKUP(G76,'#_SUI'!$B:$C,2,FALSE),"ERROR")</f>
        <v>폐쇄된 교역로</v>
      </c>
      <c r="I76" s="27" t="b">
        <v>0</v>
      </c>
      <c r="J76" s="27">
        <v>0</v>
      </c>
      <c r="K76" s="37" t="str">
        <f>IFERROR(IF(J76=0,"-",VLOOKUP(VLOOKUP(J76,'#_Return'!$B:$D,3,FALSE),'#_SUI'!$B:$C,2,FALSE)),"ERROR")</f>
        <v>-</v>
      </c>
    </row>
    <row r="77" spans="2:11" ht="16.5" customHeight="1" x14ac:dyDescent="0.3">
      <c r="B77" s="27">
        <v>612</v>
      </c>
      <c r="C77" s="27" t="s">
        <v>13715</v>
      </c>
      <c r="D77" s="27">
        <v>600</v>
      </c>
      <c r="E77" s="47" t="str">
        <f>IFERROR(VLOOKUP(VLOOKUP(D77,'#_World'!$E:$F,2,FALSE),'#_SUI'!$B:$C,2,FALSE),"ERROR")</f>
        <v>베누스 지구</v>
      </c>
      <c r="F77" s="27">
        <v>13</v>
      </c>
      <c r="G77" s="27" t="s">
        <v>13725</v>
      </c>
      <c r="H77" s="47" t="str">
        <f>IFERROR(VLOOKUP(G77,'#_SUI'!$B:$C,2,FALSE),"ERROR")</f>
        <v>국경 수비 관문로</v>
      </c>
      <c r="I77" s="27" t="b">
        <v>0</v>
      </c>
      <c r="J77" s="27">
        <v>0</v>
      </c>
      <c r="K77" s="37" t="str">
        <f>IFERROR(IF(J77=0,"-",VLOOKUP(VLOOKUP(J77,'#_Return'!$B:$D,3,FALSE),'#_SUI'!$B:$C,2,FALSE)),"ERROR")</f>
        <v>-</v>
      </c>
    </row>
    <row r="78" spans="2:11" ht="16.5" customHeight="1" x14ac:dyDescent="0.3">
      <c r="B78" s="27">
        <v>613</v>
      </c>
      <c r="C78" s="27" t="s">
        <v>13716</v>
      </c>
      <c r="D78" s="27">
        <v>600</v>
      </c>
      <c r="E78" s="47" t="str">
        <f>IFERROR(VLOOKUP(VLOOKUP(D78,'#_World'!$E:$F,2,FALSE),'#_SUI'!$B:$C,2,FALSE),"ERROR")</f>
        <v>베누스 지구</v>
      </c>
      <c r="F78" s="27">
        <v>14</v>
      </c>
      <c r="G78" s="27" t="s">
        <v>13726</v>
      </c>
      <c r="H78" s="47" t="str">
        <f>IFERROR(VLOOKUP(G78,'#_SUI'!$B:$C,2,FALSE),"ERROR")</f>
        <v>국경수비 관문소</v>
      </c>
      <c r="I78" s="27" t="b">
        <v>0</v>
      </c>
      <c r="J78" s="27">
        <v>0</v>
      </c>
      <c r="K78" s="37" t="str">
        <f>IFERROR(IF(J78=0,"-",VLOOKUP(VLOOKUP(J78,'#_Return'!$B:$D,3,FALSE),'#_SUI'!$B:$C,2,FALSE)),"ERROR")</f>
        <v>-</v>
      </c>
    </row>
    <row r="79" spans="2:11" ht="16.5" customHeight="1" x14ac:dyDescent="0.3">
      <c r="B79" s="27">
        <v>614</v>
      </c>
      <c r="C79" s="27" t="s">
        <v>13717</v>
      </c>
      <c r="D79" s="27">
        <v>600</v>
      </c>
      <c r="E79" s="47" t="str">
        <f>IFERROR(VLOOKUP(VLOOKUP(D79,'#_World'!$E:$F,2,FALSE),'#_SUI'!$B:$C,2,FALSE),"ERROR")</f>
        <v>베누스 지구</v>
      </c>
      <c r="F79" s="27">
        <v>15</v>
      </c>
      <c r="G79" s="27" t="s">
        <v>13727</v>
      </c>
      <c r="H79" s="47" t="str">
        <f>IFERROR(VLOOKUP(G79,'#_SUI'!$B:$C,2,FALSE),"ERROR")</f>
        <v>국경 검문소</v>
      </c>
      <c r="I79" s="27" t="b">
        <v>0</v>
      </c>
      <c r="J79" s="27">
        <v>0</v>
      </c>
      <c r="K79" s="37" t="str">
        <f>IFERROR(IF(J79=0,"-",VLOOKUP(VLOOKUP(J79,'#_Return'!$B:$D,3,FALSE),'#_SUI'!$B:$C,2,FALSE)),"ERROR")</f>
        <v>-</v>
      </c>
    </row>
    <row r="80" spans="2:11" ht="16.5" customHeight="1" x14ac:dyDescent="0.3">
      <c r="B80" s="27">
        <v>615</v>
      </c>
      <c r="C80" s="27" t="s">
        <v>13718</v>
      </c>
      <c r="D80" s="27">
        <v>600</v>
      </c>
      <c r="E80" s="47" t="str">
        <f>IFERROR(VLOOKUP(VLOOKUP(D80,'#_World'!$E:$F,2,FALSE),'#_SUI'!$B:$C,2,FALSE),"ERROR")</f>
        <v>베누스 지구</v>
      </c>
      <c r="F80" s="27">
        <v>16</v>
      </c>
      <c r="G80" s="27" t="s">
        <v>13728</v>
      </c>
      <c r="H80" s="47" t="str">
        <f>IFERROR(VLOOKUP(G80,'#_SUI'!$B:$C,2,FALSE),"ERROR")</f>
        <v>국경 관문로</v>
      </c>
      <c r="I80" s="27" t="b">
        <v>0</v>
      </c>
      <c r="J80" s="27">
        <v>0</v>
      </c>
      <c r="K80" s="37" t="str">
        <f>IFERROR(IF(J80=0,"-",VLOOKUP(VLOOKUP(J80,'#_Return'!$B:$D,3,FALSE),'#_SUI'!$B:$C,2,FALSE)),"ERROR")</f>
        <v>-</v>
      </c>
    </row>
    <row r="81" spans="2:11" ht="16.5" customHeight="1" x14ac:dyDescent="0.3">
      <c r="B81" s="27">
        <v>700</v>
      </c>
      <c r="C81" s="27" t="s">
        <v>11289</v>
      </c>
      <c r="D81" s="27">
        <v>700</v>
      </c>
      <c r="E81" s="47" t="str">
        <f>IFERROR(VLOOKUP(VLOOKUP(D81,'#_World'!$E:$F,2,FALSE),'#_SUI'!$B:$C,2,FALSE),"ERROR")</f>
        <v>프로리온 협곡</v>
      </c>
      <c r="F81" s="27">
        <v>1</v>
      </c>
      <c r="G81" s="27" t="s">
        <v>10377</v>
      </c>
      <c r="H81" s="47" t="str">
        <f>IFERROR(VLOOKUP(G81,'#_SUI'!$B:$C,2,FALSE),"ERROR")</f>
        <v>하노스 국경 경계</v>
      </c>
      <c r="I81" s="27" t="b">
        <v>0</v>
      </c>
      <c r="J81" s="27">
        <v>0</v>
      </c>
      <c r="K81" s="37" t="str">
        <f>IFERROR(IF(J81=0,"-",VLOOKUP(VLOOKUP(J81,'#_Return'!$B:$D,3,FALSE),'#_SUI'!$B:$C,2,FALSE)),"ERROR")</f>
        <v>-</v>
      </c>
    </row>
    <row r="82" spans="2:11" ht="16.5" customHeight="1" x14ac:dyDescent="0.3">
      <c r="B82" s="27">
        <v>701</v>
      </c>
      <c r="C82" s="27" t="s">
        <v>11290</v>
      </c>
      <c r="D82" s="27">
        <v>700</v>
      </c>
      <c r="E82" s="47" t="str">
        <f>IFERROR(VLOOKUP(VLOOKUP(D82,'#_World'!$E:$F,2,FALSE),'#_SUI'!$B:$C,2,FALSE),"ERROR")</f>
        <v>프로리온 협곡</v>
      </c>
      <c r="F82" s="27">
        <v>2</v>
      </c>
      <c r="G82" s="27" t="s">
        <v>10378</v>
      </c>
      <c r="H82" s="47" t="str">
        <f>IFERROR(VLOOKUP(G82,'#_SUI'!$B:$C,2,FALSE),"ERROR")</f>
        <v>프로리온 낚시터</v>
      </c>
      <c r="I82" s="27" t="b">
        <v>0</v>
      </c>
      <c r="J82" s="27">
        <v>0</v>
      </c>
      <c r="K82" s="37" t="str">
        <f>IFERROR(IF(J82=0,"-",VLOOKUP(VLOOKUP(J82,'#_Return'!$B:$D,3,FALSE),'#_SUI'!$B:$C,2,FALSE)),"ERROR")</f>
        <v>-</v>
      </c>
    </row>
    <row r="83" spans="2:11" ht="16.5" customHeight="1" x14ac:dyDescent="0.3">
      <c r="B83" s="27">
        <v>702</v>
      </c>
      <c r="C83" s="27" t="s">
        <v>11291</v>
      </c>
      <c r="D83" s="27">
        <v>700</v>
      </c>
      <c r="E83" s="47" t="str">
        <f>IFERROR(VLOOKUP(VLOOKUP(D83,'#_World'!$E:$F,2,FALSE),'#_SUI'!$B:$C,2,FALSE),"ERROR")</f>
        <v>프로리온 협곡</v>
      </c>
      <c r="F83" s="27">
        <v>3</v>
      </c>
      <c r="G83" s="27" t="s">
        <v>10379</v>
      </c>
      <c r="H83" s="47" t="str">
        <f>IFERROR(VLOOKUP(G83,'#_SUI'!$B:$C,2,FALSE),"ERROR")</f>
        <v>프로리온 삼거리</v>
      </c>
      <c r="I83" s="27" t="b">
        <v>0</v>
      </c>
      <c r="J83" s="27">
        <v>0</v>
      </c>
      <c r="K83" s="37" t="str">
        <f>IFERROR(IF(J83=0,"-",VLOOKUP(VLOOKUP(J83,'#_Return'!$B:$D,3,FALSE),'#_SUI'!$B:$C,2,FALSE)),"ERROR")</f>
        <v>-</v>
      </c>
    </row>
    <row r="84" spans="2:11" ht="16.5" customHeight="1" x14ac:dyDescent="0.3">
      <c r="B84" s="27">
        <v>703</v>
      </c>
      <c r="C84" s="27" t="s">
        <v>11292</v>
      </c>
      <c r="D84" s="27">
        <v>700</v>
      </c>
      <c r="E84" s="47" t="str">
        <f>IFERROR(VLOOKUP(VLOOKUP(D84,'#_World'!$E:$F,2,FALSE),'#_SUI'!$B:$C,2,FALSE),"ERROR")</f>
        <v>프로리온 협곡</v>
      </c>
      <c r="F84" s="27">
        <v>4</v>
      </c>
      <c r="G84" s="27" t="s">
        <v>10380</v>
      </c>
      <c r="H84" s="47" t="str">
        <f>IFERROR(VLOOKUP(G84,'#_SUI'!$B:$C,2,FALSE),"ERROR")</f>
        <v>국경 경계 초소</v>
      </c>
      <c r="I84" s="27" t="b">
        <v>1</v>
      </c>
      <c r="J84" s="22">
        <v>7002</v>
      </c>
      <c r="K84" s="37" t="str">
        <f>IFERROR(IF(J84=0,"-",VLOOKUP(VLOOKUP(J84,'#_Return'!$B:$D,3,FALSE),'#_SUI'!$B:$C,2,FALSE)),"ERROR")</f>
        <v>국경 경계 초소</v>
      </c>
    </row>
    <row r="85" spans="2:11" ht="16.5" customHeight="1" x14ac:dyDescent="0.3">
      <c r="B85" s="27">
        <v>704</v>
      </c>
      <c r="C85" s="27" t="s">
        <v>11293</v>
      </c>
      <c r="D85" s="27">
        <v>700</v>
      </c>
      <c r="E85" s="47" t="str">
        <f>IFERROR(VLOOKUP(VLOOKUP(D85,'#_World'!$E:$F,2,FALSE),'#_SUI'!$B:$C,2,FALSE),"ERROR")</f>
        <v>프로리온 협곡</v>
      </c>
      <c r="F85" s="27">
        <v>5</v>
      </c>
      <c r="G85" s="27" t="s">
        <v>10381</v>
      </c>
      <c r="H85" s="47" t="str">
        <f>IFERROR(VLOOKUP(G85,'#_SUI'!$B:$C,2,FALSE),"ERROR")</f>
        <v>리자드맨 침투지</v>
      </c>
      <c r="I85" s="27" t="b">
        <v>0</v>
      </c>
      <c r="J85" s="27">
        <v>0</v>
      </c>
      <c r="K85" s="37" t="str">
        <f>IFERROR(IF(J85=0,"-",VLOOKUP(VLOOKUP(J85,'#_Return'!$B:$D,3,FALSE),'#_SUI'!$B:$C,2,FALSE)),"ERROR")</f>
        <v>-</v>
      </c>
    </row>
    <row r="86" spans="2:11" ht="16.5" customHeight="1" x14ac:dyDescent="0.3">
      <c r="B86" s="27">
        <v>705</v>
      </c>
      <c r="C86" s="27" t="s">
        <v>11294</v>
      </c>
      <c r="D86" s="27">
        <v>700</v>
      </c>
      <c r="E86" s="47" t="str">
        <f>IFERROR(VLOOKUP(VLOOKUP(D86,'#_World'!$E:$F,2,FALSE),'#_SUI'!$B:$C,2,FALSE),"ERROR")</f>
        <v>프로리온 협곡</v>
      </c>
      <c r="F86" s="27">
        <v>6</v>
      </c>
      <c r="G86" s="27" t="s">
        <v>10382</v>
      </c>
      <c r="H86" s="47" t="str">
        <f>IFERROR(VLOOKUP(G86,'#_SUI'!$B:$C,2,FALSE),"ERROR")</f>
        <v>마른 모래 황야</v>
      </c>
      <c r="I86" s="27" t="b">
        <v>0</v>
      </c>
      <c r="J86" s="27">
        <v>0</v>
      </c>
      <c r="K86" s="37" t="str">
        <f>IFERROR(IF(J86=0,"-",VLOOKUP(VLOOKUP(J86,'#_Return'!$B:$D,3,FALSE),'#_SUI'!$B:$C,2,FALSE)),"ERROR")</f>
        <v>-</v>
      </c>
    </row>
    <row r="87" spans="2:11" ht="16.5" customHeight="1" x14ac:dyDescent="0.3">
      <c r="B87" s="27">
        <v>706</v>
      </c>
      <c r="C87" s="27" t="s">
        <v>11295</v>
      </c>
      <c r="D87" s="27">
        <v>700</v>
      </c>
      <c r="E87" s="47" t="str">
        <f>IFERROR(VLOOKUP(VLOOKUP(D87,'#_World'!$E:$F,2,FALSE),'#_SUI'!$B:$C,2,FALSE),"ERROR")</f>
        <v>프로리온 협곡</v>
      </c>
      <c r="F87" s="27">
        <v>7</v>
      </c>
      <c r="G87" s="27" t="s">
        <v>10383</v>
      </c>
      <c r="H87" s="47" t="str">
        <f>IFERROR(VLOOKUP(G87,'#_SUI'!$B:$C,2,FALSE),"ERROR")</f>
        <v>수호자의 길</v>
      </c>
      <c r="I87" s="27" t="b">
        <v>0</v>
      </c>
      <c r="J87" s="27">
        <v>0</v>
      </c>
      <c r="K87" s="37" t="str">
        <f>IFERROR(IF(J87=0,"-",VLOOKUP(VLOOKUP(J87,'#_Return'!$B:$D,3,FALSE),'#_SUI'!$B:$C,2,FALSE)),"ERROR")</f>
        <v>-</v>
      </c>
    </row>
    <row r="88" spans="2:11" ht="16.5" customHeight="1" x14ac:dyDescent="0.3">
      <c r="B88" s="27">
        <v>707</v>
      </c>
      <c r="C88" s="27" t="s">
        <v>11296</v>
      </c>
      <c r="D88" s="27">
        <v>700</v>
      </c>
      <c r="E88" s="47" t="str">
        <f>IFERROR(VLOOKUP(VLOOKUP(D88,'#_World'!$E:$F,2,FALSE),'#_SUI'!$B:$C,2,FALSE),"ERROR")</f>
        <v>프로리온 협곡</v>
      </c>
      <c r="F88" s="27">
        <v>8</v>
      </c>
      <c r="G88" s="27" t="s">
        <v>10384</v>
      </c>
      <c r="H88" s="47" t="str">
        <f>IFERROR(VLOOKUP(G88,'#_SUI'!$B:$C,2,FALSE),"ERROR")</f>
        <v>루멘 하놀 군사 기지</v>
      </c>
      <c r="I88" s="27" t="b">
        <v>1</v>
      </c>
      <c r="J88" s="22">
        <v>7001</v>
      </c>
      <c r="K88" s="37" t="str">
        <f>IFERROR(IF(J88=0,"-",VLOOKUP(VLOOKUP(J88,'#_Return'!$B:$D,3,FALSE),'#_SUI'!$B:$C,2,FALSE)),"ERROR")</f>
        <v>루멘 하놀 군사 기지</v>
      </c>
    </row>
    <row r="89" spans="2:11" ht="16.5" customHeight="1" x14ac:dyDescent="0.3">
      <c r="B89" s="27">
        <v>708</v>
      </c>
      <c r="C89" s="27" t="s">
        <v>11297</v>
      </c>
      <c r="D89" s="27">
        <v>700</v>
      </c>
      <c r="E89" s="47" t="str">
        <f>IFERROR(VLOOKUP(VLOOKUP(D89,'#_World'!$E:$F,2,FALSE),'#_SUI'!$B:$C,2,FALSE),"ERROR")</f>
        <v>프로리온 협곡</v>
      </c>
      <c r="F89" s="27">
        <v>9</v>
      </c>
      <c r="G89" s="27" t="s">
        <v>10385</v>
      </c>
      <c r="H89" s="47" t="str">
        <f>IFERROR(VLOOKUP(G89,'#_SUI'!$B:$C,2,FALSE),"ERROR")</f>
        <v>오염된 거미 소굴</v>
      </c>
      <c r="I89" s="27" t="b">
        <v>0</v>
      </c>
      <c r="J89" s="27">
        <v>0</v>
      </c>
      <c r="K89" s="37" t="str">
        <f>IFERROR(IF(J89=0,"-",VLOOKUP(VLOOKUP(J89,'#_Return'!$B:$D,3,FALSE),'#_SUI'!$B:$C,2,FALSE)),"ERROR")</f>
        <v>-</v>
      </c>
    </row>
    <row r="90" spans="2:11" ht="16.5" customHeight="1" x14ac:dyDescent="0.3">
      <c r="B90" s="27">
        <v>709</v>
      </c>
      <c r="C90" s="27" t="s">
        <v>13737</v>
      </c>
      <c r="D90" s="27">
        <v>700</v>
      </c>
      <c r="E90" s="47" t="str">
        <f>IFERROR(VLOOKUP(VLOOKUP(D90,'#_World'!$E:$F,2,FALSE),'#_SUI'!$B:$C,2,FALSE),"ERROR")</f>
        <v>프로리온 협곡</v>
      </c>
      <c r="F90" s="27">
        <v>10</v>
      </c>
      <c r="G90" s="27" t="s">
        <v>13729</v>
      </c>
      <c r="H90" s="47" t="str">
        <f>IFERROR(VLOOKUP(G90,'#_SUI'!$B:$C,2,FALSE),"ERROR")</f>
        <v>핏빛 격전지</v>
      </c>
      <c r="I90" s="27" t="b">
        <v>0</v>
      </c>
      <c r="J90" s="27">
        <v>0</v>
      </c>
      <c r="K90" s="37" t="str">
        <f>IFERROR(IF(J90=0,"-",VLOOKUP(VLOOKUP(J90,'#_Return'!$B:$D,3,FALSE),'#_SUI'!$B:$C,2,FALSE)),"ERROR")</f>
        <v>-</v>
      </c>
    </row>
    <row r="91" spans="2:11" ht="16.5" customHeight="1" x14ac:dyDescent="0.3">
      <c r="B91" s="27">
        <v>710</v>
      </c>
      <c r="C91" s="27" t="s">
        <v>13738</v>
      </c>
      <c r="D91" s="27">
        <v>700</v>
      </c>
      <c r="E91" s="47" t="str">
        <f>IFERROR(VLOOKUP(VLOOKUP(D91,'#_World'!$E:$F,2,FALSE),'#_SUI'!$B:$C,2,FALSE),"ERROR")</f>
        <v>프로리온 협곡</v>
      </c>
      <c r="F91" s="27">
        <v>11</v>
      </c>
      <c r="G91" s="27" t="s">
        <v>13730</v>
      </c>
      <c r="H91" s="47" t="str">
        <f>IFERROR(VLOOKUP(G91,'#_SUI'!$B:$C,2,FALSE),"ERROR")</f>
        <v>슬픔의 골짜기</v>
      </c>
      <c r="I91" s="27" t="b">
        <v>0</v>
      </c>
      <c r="J91" s="27">
        <v>0</v>
      </c>
      <c r="K91" s="37" t="str">
        <f>IFERROR(IF(J91=0,"-",VLOOKUP(VLOOKUP(J91,'#_Return'!$B:$D,3,FALSE),'#_SUI'!$B:$C,2,FALSE)),"ERROR")</f>
        <v>-</v>
      </c>
    </row>
    <row r="92" spans="2:11" ht="16.5" customHeight="1" x14ac:dyDescent="0.3">
      <c r="B92" s="27">
        <v>711</v>
      </c>
      <c r="C92" s="27" t="s">
        <v>13739</v>
      </c>
      <c r="D92" s="27">
        <v>700</v>
      </c>
      <c r="E92" s="47" t="str">
        <f>IFERROR(VLOOKUP(VLOOKUP(D92,'#_World'!$E:$F,2,FALSE),'#_SUI'!$B:$C,2,FALSE),"ERROR")</f>
        <v>프로리온 협곡</v>
      </c>
      <c r="F92" s="27">
        <v>12</v>
      </c>
      <c r="G92" s="27" t="s">
        <v>13731</v>
      </c>
      <c r="H92" s="47" t="str">
        <f>IFERROR(VLOOKUP(G92,'#_SUI'!$B:$C,2,FALSE),"ERROR")</f>
        <v>황량한 들판</v>
      </c>
      <c r="I92" s="27" t="b">
        <v>0</v>
      </c>
      <c r="J92" s="27">
        <v>0</v>
      </c>
      <c r="K92" s="37" t="str">
        <f>IFERROR(IF(J92=0,"-",VLOOKUP(VLOOKUP(J92,'#_Return'!$B:$D,3,FALSE),'#_SUI'!$B:$C,2,FALSE)),"ERROR")</f>
        <v>-</v>
      </c>
    </row>
    <row r="93" spans="2:11" ht="16.5" customHeight="1" x14ac:dyDescent="0.3">
      <c r="B93" s="27">
        <v>712</v>
      </c>
      <c r="C93" s="27" t="s">
        <v>13740</v>
      </c>
      <c r="D93" s="27">
        <v>700</v>
      </c>
      <c r="E93" s="47" t="str">
        <f>IFERROR(VLOOKUP(VLOOKUP(D93,'#_World'!$E:$F,2,FALSE),'#_SUI'!$B:$C,2,FALSE),"ERROR")</f>
        <v>프로리온 협곡</v>
      </c>
      <c r="F93" s="27">
        <v>13</v>
      </c>
      <c r="G93" s="27" t="s">
        <v>13732</v>
      </c>
      <c r="H93" s="47" t="str">
        <f>IFERROR(VLOOKUP(G93,'#_SUI'!$B:$C,2,FALSE),"ERROR")</f>
        <v>신기루 요새 어귀</v>
      </c>
      <c r="I93" s="27" t="b">
        <v>0</v>
      </c>
      <c r="J93" s="27">
        <v>0</v>
      </c>
      <c r="K93" s="37" t="str">
        <f>IFERROR(IF(J93=0,"-",VLOOKUP(VLOOKUP(J93,'#_Return'!$B:$D,3,FALSE),'#_SUI'!$B:$C,2,FALSE)),"ERROR")</f>
        <v>-</v>
      </c>
    </row>
    <row r="94" spans="2:11" ht="16.5" customHeight="1" x14ac:dyDescent="0.3">
      <c r="B94" s="27">
        <v>713</v>
      </c>
      <c r="C94" s="27" t="s">
        <v>13741</v>
      </c>
      <c r="D94" s="27">
        <v>700</v>
      </c>
      <c r="E94" s="47" t="str">
        <f>IFERROR(VLOOKUP(VLOOKUP(D94,'#_World'!$E:$F,2,FALSE),'#_SUI'!$B:$C,2,FALSE),"ERROR")</f>
        <v>프로리온 협곡</v>
      </c>
      <c r="F94" s="27">
        <v>14</v>
      </c>
      <c r="G94" s="27" t="s">
        <v>13733</v>
      </c>
      <c r="H94" s="47" t="str">
        <f>IFERROR(VLOOKUP(G94,'#_SUI'!$B:$C,2,FALSE),"ERROR")</f>
        <v>신기루 요새</v>
      </c>
      <c r="I94" s="27" t="b">
        <v>1</v>
      </c>
      <c r="J94" s="22">
        <v>7003</v>
      </c>
      <c r="K94" s="37" t="str">
        <f>IFERROR(IF(J94=0,"-",VLOOKUP(VLOOKUP(J94,'#_Return'!$B:$D,3,FALSE),'#_SUI'!$B:$C,2,FALSE)),"ERROR")</f>
        <v>신기루 요새</v>
      </c>
    </row>
    <row r="95" spans="2:11" ht="16.5" customHeight="1" x14ac:dyDescent="0.3">
      <c r="B95" s="27">
        <v>714</v>
      </c>
      <c r="C95" s="27" t="s">
        <v>13742</v>
      </c>
      <c r="D95" s="27">
        <v>700</v>
      </c>
      <c r="E95" s="47" t="str">
        <f>IFERROR(VLOOKUP(VLOOKUP(D95,'#_World'!$E:$F,2,FALSE),'#_SUI'!$B:$C,2,FALSE),"ERROR")</f>
        <v>프로리온 협곡</v>
      </c>
      <c r="F95" s="27">
        <v>15</v>
      </c>
      <c r="G95" s="27" t="s">
        <v>13734</v>
      </c>
      <c r="H95" s="47" t="str">
        <f>IFERROR(VLOOKUP(G95,'#_SUI'!$B:$C,2,FALSE),"ERROR")</f>
        <v>북부 결계의 땅</v>
      </c>
      <c r="I95" s="27" t="b">
        <v>0</v>
      </c>
      <c r="J95" s="27">
        <v>0</v>
      </c>
      <c r="K95" s="37" t="str">
        <f>IFERROR(IF(J95=0,"-",VLOOKUP(VLOOKUP(J95,'#_Return'!$B:$D,3,FALSE),'#_SUI'!$B:$C,2,FALSE)),"ERROR")</f>
        <v>-</v>
      </c>
    </row>
    <row r="96" spans="2:11" ht="16.5" customHeight="1" x14ac:dyDescent="0.3">
      <c r="B96" s="27">
        <v>715</v>
      </c>
      <c r="C96" s="27" t="s">
        <v>13743</v>
      </c>
      <c r="D96" s="27">
        <v>700</v>
      </c>
      <c r="E96" s="47" t="str">
        <f>IFERROR(VLOOKUP(VLOOKUP(D96,'#_World'!$E:$F,2,FALSE),'#_SUI'!$B:$C,2,FALSE),"ERROR")</f>
        <v>프로리온 협곡</v>
      </c>
      <c r="F96" s="27">
        <v>16</v>
      </c>
      <c r="G96" s="27" t="s">
        <v>13735</v>
      </c>
      <c r="H96" s="47" t="str">
        <f>IFERROR(VLOOKUP(G96,'#_SUI'!$B:$C,2,FALSE),"ERROR")</f>
        <v>남부 결계의 땅</v>
      </c>
      <c r="I96" s="27" t="b">
        <v>0</v>
      </c>
      <c r="J96" s="27">
        <v>0</v>
      </c>
      <c r="K96" s="37" t="str">
        <f>IFERROR(IF(J96=0,"-",VLOOKUP(VLOOKUP(J96,'#_Return'!$B:$D,3,FALSE),'#_SUI'!$B:$C,2,FALSE)),"ERROR")</f>
        <v>-</v>
      </c>
    </row>
    <row r="97" spans="2:11" ht="16.5" customHeight="1" x14ac:dyDescent="0.3">
      <c r="B97" s="27">
        <v>716</v>
      </c>
      <c r="C97" s="27" t="s">
        <v>13744</v>
      </c>
      <c r="D97" s="27">
        <v>700</v>
      </c>
      <c r="E97" s="47" t="str">
        <f>IFERROR(VLOOKUP(VLOOKUP(D97,'#_World'!$E:$F,2,FALSE),'#_SUI'!$B:$C,2,FALSE),"ERROR")</f>
        <v>프로리온 협곡</v>
      </c>
      <c r="F97" s="27">
        <v>17</v>
      </c>
      <c r="G97" s="27" t="s">
        <v>13736</v>
      </c>
      <c r="H97" s="47" t="str">
        <f>IFERROR(VLOOKUP(G97,'#_SUI'!$B:$C,2,FALSE),"ERROR")</f>
        <v>은둔자의 통로</v>
      </c>
      <c r="I97" s="27" t="b">
        <v>0</v>
      </c>
      <c r="J97" s="27">
        <v>0</v>
      </c>
      <c r="K97" s="37" t="str">
        <f>IFERROR(IF(J97=0,"-",VLOOKUP(VLOOKUP(J97,'#_Return'!$B:$D,3,FALSE),'#_SUI'!$B:$C,2,FALSE)),"ERROR")</f>
        <v>-</v>
      </c>
    </row>
    <row r="98" spans="2:11" ht="16.5" customHeight="1" x14ac:dyDescent="0.3">
      <c r="B98" s="27">
        <v>800</v>
      </c>
      <c r="C98" s="27" t="s">
        <v>11298</v>
      </c>
      <c r="D98" s="27">
        <v>800</v>
      </c>
      <c r="E98" s="47" t="str">
        <f>IFERROR(VLOOKUP(VLOOKUP(D98,'#_World'!$E:$F,2,FALSE),'#_SUI'!$B:$C,2,FALSE),"ERROR")</f>
        <v>엑포르 상업지구</v>
      </c>
      <c r="F98" s="27">
        <v>1</v>
      </c>
      <c r="G98" s="27" t="s">
        <v>11026</v>
      </c>
      <c r="H98" s="47" t="str">
        <f>IFERROR(VLOOKUP(G98,'#_SUI'!$B:$C,2,FALSE),"ERROR")</f>
        <v>고통의 숲</v>
      </c>
      <c r="I98" s="27" t="b">
        <v>0</v>
      </c>
      <c r="J98" s="27">
        <v>0</v>
      </c>
      <c r="K98" s="37" t="str">
        <f>IFERROR(IF(J98=0,"-",VLOOKUP(VLOOKUP(J98,'#_Return'!$B:$D,3,FALSE),'#_SUI'!$B:$C,2,FALSE)),"ERROR")</f>
        <v>-</v>
      </c>
    </row>
    <row r="99" spans="2:11" ht="16.5" customHeight="1" x14ac:dyDescent="0.3">
      <c r="B99" s="27">
        <v>801</v>
      </c>
      <c r="C99" s="27" t="s">
        <v>11299</v>
      </c>
      <c r="D99" s="27">
        <v>800</v>
      </c>
      <c r="E99" s="47" t="str">
        <f>IFERROR(VLOOKUP(VLOOKUP(D99,'#_World'!$E:$F,2,FALSE),'#_SUI'!$B:$C,2,FALSE),"ERROR")</f>
        <v>엑포르 상업지구</v>
      </c>
      <c r="F99" s="27">
        <v>2</v>
      </c>
      <c r="G99" s="27" t="s">
        <v>11028</v>
      </c>
      <c r="H99" s="47" t="str">
        <f>IFERROR(VLOOKUP(G99,'#_SUI'!$B:$C,2,FALSE),"ERROR")</f>
        <v>그늘진 오솔길</v>
      </c>
      <c r="I99" s="27" t="b">
        <v>0</v>
      </c>
      <c r="J99" s="27">
        <v>0</v>
      </c>
      <c r="K99" s="37" t="str">
        <f>IFERROR(IF(J99=0,"-",VLOOKUP(VLOOKUP(J99,'#_Return'!$B:$D,3,FALSE),'#_SUI'!$B:$C,2,FALSE)),"ERROR")</f>
        <v>-</v>
      </c>
    </row>
    <row r="100" spans="2:11" ht="16.5" customHeight="1" x14ac:dyDescent="0.3">
      <c r="B100" s="27">
        <v>802</v>
      </c>
      <c r="C100" s="27" t="s">
        <v>11300</v>
      </c>
      <c r="D100" s="27">
        <v>800</v>
      </c>
      <c r="E100" s="47" t="str">
        <f>IFERROR(VLOOKUP(VLOOKUP(D100,'#_World'!$E:$F,2,FALSE),'#_SUI'!$B:$C,2,FALSE),"ERROR")</f>
        <v>엑포르 상업지구</v>
      </c>
      <c r="F100" s="27">
        <v>3</v>
      </c>
      <c r="G100" s="27" t="s">
        <v>13676</v>
      </c>
      <c r="H100" s="47" t="str">
        <f>IFERROR(VLOOKUP(G100,'#_SUI'!$B:$C,2,FALSE),"ERROR")</f>
        <v>엑포르 상단 협회지부</v>
      </c>
      <c r="I100" s="27" t="b">
        <v>1</v>
      </c>
      <c r="J100" s="27">
        <v>8001</v>
      </c>
      <c r="K100" s="37" t="str">
        <f>IFERROR(IF(J100=0,"-",VLOOKUP(VLOOKUP(J100,'#_Return'!$B:$D,3,FALSE),'#_SUI'!$B:$C,2,FALSE)),"ERROR")</f>
        <v>엑포르 상단 협회지부</v>
      </c>
    </row>
    <row r="101" spans="2:11" ht="16.5" customHeight="1" x14ac:dyDescent="0.3">
      <c r="B101" s="27">
        <v>803</v>
      </c>
      <c r="C101" s="27" t="s">
        <v>11301</v>
      </c>
      <c r="D101" s="27">
        <v>800</v>
      </c>
      <c r="E101" s="47" t="str">
        <f>IFERROR(VLOOKUP(VLOOKUP(D101,'#_World'!$E:$F,2,FALSE),'#_SUI'!$B:$C,2,FALSE),"ERROR")</f>
        <v>엑포르 상업지구</v>
      </c>
      <c r="F101" s="27">
        <v>4</v>
      </c>
      <c r="G101" s="27" t="s">
        <v>11032</v>
      </c>
      <c r="H101" s="47" t="str">
        <f>IFERROR(VLOOKUP(G101,'#_SUI'!$B:$C,2,FALSE),"ERROR")</f>
        <v>침묵의 여로</v>
      </c>
      <c r="I101" s="27" t="b">
        <v>0</v>
      </c>
      <c r="J101" s="27">
        <v>0</v>
      </c>
      <c r="K101" s="37" t="str">
        <f>IFERROR(IF(J101=0,"-",VLOOKUP(VLOOKUP(J101,'#_Return'!$B:$D,3,FALSE),'#_SUI'!$B:$C,2,FALSE)),"ERROR")</f>
        <v>-</v>
      </c>
    </row>
    <row r="102" spans="2:11" ht="16.5" customHeight="1" x14ac:dyDescent="0.3">
      <c r="B102" s="27">
        <v>804</v>
      </c>
      <c r="C102" s="27" t="s">
        <v>11302</v>
      </c>
      <c r="D102" s="27">
        <v>800</v>
      </c>
      <c r="E102" s="47" t="str">
        <f>IFERROR(VLOOKUP(VLOOKUP(D102,'#_World'!$E:$F,2,FALSE),'#_SUI'!$B:$C,2,FALSE),"ERROR")</f>
        <v>엑포르 상업지구</v>
      </c>
      <c r="F102" s="27">
        <v>5</v>
      </c>
      <c r="G102" s="27" t="s">
        <v>11034</v>
      </c>
      <c r="H102" s="47" t="str">
        <f>IFERROR(VLOOKUP(G102,'#_SUI'!$B:$C,2,FALSE),"ERROR")</f>
        <v>칼만의 모레톱</v>
      </c>
      <c r="I102" s="27" t="b">
        <v>0</v>
      </c>
      <c r="J102" s="27">
        <v>0</v>
      </c>
      <c r="K102" s="37" t="str">
        <f>IFERROR(IF(J102=0,"-",VLOOKUP(VLOOKUP(J102,'#_Return'!$B:$D,3,FALSE),'#_SUI'!$B:$C,2,FALSE)),"ERROR")</f>
        <v>-</v>
      </c>
    </row>
    <row r="103" spans="2:11" ht="16.5" customHeight="1" x14ac:dyDescent="0.3">
      <c r="B103" s="27">
        <v>805</v>
      </c>
      <c r="C103" s="27" t="s">
        <v>11303</v>
      </c>
      <c r="D103" s="27">
        <v>800</v>
      </c>
      <c r="E103" s="47" t="str">
        <f>IFERROR(VLOOKUP(VLOOKUP(D103,'#_World'!$E:$F,2,FALSE),'#_SUI'!$B:$C,2,FALSE),"ERROR")</f>
        <v>엑포르 상업지구</v>
      </c>
      <c r="F103" s="27">
        <v>6</v>
      </c>
      <c r="G103" s="27" t="s">
        <v>11036</v>
      </c>
      <c r="H103" s="47" t="str">
        <f>IFERROR(VLOOKUP(G103,'#_SUI'!$B:$C,2,FALSE),"ERROR")</f>
        <v>짓밟힌 아크의 정원</v>
      </c>
      <c r="I103" s="27" t="b">
        <v>0</v>
      </c>
      <c r="J103" s="27">
        <v>0</v>
      </c>
      <c r="K103" s="37" t="str">
        <f>IFERROR(IF(J103=0,"-",VLOOKUP(VLOOKUP(J103,'#_Return'!$B:$D,3,FALSE),'#_SUI'!$B:$C,2,FALSE)),"ERROR")</f>
        <v>-</v>
      </c>
    </row>
    <row r="104" spans="2:11" ht="16.5" customHeight="1" x14ac:dyDescent="0.3">
      <c r="B104" s="27">
        <v>806</v>
      </c>
      <c r="C104" s="27" t="s">
        <v>11304</v>
      </c>
      <c r="D104" s="27">
        <v>800</v>
      </c>
      <c r="E104" s="47" t="str">
        <f>IFERROR(VLOOKUP(VLOOKUP(D104,'#_World'!$E:$F,2,FALSE),'#_SUI'!$B:$C,2,FALSE),"ERROR")</f>
        <v>엑포르 상업지구</v>
      </c>
      <c r="F104" s="27">
        <v>7</v>
      </c>
      <c r="G104" s="27" t="s">
        <v>11038</v>
      </c>
      <c r="H104" s="47" t="str">
        <f>IFERROR(VLOOKUP(G104,'#_SUI'!$B:$C,2,FALSE),"ERROR")</f>
        <v>가리워진 숲</v>
      </c>
      <c r="I104" s="27" t="b">
        <v>0</v>
      </c>
      <c r="J104" s="27">
        <v>0</v>
      </c>
      <c r="K104" s="37" t="str">
        <f>IFERROR(IF(J104=0,"-",VLOOKUP(VLOOKUP(J104,'#_Return'!$B:$D,3,FALSE),'#_SUI'!$B:$C,2,FALSE)),"ERROR")</f>
        <v>-</v>
      </c>
    </row>
    <row r="105" spans="2:11" ht="16.5" customHeight="1" x14ac:dyDescent="0.3">
      <c r="B105" s="27">
        <v>807</v>
      </c>
      <c r="C105" s="27" t="s">
        <v>11305</v>
      </c>
      <c r="D105" s="27">
        <v>800</v>
      </c>
      <c r="E105" s="47" t="str">
        <f>IFERROR(VLOOKUP(VLOOKUP(D105,'#_World'!$E:$F,2,FALSE),'#_SUI'!$B:$C,2,FALSE),"ERROR")</f>
        <v>엑포르 상업지구</v>
      </c>
      <c r="F105" s="27">
        <v>8</v>
      </c>
      <c r="G105" s="27" t="s">
        <v>11040</v>
      </c>
      <c r="H105" s="47" t="str">
        <f>IFERROR(VLOOKUP(G105,'#_SUI'!$B:$C,2,FALSE),"ERROR")</f>
        <v>정착 사무소</v>
      </c>
      <c r="I105" s="27" t="b">
        <v>1</v>
      </c>
      <c r="J105" s="22">
        <v>8003</v>
      </c>
      <c r="K105" s="37" t="str">
        <f>IFERROR(IF(J105=0,"-",VLOOKUP(VLOOKUP(J105,'#_Return'!$B:$D,3,FALSE),'#_SUI'!$B:$C,2,FALSE)),"ERROR")</f>
        <v>정착 사무소</v>
      </c>
    </row>
    <row r="106" spans="2:11" ht="16.5" customHeight="1" x14ac:dyDescent="0.3">
      <c r="B106" s="27">
        <v>808</v>
      </c>
      <c r="C106" s="27" t="s">
        <v>11306</v>
      </c>
      <c r="D106" s="27">
        <v>800</v>
      </c>
      <c r="E106" s="47" t="str">
        <f>IFERROR(VLOOKUP(VLOOKUP(D106,'#_World'!$E:$F,2,FALSE),'#_SUI'!$B:$C,2,FALSE),"ERROR")</f>
        <v>엑포르 상업지구</v>
      </c>
      <c r="F106" s="27">
        <v>9</v>
      </c>
      <c r="G106" s="27" t="s">
        <v>11041</v>
      </c>
      <c r="H106" s="47" t="str">
        <f>IFERROR(VLOOKUP(G106,'#_SUI'!$B:$C,2,FALSE),"ERROR")</f>
        <v>숲지기 장로의 거쳐</v>
      </c>
      <c r="I106" s="27" t="b">
        <v>0</v>
      </c>
      <c r="J106" s="27">
        <v>0</v>
      </c>
      <c r="K106" s="37" t="str">
        <f>IFERROR(IF(J106=0,"-",VLOOKUP(VLOOKUP(J106,'#_Return'!$B:$D,3,FALSE),'#_SUI'!$B:$C,2,FALSE)),"ERROR")</f>
        <v>-</v>
      </c>
    </row>
    <row r="107" spans="2:11" ht="16.5" customHeight="1" x14ac:dyDescent="0.3">
      <c r="B107" s="27">
        <v>809</v>
      </c>
      <c r="C107" s="27" t="s">
        <v>11307</v>
      </c>
      <c r="D107" s="27">
        <v>800</v>
      </c>
      <c r="E107" s="47" t="str">
        <f>IFERROR(VLOOKUP(VLOOKUP(D107,'#_World'!$E:$F,2,FALSE),'#_SUI'!$B:$C,2,FALSE),"ERROR")</f>
        <v>엑포르 상업지구</v>
      </c>
      <c r="F107" s="27">
        <v>10</v>
      </c>
      <c r="G107" s="27" t="s">
        <v>11043</v>
      </c>
      <c r="H107" s="47" t="str">
        <f>IFERROR(VLOOKUP(G107,'#_SUI'!$B:$C,2,FALSE),"ERROR")</f>
        <v>잠식당한 쉼터</v>
      </c>
      <c r="I107" s="27" t="b">
        <v>0</v>
      </c>
      <c r="J107" s="27">
        <v>0</v>
      </c>
      <c r="K107" s="37" t="str">
        <f>IFERROR(IF(J107=0,"-",VLOOKUP(VLOOKUP(J107,'#_Return'!$B:$D,3,FALSE),'#_SUI'!$B:$C,2,FALSE)),"ERROR")</f>
        <v>-</v>
      </c>
    </row>
    <row r="108" spans="2:11" ht="16.5" customHeight="1" x14ac:dyDescent="0.3">
      <c r="B108" s="27">
        <v>810</v>
      </c>
      <c r="C108" s="27" t="s">
        <v>11308</v>
      </c>
      <c r="D108" s="27">
        <v>800</v>
      </c>
      <c r="E108" s="47" t="str">
        <f>IFERROR(VLOOKUP(VLOOKUP(D108,'#_World'!$E:$F,2,FALSE),'#_SUI'!$B:$C,2,FALSE),"ERROR")</f>
        <v>엑포르 상업지구</v>
      </c>
      <c r="F108" s="27">
        <v>11</v>
      </c>
      <c r="G108" s="27" t="s">
        <v>11045</v>
      </c>
      <c r="H108" s="47" t="str">
        <f>IFERROR(VLOOKUP(G108,'#_SUI'!$B:$C,2,FALSE),"ERROR")</f>
        <v>썩은 수렁</v>
      </c>
      <c r="I108" s="27" t="b">
        <v>0</v>
      </c>
      <c r="J108" s="27">
        <v>0</v>
      </c>
      <c r="K108" s="37" t="str">
        <f>IFERROR(IF(J108=0,"-",VLOOKUP(VLOOKUP(J108,'#_Return'!$B:$D,3,FALSE),'#_SUI'!$B:$C,2,FALSE)),"ERROR")</f>
        <v>-</v>
      </c>
    </row>
    <row r="109" spans="2:11" ht="16.5" customHeight="1" x14ac:dyDescent="0.3">
      <c r="B109" s="27">
        <v>811</v>
      </c>
      <c r="C109" s="27" t="s">
        <v>11309</v>
      </c>
      <c r="D109" s="27">
        <v>800</v>
      </c>
      <c r="E109" s="47" t="str">
        <f>IFERROR(VLOOKUP(VLOOKUP(D109,'#_World'!$E:$F,2,FALSE),'#_SUI'!$B:$C,2,FALSE),"ERROR")</f>
        <v>엑포르 상업지구</v>
      </c>
      <c r="F109" s="27">
        <v>12</v>
      </c>
      <c r="G109" s="27" t="s">
        <v>11046</v>
      </c>
      <c r="H109" s="47" t="str">
        <f>IFERROR(VLOOKUP(G109,'#_SUI'!$B:$C,2,FALSE),"ERROR")</f>
        <v>오염된 들판</v>
      </c>
      <c r="I109" s="27" t="b">
        <v>0</v>
      </c>
      <c r="J109" s="27">
        <v>0</v>
      </c>
      <c r="K109" s="37" t="str">
        <f>IFERROR(IF(J109=0,"-",VLOOKUP(VLOOKUP(J109,'#_Return'!$B:$D,3,FALSE),'#_SUI'!$B:$C,2,FALSE)),"ERROR")</f>
        <v>-</v>
      </c>
    </row>
    <row r="110" spans="2:11" ht="16.5" customHeight="1" x14ac:dyDescent="0.3">
      <c r="B110" s="27">
        <v>812</v>
      </c>
      <c r="C110" s="27" t="s">
        <v>11310</v>
      </c>
      <c r="D110" s="27">
        <v>800</v>
      </c>
      <c r="E110" s="47" t="str">
        <f>IFERROR(VLOOKUP(VLOOKUP(D110,'#_World'!$E:$F,2,FALSE),'#_SUI'!$B:$C,2,FALSE),"ERROR")</f>
        <v>엑포르 상업지구</v>
      </c>
      <c r="F110" s="27">
        <v>13</v>
      </c>
      <c r="G110" s="27" t="s">
        <v>11048</v>
      </c>
      <c r="H110" s="47" t="str">
        <f>IFERROR(VLOOKUP(G110,'#_SUI'!$B:$C,2,FALSE),"ERROR")</f>
        <v>노아르 들길</v>
      </c>
      <c r="I110" s="27" t="b">
        <v>0</v>
      </c>
      <c r="J110" s="27">
        <v>0</v>
      </c>
      <c r="K110" s="37" t="str">
        <f>IFERROR(IF(J110=0,"-",VLOOKUP(VLOOKUP(J110,'#_Return'!$B:$D,3,FALSE),'#_SUI'!$B:$C,2,FALSE)),"ERROR")</f>
        <v>-</v>
      </c>
    </row>
    <row r="111" spans="2:11" ht="16.5" customHeight="1" x14ac:dyDescent="0.3">
      <c r="B111" s="27">
        <v>813</v>
      </c>
      <c r="C111" s="27" t="s">
        <v>11311</v>
      </c>
      <c r="D111" s="27">
        <v>800</v>
      </c>
      <c r="E111" s="47" t="str">
        <f>IFERROR(VLOOKUP(VLOOKUP(D111,'#_World'!$E:$F,2,FALSE),'#_SUI'!$B:$C,2,FALSE),"ERROR")</f>
        <v>엑포르 상업지구</v>
      </c>
      <c r="F111" s="27">
        <v>14</v>
      </c>
      <c r="G111" s="27" t="s">
        <v>11050</v>
      </c>
      <c r="H111" s="47" t="str">
        <f>IFERROR(VLOOKUP(G111,'#_SUI'!$B:$C,2,FALSE),"ERROR")</f>
        <v>엑포르 상단 중앙 지부</v>
      </c>
      <c r="I111" s="27" t="b">
        <v>1</v>
      </c>
      <c r="J111" s="22">
        <v>8002</v>
      </c>
      <c r="K111" s="37" t="str">
        <f>IFERROR(IF(J111=0,"-",VLOOKUP(VLOOKUP(J111,'#_Return'!$B:$D,3,FALSE),'#_SUI'!$B:$C,2,FALSE)),"ERROR")</f>
        <v>엑포르 상단 중앙 지부</v>
      </c>
    </row>
    <row r="112" spans="2:11" ht="16.5" customHeight="1" x14ac:dyDescent="0.3">
      <c r="B112" s="27">
        <v>814</v>
      </c>
      <c r="C112" s="27" t="s">
        <v>11312</v>
      </c>
      <c r="D112" s="27">
        <v>800</v>
      </c>
      <c r="E112" s="47" t="str">
        <f>IFERROR(VLOOKUP(VLOOKUP(D112,'#_World'!$E:$F,2,FALSE),'#_SUI'!$B:$C,2,FALSE),"ERROR")</f>
        <v>엑포르 상업지구</v>
      </c>
      <c r="F112" s="27">
        <v>15</v>
      </c>
      <c r="G112" s="27" t="s">
        <v>11052</v>
      </c>
      <c r="H112" s="47" t="str">
        <f>IFERROR(VLOOKUP(G112,'#_SUI'!$B:$C,2,FALSE),"ERROR")</f>
        <v>잊혀진 회랑 터</v>
      </c>
      <c r="I112" s="27" t="b">
        <v>0</v>
      </c>
      <c r="J112" s="27">
        <v>0</v>
      </c>
      <c r="K112" s="37" t="str">
        <f>IFERROR(IF(J112=0,"-",VLOOKUP(VLOOKUP(J112,'#_Return'!$B:$D,3,FALSE),'#_SUI'!$B:$C,2,FALSE)),"ERROR")</f>
        <v>-</v>
      </c>
    </row>
    <row r="113" spans="2:11" ht="16.5" customHeight="1" x14ac:dyDescent="0.3">
      <c r="B113" s="27">
        <v>815</v>
      </c>
      <c r="C113" s="27" t="s">
        <v>11313</v>
      </c>
      <c r="D113" s="27">
        <v>800</v>
      </c>
      <c r="E113" s="47" t="str">
        <f>IFERROR(VLOOKUP(VLOOKUP(D113,'#_World'!$E:$F,2,FALSE),'#_SUI'!$B:$C,2,FALSE),"ERROR")</f>
        <v>엑포르 상업지구</v>
      </c>
      <c r="F113" s="27">
        <v>16</v>
      </c>
      <c r="G113" s="27" t="s">
        <v>11054</v>
      </c>
      <c r="H113" s="47" t="str">
        <f>IFERROR(VLOOKUP(G113,'#_SUI'!$B:$C,2,FALSE),"ERROR")</f>
        <v>위장자의 길</v>
      </c>
      <c r="I113" s="27" t="b">
        <v>0</v>
      </c>
      <c r="J113" s="27">
        <v>0</v>
      </c>
      <c r="K113" s="37" t="str">
        <f>IFERROR(IF(J113=0,"-",VLOOKUP(VLOOKUP(J113,'#_Return'!$B:$D,3,FALSE),'#_SUI'!$B:$C,2,FALSE)),"ERROR")</f>
        <v>-</v>
      </c>
    </row>
    <row r="114" spans="2:11" ht="16.5" customHeight="1" x14ac:dyDescent="0.3">
      <c r="B114" s="27">
        <v>900</v>
      </c>
      <c r="C114" s="27" t="s">
        <v>11314</v>
      </c>
      <c r="D114" s="27">
        <v>900</v>
      </c>
      <c r="E114" s="47" t="str">
        <f>IFERROR(VLOOKUP(VLOOKUP(D114,'#_World'!$E:$F,2,FALSE),'#_SUI'!$B:$C,2,FALSE),"ERROR")</f>
        <v>레기움</v>
      </c>
      <c r="F114" s="27">
        <v>1</v>
      </c>
      <c r="G114" s="27" t="s">
        <v>11056</v>
      </c>
      <c r="H114" s="47" t="str">
        <f>IFERROR(VLOOKUP(G114,'#_SUI'!$B:$C,2,FALSE),"ERROR")</f>
        <v>침묵의 들판</v>
      </c>
      <c r="I114" s="27" t="b">
        <v>0</v>
      </c>
      <c r="J114" s="27">
        <v>0</v>
      </c>
      <c r="K114" s="37" t="str">
        <f>IFERROR(IF(J114=0,"-",VLOOKUP(VLOOKUP(J114,'#_Return'!$B:$D,3,FALSE),'#_SUI'!$B:$C,2,FALSE)),"ERROR")</f>
        <v>-</v>
      </c>
    </row>
    <row r="115" spans="2:11" ht="16.5" customHeight="1" x14ac:dyDescent="0.3">
      <c r="B115" s="27">
        <v>901</v>
      </c>
      <c r="C115" s="27" t="s">
        <v>11315</v>
      </c>
      <c r="D115" s="27">
        <v>900</v>
      </c>
      <c r="E115" s="47" t="str">
        <f>IFERROR(VLOOKUP(VLOOKUP(D115,'#_World'!$E:$F,2,FALSE),'#_SUI'!$B:$C,2,FALSE),"ERROR")</f>
        <v>레기움</v>
      </c>
      <c r="F115" s="27">
        <v>2</v>
      </c>
      <c r="G115" s="27" t="s">
        <v>11058</v>
      </c>
      <c r="H115" s="47" t="str">
        <f>IFERROR(VLOOKUP(G115,'#_SUI'!$B:$C,2,FALSE),"ERROR")</f>
        <v>절규하는 벌판</v>
      </c>
      <c r="I115" s="27" t="b">
        <v>0</v>
      </c>
      <c r="J115" s="27">
        <v>0</v>
      </c>
      <c r="K115" s="37" t="str">
        <f>IFERROR(IF(J115=0,"-",VLOOKUP(VLOOKUP(J115,'#_Return'!$B:$D,3,FALSE),'#_SUI'!$B:$C,2,FALSE)),"ERROR")</f>
        <v>-</v>
      </c>
    </row>
    <row r="116" spans="2:11" ht="16.5" customHeight="1" x14ac:dyDescent="0.3">
      <c r="B116" s="27">
        <v>902</v>
      </c>
      <c r="C116" s="27" t="s">
        <v>11316</v>
      </c>
      <c r="D116" s="27">
        <v>900</v>
      </c>
      <c r="E116" s="47" t="str">
        <f>IFERROR(VLOOKUP(VLOOKUP(D116,'#_World'!$E:$F,2,FALSE),'#_SUI'!$B:$C,2,FALSE),"ERROR")</f>
        <v>레기움</v>
      </c>
      <c r="F116" s="27">
        <v>3</v>
      </c>
      <c r="G116" s="27" t="s">
        <v>11060</v>
      </c>
      <c r="H116" s="47" t="str">
        <f>IFERROR(VLOOKUP(G116,'#_SUI'!$B:$C,2,FALSE),"ERROR")</f>
        <v>트루쿨 오크 군락</v>
      </c>
      <c r="I116" s="27" t="b">
        <v>0</v>
      </c>
      <c r="J116" s="27">
        <v>0</v>
      </c>
      <c r="K116" s="37" t="str">
        <f>IFERROR(IF(J116=0,"-",VLOOKUP(VLOOKUP(J116,'#_Return'!$B:$D,3,FALSE),'#_SUI'!$B:$C,2,FALSE)),"ERROR")</f>
        <v>-</v>
      </c>
    </row>
    <row r="117" spans="2:11" ht="16.5" customHeight="1" x14ac:dyDescent="0.3">
      <c r="B117" s="27">
        <v>903</v>
      </c>
      <c r="C117" s="27" t="s">
        <v>11317</v>
      </c>
      <c r="D117" s="27">
        <v>900</v>
      </c>
      <c r="E117" s="47" t="str">
        <f>IFERROR(VLOOKUP(VLOOKUP(D117,'#_World'!$E:$F,2,FALSE),'#_SUI'!$B:$C,2,FALSE),"ERROR")</f>
        <v>레기움</v>
      </c>
      <c r="F117" s="27">
        <v>4</v>
      </c>
      <c r="G117" s="27" t="s">
        <v>11062</v>
      </c>
      <c r="H117" s="47" t="str">
        <f>IFERROR(VLOOKUP(G117,'#_SUI'!$B:$C,2,FALSE),"ERROR")</f>
        <v>침략의 상흔</v>
      </c>
      <c r="I117" s="27" t="b">
        <v>0</v>
      </c>
      <c r="J117" s="27">
        <v>0</v>
      </c>
      <c r="K117" s="37" t="str">
        <f>IFERROR(IF(J117=0,"-",VLOOKUP(VLOOKUP(J117,'#_Return'!$B:$D,3,FALSE),'#_SUI'!$B:$C,2,FALSE)),"ERROR")</f>
        <v>-</v>
      </c>
    </row>
    <row r="118" spans="2:11" ht="16.5" customHeight="1" x14ac:dyDescent="0.3">
      <c r="B118" s="27">
        <v>904</v>
      </c>
      <c r="C118" s="27" t="s">
        <v>11318</v>
      </c>
      <c r="D118" s="27">
        <v>900</v>
      </c>
      <c r="E118" s="47" t="str">
        <f>IFERROR(VLOOKUP(VLOOKUP(D118,'#_World'!$E:$F,2,FALSE),'#_SUI'!$B:$C,2,FALSE),"ERROR")</f>
        <v>레기움</v>
      </c>
      <c r="F118" s="27">
        <v>5</v>
      </c>
      <c r="G118" s="27" t="s">
        <v>13677</v>
      </c>
      <c r="H118" s="47" t="str">
        <f>IFERROR(VLOOKUP(G118,'#_SUI'!$B:$C,2,FALSE),"ERROR")</f>
        <v>점령된 동부 경비 초소</v>
      </c>
      <c r="I118" s="27" t="b">
        <v>1</v>
      </c>
      <c r="J118" s="27">
        <v>9001</v>
      </c>
      <c r="K118" s="37" t="str">
        <f>IFERROR(IF(J118=0,"-",VLOOKUP(VLOOKUP(J118,'#_Return'!$B:$D,3,FALSE),'#_SUI'!$B:$C,2,FALSE)),"ERROR")</f>
        <v>점령된 동부 경비 초소</v>
      </c>
    </row>
    <row r="119" spans="2:11" ht="16.5" customHeight="1" x14ac:dyDescent="0.3">
      <c r="B119" s="27">
        <v>905</v>
      </c>
      <c r="C119" s="27" t="s">
        <v>11319</v>
      </c>
      <c r="D119" s="27">
        <v>900</v>
      </c>
      <c r="E119" s="47" t="str">
        <f>IFERROR(VLOOKUP(VLOOKUP(D119,'#_World'!$E:$F,2,FALSE),'#_SUI'!$B:$C,2,FALSE),"ERROR")</f>
        <v>레기움</v>
      </c>
      <c r="F119" s="27">
        <v>6</v>
      </c>
      <c r="G119" s="27" t="s">
        <v>11066</v>
      </c>
      <c r="H119" s="47" t="str">
        <f>IFERROR(VLOOKUP(G119,'#_SUI'!$B:$C,2,FALSE),"ERROR")</f>
        <v>약탈 당한 정원</v>
      </c>
      <c r="I119" s="27" t="b">
        <v>0</v>
      </c>
      <c r="J119" s="27">
        <v>0</v>
      </c>
      <c r="K119" s="37" t="str">
        <f>IFERROR(IF(J119=0,"-",VLOOKUP(VLOOKUP(J119,'#_Return'!$B:$D,3,FALSE),'#_SUI'!$B:$C,2,FALSE)),"ERROR")</f>
        <v>-</v>
      </c>
    </row>
    <row r="120" spans="2:11" ht="16.5" customHeight="1" x14ac:dyDescent="0.3">
      <c r="B120" s="27">
        <v>906</v>
      </c>
      <c r="C120" s="27" t="s">
        <v>11320</v>
      </c>
      <c r="D120" s="27">
        <v>900</v>
      </c>
      <c r="E120" s="47" t="str">
        <f>IFERROR(VLOOKUP(VLOOKUP(D120,'#_World'!$E:$F,2,FALSE),'#_SUI'!$B:$C,2,FALSE),"ERROR")</f>
        <v>레기움</v>
      </c>
      <c r="F120" s="27">
        <v>7</v>
      </c>
      <c r="G120" s="27" t="s">
        <v>11068</v>
      </c>
      <c r="H120" s="47" t="str">
        <f>IFERROR(VLOOKUP(G120,'#_SUI'!$B:$C,2,FALSE),"ERROR")</f>
        <v>관리인의 오두막</v>
      </c>
      <c r="I120" s="27" t="b">
        <v>0</v>
      </c>
      <c r="J120" s="27">
        <v>0</v>
      </c>
      <c r="K120" s="37" t="str">
        <f>IFERROR(IF(J120=0,"-",VLOOKUP(VLOOKUP(J120,'#_Return'!$B:$D,3,FALSE),'#_SUI'!$B:$C,2,FALSE)),"ERROR")</f>
        <v>-</v>
      </c>
    </row>
    <row r="121" spans="2:11" ht="16.5" customHeight="1" x14ac:dyDescent="0.3">
      <c r="B121" s="27">
        <v>907</v>
      </c>
      <c r="C121" s="27" t="s">
        <v>11321</v>
      </c>
      <c r="D121" s="27">
        <v>900</v>
      </c>
      <c r="E121" s="47" t="str">
        <f>IFERROR(VLOOKUP(VLOOKUP(D121,'#_World'!$E:$F,2,FALSE),'#_SUI'!$B:$C,2,FALSE),"ERROR")</f>
        <v>레기움</v>
      </c>
      <c r="F121" s="27">
        <v>8</v>
      </c>
      <c r="G121" s="27" t="s">
        <v>11070</v>
      </c>
      <c r="H121" s="47" t="str">
        <f>IFERROR(VLOOKUP(G121,'#_SUI'!$B:$C,2,FALSE),"ERROR")</f>
        <v>레기움 성 진입로</v>
      </c>
      <c r="I121" s="27" t="b">
        <v>0</v>
      </c>
      <c r="J121" s="27">
        <v>0</v>
      </c>
      <c r="K121" s="37" t="str">
        <f>IFERROR(IF(J121=0,"-",VLOOKUP(VLOOKUP(J121,'#_Return'!$B:$D,3,FALSE),'#_SUI'!$B:$C,2,FALSE)),"ERROR")</f>
        <v>-</v>
      </c>
    </row>
    <row r="122" spans="2:11" ht="16.5" customHeight="1" x14ac:dyDescent="0.3">
      <c r="B122" s="27">
        <v>908</v>
      </c>
      <c r="C122" s="27" t="s">
        <v>11322</v>
      </c>
      <c r="D122" s="27">
        <v>900</v>
      </c>
      <c r="E122" s="47" t="str">
        <f>IFERROR(VLOOKUP(VLOOKUP(D122,'#_World'!$E:$F,2,FALSE),'#_SUI'!$B:$C,2,FALSE),"ERROR")</f>
        <v>레기움</v>
      </c>
      <c r="F122" s="27">
        <v>9</v>
      </c>
      <c r="G122" s="27" t="s">
        <v>11072</v>
      </c>
      <c r="H122" s="47" t="str">
        <f>IFERROR(VLOOKUP(G122,'#_SUI'!$B:$C,2,FALSE),"ERROR")</f>
        <v>허무의 나락</v>
      </c>
      <c r="I122" s="27" t="b">
        <v>0</v>
      </c>
      <c r="J122" s="27">
        <v>0</v>
      </c>
      <c r="K122" s="37" t="str">
        <f>IFERROR(IF(J122=0,"-",VLOOKUP(VLOOKUP(J122,'#_Return'!$B:$D,3,FALSE),'#_SUI'!$B:$C,2,FALSE)),"ERROR")</f>
        <v>-</v>
      </c>
    </row>
    <row r="123" spans="2:11" ht="16.5" customHeight="1" x14ac:dyDescent="0.3">
      <c r="B123" s="27">
        <v>909</v>
      </c>
      <c r="C123" s="27" t="s">
        <v>11323</v>
      </c>
      <c r="D123" s="27">
        <v>900</v>
      </c>
      <c r="E123" s="47" t="str">
        <f>IFERROR(VLOOKUP(VLOOKUP(D123,'#_World'!$E:$F,2,FALSE),'#_SUI'!$B:$C,2,FALSE),"ERROR")</f>
        <v>레기움</v>
      </c>
      <c r="F123" s="27">
        <v>10</v>
      </c>
      <c r="G123" s="27" t="s">
        <v>11074</v>
      </c>
      <c r="H123" s="47" t="str">
        <f>IFERROR(VLOOKUP(G123,'#_SUI'!$B:$C,2,FALSE),"ERROR")</f>
        <v>서부 경비 초소</v>
      </c>
      <c r="I123" s="27" t="b">
        <v>1</v>
      </c>
      <c r="J123" s="22">
        <v>9002</v>
      </c>
      <c r="K123" s="37" t="str">
        <f>IFERROR(IF(J123=0,"-",VLOOKUP(VLOOKUP(J123,'#_Return'!$B:$D,3,FALSE),'#_SUI'!$B:$C,2,FALSE)),"ERROR")</f>
        <v>서부 경비 초소</v>
      </c>
    </row>
    <row r="124" spans="2:11" ht="16.5" customHeight="1" x14ac:dyDescent="0.3">
      <c r="B124" s="27">
        <v>910</v>
      </c>
      <c r="C124" s="27" t="s">
        <v>11324</v>
      </c>
      <c r="D124" s="27">
        <v>900</v>
      </c>
      <c r="E124" s="47" t="str">
        <f>IFERROR(VLOOKUP(VLOOKUP(D124,'#_World'!$E:$F,2,FALSE),'#_SUI'!$B:$C,2,FALSE),"ERROR")</f>
        <v>레기움</v>
      </c>
      <c r="F124" s="27">
        <v>11</v>
      </c>
      <c r="G124" s="27" t="s">
        <v>11076</v>
      </c>
      <c r="H124" s="47" t="str">
        <f>IFERROR(VLOOKUP(G124,'#_SUI'!$B:$C,2,FALSE),"ERROR")</f>
        <v>점령당한 농장</v>
      </c>
      <c r="I124" s="27" t="b">
        <v>0</v>
      </c>
      <c r="J124" s="27">
        <v>0</v>
      </c>
      <c r="K124" s="37" t="str">
        <f>IFERROR(IF(J124=0,"-",VLOOKUP(VLOOKUP(J124,'#_Return'!$B:$D,3,FALSE),'#_SUI'!$B:$C,2,FALSE)),"ERROR")</f>
        <v>-</v>
      </c>
    </row>
    <row r="125" spans="2:11" ht="16.5" customHeight="1" x14ac:dyDescent="0.3">
      <c r="B125" s="27">
        <v>911</v>
      </c>
      <c r="C125" s="27" t="s">
        <v>11325</v>
      </c>
      <c r="D125" s="27">
        <v>900</v>
      </c>
      <c r="E125" s="47" t="str">
        <f>IFERROR(VLOOKUP(VLOOKUP(D125,'#_World'!$E:$F,2,FALSE),'#_SUI'!$B:$C,2,FALSE),"ERROR")</f>
        <v>레기움</v>
      </c>
      <c r="F125" s="27">
        <v>12</v>
      </c>
      <c r="G125" s="27" t="s">
        <v>11078</v>
      </c>
      <c r="H125" s="47" t="str">
        <f>IFERROR(VLOOKUP(G125,'#_SUI'!$B:$C,2,FALSE),"ERROR")</f>
        <v>푸른 안개 습지</v>
      </c>
      <c r="I125" s="27" t="b">
        <v>0</v>
      </c>
      <c r="J125" s="27">
        <v>0</v>
      </c>
      <c r="K125" s="37" t="str">
        <f>IFERROR(IF(J125=0,"-",VLOOKUP(VLOOKUP(J125,'#_Return'!$B:$D,3,FALSE),'#_SUI'!$B:$C,2,FALSE)),"ERROR")</f>
        <v>-</v>
      </c>
    </row>
    <row r="126" spans="2:11" ht="16.5" customHeight="1" x14ac:dyDescent="0.3">
      <c r="B126" s="27">
        <v>912</v>
      </c>
      <c r="C126" s="27" t="s">
        <v>11326</v>
      </c>
      <c r="D126" s="27">
        <v>900</v>
      </c>
      <c r="E126" s="47" t="str">
        <f>IFERROR(VLOOKUP(VLOOKUP(D126,'#_World'!$E:$F,2,FALSE),'#_SUI'!$B:$C,2,FALSE),"ERROR")</f>
        <v>레기움</v>
      </c>
      <c r="F126" s="27">
        <v>13</v>
      </c>
      <c r="G126" s="27" t="s">
        <v>11080</v>
      </c>
      <c r="H126" s="47" t="str">
        <f>IFERROR(VLOOKUP(G126,'#_SUI'!$B:$C,2,FALSE),"ERROR")</f>
        <v>베누아 삼거리</v>
      </c>
      <c r="I126" s="27" t="b">
        <v>0</v>
      </c>
      <c r="J126" s="27">
        <v>0</v>
      </c>
      <c r="K126" s="37" t="str">
        <f>IFERROR(IF(J126=0,"-",VLOOKUP(VLOOKUP(J126,'#_Return'!$B:$D,3,FALSE),'#_SUI'!$B:$C,2,FALSE)),"ERROR")</f>
        <v>-</v>
      </c>
    </row>
    <row r="127" spans="2:11" ht="16.5" customHeight="1" x14ac:dyDescent="0.3">
      <c r="B127" s="27">
        <v>913</v>
      </c>
      <c r="C127" s="27" t="s">
        <v>11327</v>
      </c>
      <c r="D127" s="27">
        <v>900</v>
      </c>
      <c r="E127" s="47" t="str">
        <f>IFERROR(VLOOKUP(VLOOKUP(D127,'#_World'!$E:$F,2,FALSE),'#_SUI'!$B:$C,2,FALSE),"ERROR")</f>
        <v>레기움</v>
      </c>
      <c r="F127" s="27">
        <v>14</v>
      </c>
      <c r="G127" s="27" t="s">
        <v>11082</v>
      </c>
      <c r="H127" s="47" t="str">
        <f>IFERROR(VLOOKUP(G127,'#_SUI'!$B:$C,2,FALSE),"ERROR")</f>
        <v>포효의 언덕</v>
      </c>
      <c r="I127" s="27" t="b">
        <v>0</v>
      </c>
      <c r="J127" s="27">
        <v>0</v>
      </c>
      <c r="K127" s="37" t="str">
        <f>IFERROR(IF(J127=0,"-",VLOOKUP(VLOOKUP(J127,'#_Return'!$B:$D,3,FALSE),'#_SUI'!$B:$C,2,FALSE)),"ERROR")</f>
        <v>-</v>
      </c>
    </row>
    <row r="128" spans="2:11" ht="16.5" customHeight="1" x14ac:dyDescent="0.3">
      <c r="B128" s="27">
        <v>914</v>
      </c>
      <c r="C128" s="27" t="s">
        <v>11328</v>
      </c>
      <c r="D128" s="27">
        <v>900</v>
      </c>
      <c r="E128" s="47" t="str">
        <f>IFERROR(VLOOKUP(VLOOKUP(D128,'#_World'!$E:$F,2,FALSE),'#_SUI'!$B:$C,2,FALSE),"ERROR")</f>
        <v>레기움</v>
      </c>
      <c r="F128" s="27">
        <v>15</v>
      </c>
      <c r="G128" s="27" t="s">
        <v>11084</v>
      </c>
      <c r="H128" s="47" t="str">
        <f>IFERROR(VLOOKUP(G128,'#_SUI'!$B:$C,2,FALSE),"ERROR")</f>
        <v>역병 습지대</v>
      </c>
      <c r="I128" s="27" t="b">
        <v>0</v>
      </c>
      <c r="J128" s="27">
        <v>0</v>
      </c>
      <c r="K128" s="37" t="str">
        <f>IFERROR(IF(J128=0,"-",VLOOKUP(VLOOKUP(J128,'#_Return'!$B:$D,3,FALSE),'#_SUI'!$B:$C,2,FALSE)),"ERROR")</f>
        <v>-</v>
      </c>
    </row>
    <row r="129" spans="2:11" ht="16.5" customHeight="1" x14ac:dyDescent="0.3">
      <c r="B129" s="27">
        <v>915</v>
      </c>
      <c r="C129" s="27" t="s">
        <v>11329</v>
      </c>
      <c r="D129" s="27">
        <v>900</v>
      </c>
      <c r="E129" s="47" t="str">
        <f>IFERROR(VLOOKUP(VLOOKUP(D129,'#_World'!$E:$F,2,FALSE),'#_SUI'!$B:$C,2,FALSE),"ERROR")</f>
        <v>레기움</v>
      </c>
      <c r="F129" s="27">
        <v>16</v>
      </c>
      <c r="G129" s="27" t="s">
        <v>11086</v>
      </c>
      <c r="H129" s="47" t="str">
        <f>IFERROR(VLOOKUP(G129,'#_SUI'!$B:$C,2,FALSE),"ERROR")</f>
        <v>고립된 민가</v>
      </c>
      <c r="I129" s="27" t="b">
        <v>0</v>
      </c>
      <c r="J129" s="27">
        <v>0</v>
      </c>
      <c r="K129" s="37" t="str">
        <f>IFERROR(IF(J129=0,"-",VLOOKUP(VLOOKUP(J129,'#_Return'!$B:$D,3,FALSE),'#_SUI'!$B:$C,2,FALSE)),"ERROR")</f>
        <v>-</v>
      </c>
    </row>
    <row r="130" spans="2:11" ht="16.5" customHeight="1" x14ac:dyDescent="0.3">
      <c r="B130" s="27">
        <v>916</v>
      </c>
      <c r="C130" s="27" t="s">
        <v>11330</v>
      </c>
      <c r="D130" s="27">
        <v>900</v>
      </c>
      <c r="E130" s="47" t="str">
        <f>IFERROR(VLOOKUP(VLOOKUP(D130,'#_World'!$E:$F,2,FALSE),'#_SUI'!$B:$C,2,FALSE),"ERROR")</f>
        <v>레기움</v>
      </c>
      <c r="F130" s="27">
        <v>17</v>
      </c>
      <c r="G130" s="27" t="s">
        <v>11088</v>
      </c>
      <c r="H130" s="47" t="str">
        <f>IFERROR(VLOOKUP(G130,'#_SUI'!$B:$C,2,FALSE),"ERROR")</f>
        <v>흔적만 남은 회당의 터</v>
      </c>
      <c r="I130" s="27" t="b">
        <v>0</v>
      </c>
      <c r="J130" s="27">
        <v>0</v>
      </c>
      <c r="K130" s="37" t="str">
        <f>IFERROR(IF(J130=0,"-",VLOOKUP(VLOOKUP(J130,'#_Return'!$B:$D,3,FALSE),'#_SUI'!$B:$C,2,FALSE)),"ERROR")</f>
        <v>-</v>
      </c>
    </row>
    <row r="131" spans="2:11" ht="16.5" customHeight="1" x14ac:dyDescent="0.3">
      <c r="B131" s="27">
        <v>950</v>
      </c>
      <c r="C131" s="27" t="s">
        <v>11331</v>
      </c>
      <c r="D131" s="27">
        <v>901</v>
      </c>
      <c r="E131" s="47" t="str">
        <f>IFERROR(VLOOKUP(VLOOKUP(D131,'#_World'!$E:$F,2,FALSE),'#_SUI'!$B:$C,2,FALSE),"ERROR")</f>
        <v>레기움 성</v>
      </c>
      <c r="F131" s="27">
        <v>1</v>
      </c>
      <c r="G131" s="27" t="s">
        <v>11090</v>
      </c>
      <c r="H131" s="47" t="str">
        <f>IFERROR(VLOOKUP(G131,'#_SUI'!$B:$C,2,FALSE),"ERROR")</f>
        <v>레기움성 동부 출입로</v>
      </c>
      <c r="I131" s="27" t="b">
        <v>1</v>
      </c>
      <c r="J131" s="27">
        <v>9011</v>
      </c>
      <c r="K131" s="37" t="str">
        <f>IFERROR(IF(J131=0,"-",VLOOKUP(VLOOKUP(J131,'#_Return'!$B:$D,3,FALSE),'#_SUI'!$B:$C,2,FALSE)),"ERROR")</f>
        <v>중앙광장</v>
      </c>
    </row>
    <row r="132" spans="2:11" ht="16.5" customHeight="1" x14ac:dyDescent="0.3">
      <c r="B132" s="27">
        <v>951</v>
      </c>
      <c r="C132" s="27" t="s">
        <v>11332</v>
      </c>
      <c r="D132" s="27">
        <v>901</v>
      </c>
      <c r="E132" s="47" t="str">
        <f>IFERROR(VLOOKUP(VLOOKUP(D132,'#_World'!$E:$F,2,FALSE),'#_SUI'!$B:$C,2,FALSE),"ERROR")</f>
        <v>레기움 성</v>
      </c>
      <c r="F132" s="27">
        <v>2</v>
      </c>
      <c r="G132" s="27" t="s">
        <v>11092</v>
      </c>
      <c r="H132" s="47" t="str">
        <f>IFERROR(VLOOKUP(G132,'#_SUI'!$B:$C,2,FALSE),"ERROR")</f>
        <v>상업지구</v>
      </c>
      <c r="I132" s="27" t="b">
        <v>1</v>
      </c>
      <c r="J132" s="27">
        <v>9011</v>
      </c>
      <c r="K132" s="37" t="str">
        <f>IFERROR(IF(J132=0,"-",VLOOKUP(VLOOKUP(J132,'#_Return'!$B:$D,3,FALSE),'#_SUI'!$B:$C,2,FALSE)),"ERROR")</f>
        <v>중앙광장</v>
      </c>
    </row>
    <row r="133" spans="2:11" ht="16.5" customHeight="1" x14ac:dyDescent="0.3">
      <c r="B133" s="27">
        <v>952</v>
      </c>
      <c r="C133" s="27" t="s">
        <v>11333</v>
      </c>
      <c r="D133" s="27">
        <v>901</v>
      </c>
      <c r="E133" s="47" t="str">
        <f>IFERROR(VLOOKUP(VLOOKUP(D133,'#_World'!$E:$F,2,FALSE),'#_SUI'!$B:$C,2,FALSE),"ERROR")</f>
        <v>레기움 성</v>
      </c>
      <c r="F133" s="27">
        <v>3</v>
      </c>
      <c r="G133" s="27" t="s">
        <v>11093</v>
      </c>
      <c r="H133" s="47" t="str">
        <f>IFERROR(VLOOKUP(G133,'#_SUI'!$B:$C,2,FALSE),"ERROR")</f>
        <v>와이번 착륙장</v>
      </c>
      <c r="I133" s="27" t="b">
        <v>1</v>
      </c>
      <c r="J133" s="27">
        <v>9011</v>
      </c>
      <c r="K133" s="37" t="str">
        <f>IFERROR(IF(J133=0,"-",VLOOKUP(VLOOKUP(J133,'#_Return'!$B:$D,3,FALSE),'#_SUI'!$B:$C,2,FALSE)),"ERROR")</f>
        <v>중앙광장</v>
      </c>
    </row>
    <row r="134" spans="2:11" ht="16.5" customHeight="1" x14ac:dyDescent="0.3">
      <c r="B134" s="27">
        <v>953</v>
      </c>
      <c r="C134" s="27" t="s">
        <v>11334</v>
      </c>
      <c r="D134" s="27">
        <v>901</v>
      </c>
      <c r="E134" s="47" t="str">
        <f>IFERROR(VLOOKUP(VLOOKUP(D134,'#_World'!$E:$F,2,FALSE),'#_SUI'!$B:$C,2,FALSE),"ERROR")</f>
        <v>레기움 성</v>
      </c>
      <c r="F134" s="27">
        <v>4</v>
      </c>
      <c r="G134" s="27" t="s">
        <v>11095</v>
      </c>
      <c r="H134" s="47" t="str">
        <f>IFERROR(VLOOKUP(G134,'#_SUI'!$B:$C,2,FALSE),"ERROR")</f>
        <v>병영 훈련소</v>
      </c>
      <c r="I134" s="27" t="b">
        <v>1</v>
      </c>
      <c r="J134" s="27">
        <v>9011</v>
      </c>
      <c r="K134" s="37" t="str">
        <f>IFERROR(IF(J134=0,"-",VLOOKUP(VLOOKUP(J134,'#_Return'!$B:$D,3,FALSE),'#_SUI'!$B:$C,2,FALSE)),"ERROR")</f>
        <v>중앙광장</v>
      </c>
    </row>
    <row r="135" spans="2:11" ht="16.5" customHeight="1" x14ac:dyDescent="0.3">
      <c r="B135" s="27">
        <v>954</v>
      </c>
      <c r="C135" s="27" t="s">
        <v>11335</v>
      </c>
      <c r="D135" s="27">
        <v>901</v>
      </c>
      <c r="E135" s="47" t="str">
        <f>IFERROR(VLOOKUP(VLOOKUP(D135,'#_World'!$E:$F,2,FALSE),'#_SUI'!$B:$C,2,FALSE),"ERROR")</f>
        <v>레기움 성</v>
      </c>
      <c r="F135" s="27">
        <v>5</v>
      </c>
      <c r="G135" s="27" t="s">
        <v>11097</v>
      </c>
      <c r="H135" s="47" t="str">
        <f>IFERROR(VLOOKUP(G135,'#_SUI'!$B:$C,2,FALSE),"ERROR")</f>
        <v>레기움성 서부 출입로</v>
      </c>
      <c r="I135" s="27" t="b">
        <v>1</v>
      </c>
      <c r="J135" s="27">
        <v>9011</v>
      </c>
      <c r="K135" s="37" t="str">
        <f>IFERROR(IF(J135=0,"-",VLOOKUP(VLOOKUP(J135,'#_Return'!$B:$D,3,FALSE),'#_SUI'!$B:$C,2,FALSE)),"ERROR")</f>
        <v>중앙광장</v>
      </c>
    </row>
    <row r="136" spans="2:11" ht="16.5" customHeight="1" x14ac:dyDescent="0.3">
      <c r="B136" s="27">
        <v>955</v>
      </c>
      <c r="C136" s="27" t="s">
        <v>11336</v>
      </c>
      <c r="D136" s="27">
        <v>901</v>
      </c>
      <c r="E136" s="47" t="str">
        <f>IFERROR(VLOOKUP(VLOOKUP(D136,'#_World'!$E:$F,2,FALSE),'#_SUI'!$B:$C,2,FALSE),"ERROR")</f>
        <v>레기움 성</v>
      </c>
      <c r="F136" s="27">
        <v>6</v>
      </c>
      <c r="G136" s="27" t="s">
        <v>11099</v>
      </c>
      <c r="H136" s="47" t="str">
        <f>IFERROR(VLOOKUP(G136,'#_SUI'!$B:$C,2,FALSE),"ERROR")</f>
        <v>중앙광장</v>
      </c>
      <c r="I136" s="27" t="b">
        <v>1</v>
      </c>
      <c r="J136" s="27">
        <v>9011</v>
      </c>
      <c r="K136" s="37" t="str">
        <f>IFERROR(IF(J136=0,"-",VLOOKUP(VLOOKUP(J136,'#_Return'!$B:$D,3,FALSE),'#_SUI'!$B:$C,2,FALSE)),"ERROR")</f>
        <v>중앙광장</v>
      </c>
    </row>
    <row r="137" spans="2:11" ht="16.5" customHeight="1" x14ac:dyDescent="0.3">
      <c r="B137" s="27">
        <v>956</v>
      </c>
      <c r="C137" s="27" t="s">
        <v>11337</v>
      </c>
      <c r="D137" s="27">
        <v>901</v>
      </c>
      <c r="E137" s="47" t="str">
        <f>IFERROR(VLOOKUP(VLOOKUP(D137,'#_World'!$E:$F,2,FALSE),'#_SUI'!$B:$C,2,FALSE),"ERROR")</f>
        <v>레기움 성</v>
      </c>
      <c r="F137" s="27">
        <v>7</v>
      </c>
      <c r="G137" s="27" t="s">
        <v>11101</v>
      </c>
      <c r="H137" s="47" t="str">
        <f>IFERROR(VLOOKUP(G137,'#_SUI'!$B:$C,2,FALSE),"ERROR")</f>
        <v>초대왕 하놀의 석상</v>
      </c>
      <c r="I137" s="27" t="b">
        <v>1</v>
      </c>
      <c r="J137" s="27">
        <v>9011</v>
      </c>
      <c r="K137" s="37" t="str">
        <f>IFERROR(IF(J137=0,"-",VLOOKUP(VLOOKUP(J137,'#_Return'!$B:$D,3,FALSE),'#_SUI'!$B:$C,2,FALSE)),"ERROR")</f>
        <v>중앙광장</v>
      </c>
    </row>
    <row r="138" spans="2:11" ht="16.5" customHeight="1" x14ac:dyDescent="0.3">
      <c r="B138" s="27">
        <v>957</v>
      </c>
      <c r="C138" s="27" t="s">
        <v>11338</v>
      </c>
      <c r="D138" s="27">
        <v>901</v>
      </c>
      <c r="E138" s="47" t="str">
        <f>IFERROR(VLOOKUP(VLOOKUP(D138,'#_World'!$E:$F,2,FALSE),'#_SUI'!$B:$C,2,FALSE),"ERROR")</f>
        <v>레기움 성</v>
      </c>
      <c r="F138" s="27">
        <v>8</v>
      </c>
      <c r="G138" s="27" t="s">
        <v>11103</v>
      </c>
      <c r="H138" s="47" t="str">
        <f>IFERROR(VLOOKUP(G138,'#_SUI'!$B:$C,2,FALSE),"ERROR")</f>
        <v>공성병기 제작소</v>
      </c>
      <c r="I138" s="27" t="b">
        <v>1</v>
      </c>
      <c r="J138" s="27">
        <v>9011</v>
      </c>
      <c r="K138" s="37" t="str">
        <f>IFERROR(IF(J138=0,"-",VLOOKUP(VLOOKUP(J138,'#_Return'!$B:$D,3,FALSE),'#_SUI'!$B:$C,2,FALSE)),"ERROR")</f>
        <v>중앙광장</v>
      </c>
    </row>
    <row r="139" spans="2:11" ht="16.5" customHeight="1" x14ac:dyDescent="0.3">
      <c r="B139" s="27">
        <v>958</v>
      </c>
      <c r="C139" s="27" t="s">
        <v>11339</v>
      </c>
      <c r="D139" s="27">
        <v>901</v>
      </c>
      <c r="E139" s="47" t="str">
        <f>IFERROR(VLOOKUP(VLOOKUP(D139,'#_World'!$E:$F,2,FALSE),'#_SUI'!$B:$C,2,FALSE),"ERROR")</f>
        <v>레기움 성</v>
      </c>
      <c r="F139" s="27">
        <v>9</v>
      </c>
      <c r="G139" s="27" t="s">
        <v>11105</v>
      </c>
      <c r="H139" s="47" t="str">
        <f>IFERROR(VLOOKUP(G139,'#_SUI'!$B:$C,2,FALSE),"ERROR")</f>
        <v>레기움성 북부 출입로</v>
      </c>
      <c r="I139" s="27" t="b">
        <v>1</v>
      </c>
      <c r="J139" s="27">
        <v>9011</v>
      </c>
      <c r="K139" s="37" t="str">
        <f>IFERROR(IF(J139=0,"-",VLOOKUP(VLOOKUP(J139,'#_Return'!$B:$D,3,FALSE),'#_SUI'!$B:$C,2,FALSE)),"ERROR")</f>
        <v>중앙광장</v>
      </c>
    </row>
    <row r="140" spans="2:11" ht="16.5" customHeight="1" x14ac:dyDescent="0.3">
      <c r="B140" s="27">
        <v>959</v>
      </c>
      <c r="C140" s="27" t="s">
        <v>11340</v>
      </c>
      <c r="D140" s="27">
        <v>901</v>
      </c>
      <c r="E140" s="47" t="str">
        <f>IFERROR(VLOOKUP(VLOOKUP(D140,'#_World'!$E:$F,2,FALSE),'#_SUI'!$B:$C,2,FALSE),"ERROR")</f>
        <v>레기움 성</v>
      </c>
      <c r="F140" s="27">
        <v>10</v>
      </c>
      <c r="G140" s="27" t="s">
        <v>11107</v>
      </c>
      <c r="H140" s="47" t="str">
        <f>IFERROR(VLOOKUP(G140,'#_SUI'!$B:$C,2,FALSE),"ERROR")</f>
        <v>와이번 착륙장</v>
      </c>
      <c r="I140" s="27" t="b">
        <v>1</v>
      </c>
      <c r="J140" s="27">
        <v>9011</v>
      </c>
      <c r="K140" s="37" t="str">
        <f>IFERROR(IF(J140=0,"-",VLOOKUP(VLOOKUP(J140,'#_Return'!$B:$D,3,FALSE),'#_SUI'!$B:$C,2,FALSE)),"ERROR")</f>
        <v>중앙광장</v>
      </c>
    </row>
    <row r="141" spans="2:11" ht="16.5" customHeight="1" x14ac:dyDescent="0.3">
      <c r="B141" s="27">
        <v>960</v>
      </c>
      <c r="C141" s="27" t="s">
        <v>17880</v>
      </c>
      <c r="D141" s="27">
        <v>901</v>
      </c>
      <c r="E141" s="47" t="str">
        <f>IFERROR(VLOOKUP(VLOOKUP(D141,'#_World'!$E:$F,2,FALSE),'#_SUI'!$B:$C,2,FALSE),"ERROR")</f>
        <v>레기움 성</v>
      </c>
      <c r="F141" s="27">
        <v>11</v>
      </c>
      <c r="G141" s="27" t="s">
        <v>17884</v>
      </c>
      <c r="H141" s="47" t="s">
        <v>17882</v>
      </c>
      <c r="I141" s="27" t="b">
        <v>1</v>
      </c>
      <c r="J141" s="27">
        <v>9011</v>
      </c>
      <c r="K141" s="37" t="str">
        <f>IFERROR(IF(J141=0,"-",VLOOKUP(VLOOKUP(J141,'#_Return'!$B:$D,3,FALSE),'#_SUI'!$B:$C,2,FALSE)),"ERROR")</f>
        <v>중앙광장</v>
      </c>
    </row>
    <row r="142" spans="2:11" ht="16.5" customHeight="1" x14ac:dyDescent="0.3">
      <c r="B142" s="27">
        <v>961</v>
      </c>
      <c r="C142" s="27" t="s">
        <v>17881</v>
      </c>
      <c r="D142" s="27">
        <v>901</v>
      </c>
      <c r="E142" s="47" t="str">
        <f>IFERROR(VLOOKUP(VLOOKUP(D142,'#_World'!$E:$F,2,FALSE),'#_SUI'!$B:$C,2,FALSE),"ERROR")</f>
        <v>레기움 성</v>
      </c>
      <c r="F142" s="27">
        <v>12</v>
      </c>
      <c r="G142" s="27" t="s">
        <v>17885</v>
      </c>
      <c r="H142" s="47" t="s">
        <v>17883</v>
      </c>
      <c r="I142" s="27" t="b">
        <v>1</v>
      </c>
      <c r="J142" s="27">
        <v>9011</v>
      </c>
      <c r="K142" s="37" t="str">
        <f>IFERROR(IF(J142=0,"-",VLOOKUP(VLOOKUP(J142,'#_Return'!$B:$D,3,FALSE),'#_SUI'!$B:$C,2,FALSE)),"ERROR")</f>
        <v>중앙광장</v>
      </c>
    </row>
    <row r="143" spans="2:11" ht="16.5" customHeight="1" x14ac:dyDescent="0.3">
      <c r="B143" s="22">
        <v>980</v>
      </c>
      <c r="C143" s="50" t="s">
        <v>13679</v>
      </c>
      <c r="D143" s="22">
        <v>902</v>
      </c>
      <c r="E143" s="47" t="str">
        <f>IFERROR(VLOOKUP(VLOOKUP(D143,'#_World'!$E:$F,2,FALSE),'#_SUI'!$B:$C,2,FALSE),"ERROR")</f>
        <v>레기움 성 낚시터</v>
      </c>
      <c r="F143" s="22">
        <v>1</v>
      </c>
      <c r="G143" s="22" t="s">
        <v>13680</v>
      </c>
      <c r="H143" s="47" t="str">
        <f>IFERROR(VLOOKUP(G143,'#_SUI'!$B:$C,2,FALSE),"ERROR")</f>
        <v>레기움 성 낚시터</v>
      </c>
      <c r="I143" s="44" t="b">
        <v>1</v>
      </c>
      <c r="J143" s="22">
        <v>1001</v>
      </c>
      <c r="K143" s="37" t="str">
        <f>IFERROR(IF(J143=0,"-",VLOOKUP(VLOOKUP(J143,'#_Return'!$B:$D,3,FALSE),'#_SUI'!$B:$C,2,FALSE)),"ERROR")</f>
        <v>북부 강철 고원</v>
      </c>
    </row>
    <row r="144" spans="2:11" ht="16.5" customHeight="1" x14ac:dyDescent="0.3">
      <c r="B144" s="27">
        <v>1000</v>
      </c>
      <c r="C144" s="27" t="s">
        <v>11341</v>
      </c>
      <c r="D144" s="27">
        <v>1000</v>
      </c>
      <c r="E144" s="47" t="str">
        <f>IFERROR(VLOOKUP(VLOOKUP(D144,'#_World'!$E:$F,2,FALSE),'#_SUI'!$B:$C,2,FALSE),"ERROR")</f>
        <v>레기움 가도</v>
      </c>
      <c r="F144" s="27">
        <v>1</v>
      </c>
      <c r="G144" s="27" t="s">
        <v>10386</v>
      </c>
      <c r="H144" s="47" t="str">
        <f>IFERROR(VLOOKUP(G144,'#_SUI'!$B:$C,2,FALSE),"ERROR")</f>
        <v>소란스러운 언덕</v>
      </c>
      <c r="I144" s="27" t="b">
        <v>0</v>
      </c>
      <c r="J144" s="27">
        <v>0</v>
      </c>
      <c r="K144" s="37" t="str">
        <f>IFERROR(IF(J144=0,"-",VLOOKUP(VLOOKUP(J144,'#_Return'!$B:$D,3,FALSE),'#_SUI'!$B:$C,2,FALSE)),"ERROR")</f>
        <v>-</v>
      </c>
    </row>
    <row r="145" spans="2:11" ht="16.5" customHeight="1" x14ac:dyDescent="0.3">
      <c r="B145" s="27">
        <v>1001</v>
      </c>
      <c r="C145" s="27" t="s">
        <v>11342</v>
      </c>
      <c r="D145" s="27">
        <v>1000</v>
      </c>
      <c r="E145" s="47" t="str">
        <f>IFERROR(VLOOKUP(VLOOKUP(D145,'#_World'!$E:$F,2,FALSE),'#_SUI'!$B:$C,2,FALSE),"ERROR")</f>
        <v>레기움 가도</v>
      </c>
      <c r="F145" s="27">
        <v>2</v>
      </c>
      <c r="G145" s="27" t="s">
        <v>10388</v>
      </c>
      <c r="H145" s="47" t="str">
        <f>IFERROR(VLOOKUP(G145,'#_SUI'!$B:$C,2,FALSE),"ERROR")</f>
        <v>위험한 공터</v>
      </c>
      <c r="I145" s="27" t="b">
        <v>0</v>
      </c>
      <c r="J145" s="27">
        <v>0</v>
      </c>
      <c r="K145" s="37" t="str">
        <f>IFERROR(IF(J145=0,"-",VLOOKUP(VLOOKUP(J145,'#_Return'!$B:$D,3,FALSE),'#_SUI'!$B:$C,2,FALSE)),"ERROR")</f>
        <v>-</v>
      </c>
    </row>
    <row r="146" spans="2:11" ht="16.5" customHeight="1" x14ac:dyDescent="0.3">
      <c r="B146" s="27">
        <v>1002</v>
      </c>
      <c r="C146" s="27" t="s">
        <v>11343</v>
      </c>
      <c r="D146" s="27">
        <v>1000</v>
      </c>
      <c r="E146" s="47" t="str">
        <f>IFERROR(VLOOKUP(VLOOKUP(D146,'#_World'!$E:$F,2,FALSE),'#_SUI'!$B:$C,2,FALSE),"ERROR")</f>
        <v>레기움 가도</v>
      </c>
      <c r="F146" s="27">
        <v>3</v>
      </c>
      <c r="G146" s="27" t="s">
        <v>10390</v>
      </c>
      <c r="H146" s="47" t="str">
        <f>IFERROR(VLOOKUP(G146,'#_SUI'!$B:$C,2,FALSE),"ERROR")</f>
        <v>서부 경비 막사</v>
      </c>
      <c r="I146" s="27" t="b">
        <v>1</v>
      </c>
      <c r="J146" s="27">
        <v>10001</v>
      </c>
      <c r="K146" s="37" t="str">
        <f>IFERROR(IF(J146=0,"-",VLOOKUP(VLOOKUP(J146,'#_Return'!$B:$D,3,FALSE),'#_SUI'!$B:$C,2,FALSE)),"ERROR")</f>
        <v>서부 경비 막사</v>
      </c>
    </row>
    <row r="147" spans="2:11" ht="16.5" customHeight="1" x14ac:dyDescent="0.3">
      <c r="B147" s="27">
        <v>1003</v>
      </c>
      <c r="C147" s="27" t="s">
        <v>11344</v>
      </c>
      <c r="D147" s="27">
        <v>1000</v>
      </c>
      <c r="E147" s="47" t="str">
        <f>IFERROR(VLOOKUP(VLOOKUP(D147,'#_World'!$E:$F,2,FALSE),'#_SUI'!$B:$C,2,FALSE),"ERROR")</f>
        <v>레기움 가도</v>
      </c>
      <c r="F147" s="27">
        <v>4</v>
      </c>
      <c r="G147" s="27" t="s">
        <v>10392</v>
      </c>
      <c r="H147" s="47" t="str">
        <f>IFERROR(VLOOKUP(G147,'#_SUI'!$B:$C,2,FALSE),"ERROR")</f>
        <v>훼손된 교역로</v>
      </c>
      <c r="I147" s="27" t="b">
        <v>0</v>
      </c>
      <c r="J147" s="27">
        <v>0</v>
      </c>
      <c r="K147" s="37" t="str">
        <f>IFERROR(IF(J147=0,"-",VLOOKUP(VLOOKUP(J147,'#_Return'!$B:$D,3,FALSE),'#_SUI'!$B:$C,2,FALSE)),"ERROR")</f>
        <v>-</v>
      </c>
    </row>
    <row r="148" spans="2:11" ht="16.5" customHeight="1" x14ac:dyDescent="0.3">
      <c r="B148" s="27">
        <v>1004</v>
      </c>
      <c r="C148" s="27" t="s">
        <v>11345</v>
      </c>
      <c r="D148" s="27">
        <v>1000</v>
      </c>
      <c r="E148" s="47" t="str">
        <f>IFERROR(VLOOKUP(VLOOKUP(D148,'#_World'!$E:$F,2,FALSE),'#_SUI'!$B:$C,2,FALSE),"ERROR")</f>
        <v>레기움 가도</v>
      </c>
      <c r="F148" s="27">
        <v>5</v>
      </c>
      <c r="G148" s="27" t="s">
        <v>10394</v>
      </c>
      <c r="H148" s="47" t="str">
        <f>IFERROR(VLOOKUP(G148,'#_SUI'!$B:$C,2,FALSE),"ERROR")</f>
        <v>마른 벌판</v>
      </c>
      <c r="I148" s="27" t="b">
        <v>0</v>
      </c>
      <c r="J148" s="27">
        <v>0</v>
      </c>
      <c r="K148" s="37" t="str">
        <f>IFERROR(IF(J148=0,"-",VLOOKUP(VLOOKUP(J148,'#_Return'!$B:$D,3,FALSE),'#_SUI'!$B:$C,2,FALSE)),"ERROR")</f>
        <v>-</v>
      </c>
    </row>
    <row r="149" spans="2:11" ht="16.5" customHeight="1" x14ac:dyDescent="0.3">
      <c r="B149" s="27">
        <v>1005</v>
      </c>
      <c r="C149" s="27" t="s">
        <v>11346</v>
      </c>
      <c r="D149" s="27">
        <v>1000</v>
      </c>
      <c r="E149" s="47" t="str">
        <f>IFERROR(VLOOKUP(VLOOKUP(D149,'#_World'!$E:$F,2,FALSE),'#_SUI'!$B:$C,2,FALSE),"ERROR")</f>
        <v>레기움 가도</v>
      </c>
      <c r="F149" s="27">
        <v>6</v>
      </c>
      <c r="G149" s="27" t="s">
        <v>10396</v>
      </c>
      <c r="H149" s="47" t="str">
        <f>IFERROR(VLOOKUP(G149,'#_SUI'!$B:$C,2,FALSE),"ERROR")</f>
        <v>대피소</v>
      </c>
      <c r="I149" s="27" t="b">
        <v>1</v>
      </c>
      <c r="J149" s="22">
        <v>10002</v>
      </c>
      <c r="K149" s="37" t="str">
        <f>IFERROR(IF(J149=0,"-",VLOOKUP(VLOOKUP(J149,'#_Return'!$B:$D,3,FALSE),'#_SUI'!$B:$C,2,FALSE)),"ERROR")</f>
        <v>대피소</v>
      </c>
    </row>
    <row r="150" spans="2:11" ht="16.5" customHeight="1" x14ac:dyDescent="0.3">
      <c r="B150" s="27">
        <v>1006</v>
      </c>
      <c r="C150" s="27" t="s">
        <v>11347</v>
      </c>
      <c r="D150" s="27">
        <v>1000</v>
      </c>
      <c r="E150" s="47" t="str">
        <f>IFERROR(VLOOKUP(VLOOKUP(D150,'#_World'!$E:$F,2,FALSE),'#_SUI'!$B:$C,2,FALSE),"ERROR")</f>
        <v>레기움 가도</v>
      </c>
      <c r="F150" s="27">
        <v>7</v>
      </c>
      <c r="G150" s="27" t="s">
        <v>10398</v>
      </c>
      <c r="H150" s="47" t="str">
        <f>IFERROR(VLOOKUP(G150,'#_SUI'!$B:$C,2,FALSE),"ERROR")</f>
        <v>군사 캠프</v>
      </c>
      <c r="I150" s="27" t="b">
        <v>0</v>
      </c>
      <c r="J150" s="27">
        <v>0</v>
      </c>
      <c r="K150" s="37" t="str">
        <f>IFERROR(IF(J150=0,"-",VLOOKUP(VLOOKUP(J150,'#_Return'!$B:$D,3,FALSE),'#_SUI'!$B:$C,2,FALSE)),"ERROR")</f>
        <v>-</v>
      </c>
    </row>
    <row r="151" spans="2:11" ht="16.5" customHeight="1" x14ac:dyDescent="0.3">
      <c r="B151" s="27">
        <v>1007</v>
      </c>
      <c r="C151" s="27" t="s">
        <v>11348</v>
      </c>
      <c r="D151" s="27">
        <v>1000</v>
      </c>
      <c r="E151" s="47" t="str">
        <f>IFERROR(VLOOKUP(VLOOKUP(D151,'#_World'!$E:$F,2,FALSE),'#_SUI'!$B:$C,2,FALSE),"ERROR")</f>
        <v>레기움 가도</v>
      </c>
      <c r="F151" s="27">
        <v>8</v>
      </c>
      <c r="G151" s="27" t="s">
        <v>10400</v>
      </c>
      <c r="H151" s="47" t="str">
        <f>IFERROR(VLOOKUP(G151,'#_SUI'!$B:$C,2,FALSE),"ERROR")</f>
        <v>칼날 바람 모래 언덕</v>
      </c>
      <c r="I151" s="27" t="b">
        <v>0</v>
      </c>
      <c r="J151" s="27">
        <v>0</v>
      </c>
      <c r="K151" s="37" t="str">
        <f>IFERROR(IF(J151=0,"-",VLOOKUP(VLOOKUP(J151,'#_Return'!$B:$D,3,FALSE),'#_SUI'!$B:$C,2,FALSE)),"ERROR")</f>
        <v>-</v>
      </c>
    </row>
    <row r="152" spans="2:11" ht="16.5" customHeight="1" x14ac:dyDescent="0.3">
      <c r="B152" s="27">
        <v>1008</v>
      </c>
      <c r="C152" s="27" t="s">
        <v>11349</v>
      </c>
      <c r="D152" s="27">
        <v>1000</v>
      </c>
      <c r="E152" s="47" t="str">
        <f>IFERROR(VLOOKUP(VLOOKUP(D152,'#_World'!$E:$F,2,FALSE),'#_SUI'!$B:$C,2,FALSE),"ERROR")</f>
        <v>레기움 가도</v>
      </c>
      <c r="F152" s="27">
        <v>9</v>
      </c>
      <c r="G152" s="27" t="s">
        <v>10402</v>
      </c>
      <c r="H152" s="47" t="str">
        <f>IFERROR(VLOOKUP(G152,'#_SUI'!$B:$C,2,FALSE),"ERROR")</f>
        <v>칼날 바람 모래 무덤</v>
      </c>
      <c r="I152" s="27" t="b">
        <v>0</v>
      </c>
      <c r="J152" s="27">
        <v>0</v>
      </c>
      <c r="K152" s="37" t="str">
        <f>IFERROR(IF(J152=0,"-",VLOOKUP(VLOOKUP(J152,'#_Return'!$B:$D,3,FALSE),'#_SUI'!$B:$C,2,FALSE)),"ERROR")</f>
        <v>-</v>
      </c>
    </row>
    <row r="153" spans="2:11" ht="16.5" customHeight="1" x14ac:dyDescent="0.3">
      <c r="B153" s="27">
        <v>1009</v>
      </c>
      <c r="C153" s="27" t="s">
        <v>11350</v>
      </c>
      <c r="D153" s="27">
        <v>1000</v>
      </c>
      <c r="E153" s="47" t="str">
        <f>IFERROR(VLOOKUP(VLOOKUP(D153,'#_World'!$E:$F,2,FALSE),'#_SUI'!$B:$C,2,FALSE),"ERROR")</f>
        <v>레기움 가도</v>
      </c>
      <c r="F153" s="27">
        <v>10</v>
      </c>
      <c r="G153" s="27" t="s">
        <v>10404</v>
      </c>
      <c r="H153" s="47" t="str">
        <f>IFERROR(VLOOKUP(G153,'#_SUI'!$B:$C,2,FALSE),"ERROR")</f>
        <v>칼날 바람 협곡</v>
      </c>
      <c r="I153" s="27" t="b">
        <v>0</v>
      </c>
      <c r="J153" s="27">
        <v>0</v>
      </c>
      <c r="K153" s="37" t="str">
        <f>IFERROR(IF(J153=0,"-",VLOOKUP(VLOOKUP(J153,'#_Return'!$B:$D,3,FALSE),'#_SUI'!$B:$C,2,FALSE)),"ERROR")</f>
        <v>-</v>
      </c>
    </row>
    <row r="154" spans="2:11" ht="16.5" customHeight="1" x14ac:dyDescent="0.3">
      <c r="B154" s="27">
        <v>1010</v>
      </c>
      <c r="C154" s="27" t="s">
        <v>11351</v>
      </c>
      <c r="D154" s="27">
        <v>1000</v>
      </c>
      <c r="E154" s="47" t="str">
        <f>IFERROR(VLOOKUP(VLOOKUP(D154,'#_World'!$E:$F,2,FALSE),'#_SUI'!$B:$C,2,FALSE),"ERROR")</f>
        <v>레기움 가도</v>
      </c>
      <c r="F154" s="27">
        <v>11</v>
      </c>
      <c r="G154" s="27" t="s">
        <v>10406</v>
      </c>
      <c r="H154" s="47" t="str">
        <f>IFERROR(VLOOKUP(G154,'#_SUI'!$B:$C,2,FALSE),"ERROR")</f>
        <v>이름 없는 동굴</v>
      </c>
      <c r="I154" s="27" t="b">
        <v>0</v>
      </c>
      <c r="J154" s="27">
        <v>0</v>
      </c>
      <c r="K154" s="37" t="str">
        <f>IFERROR(IF(J154=0,"-",VLOOKUP(VLOOKUP(J154,'#_Return'!$B:$D,3,FALSE),'#_SUI'!$B:$C,2,FALSE)),"ERROR")</f>
        <v>-</v>
      </c>
    </row>
    <row r="155" spans="2:11" ht="16.5" customHeight="1" x14ac:dyDescent="0.3">
      <c r="B155" s="27">
        <v>1011</v>
      </c>
      <c r="C155" s="27" t="s">
        <v>11352</v>
      </c>
      <c r="D155" s="27">
        <v>1000</v>
      </c>
      <c r="E155" s="47" t="str">
        <f>IFERROR(VLOOKUP(VLOOKUP(D155,'#_World'!$E:$F,2,FALSE),'#_SUI'!$B:$C,2,FALSE),"ERROR")</f>
        <v>레기움 가도</v>
      </c>
      <c r="F155" s="27">
        <v>12</v>
      </c>
      <c r="G155" s="27" t="s">
        <v>10407</v>
      </c>
      <c r="H155" s="47" t="str">
        <f>IFERROR(VLOOKUP(G155,'#_SUI'!$B:$C,2,FALSE),"ERROR")</f>
        <v>채굴 작업장</v>
      </c>
      <c r="I155" s="27" t="b">
        <v>0</v>
      </c>
      <c r="J155" s="27">
        <v>0</v>
      </c>
      <c r="K155" s="37" t="str">
        <f>IFERROR(IF(J155=0,"-",VLOOKUP(VLOOKUP(J155,'#_Return'!$B:$D,3,FALSE),'#_SUI'!$B:$C,2,FALSE)),"ERROR")</f>
        <v>-</v>
      </c>
    </row>
    <row r="156" spans="2:11" ht="16.5" customHeight="1" x14ac:dyDescent="0.3">
      <c r="B156" s="27">
        <v>10101</v>
      </c>
      <c r="C156" s="27" t="s">
        <v>11353</v>
      </c>
      <c r="D156" s="27">
        <v>10100</v>
      </c>
      <c r="E156" s="47" t="str">
        <f>IFERROR(VLOOKUP(VLOOKUP(D156,'#_World'!$E:$F,2,FALSE),'#_SUI'!$B:$C,2,FALSE),"ERROR")</f>
        <v>페룸 분지</v>
      </c>
      <c r="F156" s="27">
        <v>1</v>
      </c>
      <c r="G156" s="27" t="s">
        <v>10409</v>
      </c>
      <c r="H156" s="47" t="str">
        <f>IFERROR(VLOOKUP(G156,'#_SUI'!$B:$C,2,FALSE),"ERROR")</f>
        <v>얼어 붙은 땅</v>
      </c>
      <c r="I156" s="27" t="b">
        <v>0</v>
      </c>
      <c r="J156" s="27">
        <v>0</v>
      </c>
      <c r="K156" s="37" t="str">
        <f>IFERROR(IF(J156=0,"-",VLOOKUP(VLOOKUP(J156,'#_Return'!$B:$D,3,FALSE),'#_SUI'!$B:$C,2,FALSE)),"ERROR")</f>
        <v>-</v>
      </c>
    </row>
    <row r="157" spans="2:11" ht="16.5" customHeight="1" x14ac:dyDescent="0.3">
      <c r="B157" s="27">
        <v>10102</v>
      </c>
      <c r="C157" s="27" t="s">
        <v>11354</v>
      </c>
      <c r="D157" s="27">
        <v>10100</v>
      </c>
      <c r="E157" s="47" t="str">
        <f>IFERROR(VLOOKUP(VLOOKUP(D157,'#_World'!$E:$F,2,FALSE),'#_SUI'!$B:$C,2,FALSE),"ERROR")</f>
        <v>페룸 분지</v>
      </c>
      <c r="F157" s="27">
        <v>2</v>
      </c>
      <c r="G157" s="27" t="s">
        <v>10411</v>
      </c>
      <c r="H157" s="47" t="str">
        <f>IFERROR(VLOOKUP(G157,'#_SUI'!$B:$C,2,FALSE),"ERROR")</f>
        <v>고요한 설전</v>
      </c>
      <c r="I157" s="27" t="b">
        <v>0</v>
      </c>
      <c r="J157" s="27">
        <v>0</v>
      </c>
      <c r="K157" s="37" t="str">
        <f>IFERROR(IF(J157=0,"-",VLOOKUP(VLOOKUP(J157,'#_Return'!$B:$D,3,FALSE),'#_SUI'!$B:$C,2,FALSE)),"ERROR")</f>
        <v>-</v>
      </c>
    </row>
    <row r="158" spans="2:11" ht="16.5" customHeight="1" x14ac:dyDescent="0.3">
      <c r="B158" s="27">
        <v>10103</v>
      </c>
      <c r="C158" s="27" t="s">
        <v>11355</v>
      </c>
      <c r="D158" s="27">
        <v>10100</v>
      </c>
      <c r="E158" s="47" t="str">
        <f>IFERROR(VLOOKUP(VLOOKUP(D158,'#_World'!$E:$F,2,FALSE),'#_SUI'!$B:$C,2,FALSE),"ERROR")</f>
        <v>페룸 분지</v>
      </c>
      <c r="F158" s="27">
        <v>3</v>
      </c>
      <c r="G158" s="27" t="s">
        <v>10413</v>
      </c>
      <c r="H158" s="47" t="str">
        <f>IFERROR(VLOOKUP(G158,'#_SUI'!$B:$C,2,FALSE),"ERROR")</f>
        <v>흐느끼는 구릉</v>
      </c>
      <c r="I158" s="27" t="b">
        <v>0</v>
      </c>
      <c r="J158" s="27">
        <v>0</v>
      </c>
      <c r="K158" s="37" t="str">
        <f>IFERROR(IF(J158=0,"-",VLOOKUP(VLOOKUP(J158,'#_Return'!$B:$D,3,FALSE),'#_SUI'!$B:$C,2,FALSE)),"ERROR")</f>
        <v>-</v>
      </c>
    </row>
    <row r="159" spans="2:11" ht="16.5" customHeight="1" x14ac:dyDescent="0.3">
      <c r="B159" s="27">
        <v>10104</v>
      </c>
      <c r="C159" s="27" t="s">
        <v>11356</v>
      </c>
      <c r="D159" s="27">
        <v>10100</v>
      </c>
      <c r="E159" s="47" t="str">
        <f>IFERROR(VLOOKUP(VLOOKUP(D159,'#_World'!$E:$F,2,FALSE),'#_SUI'!$B:$C,2,FALSE),"ERROR")</f>
        <v>페룸 분지</v>
      </c>
      <c r="F159" s="27">
        <v>4</v>
      </c>
      <c r="G159" s="27" t="s">
        <v>10415</v>
      </c>
      <c r="H159" s="47" t="str">
        <f>IFERROR(VLOOKUP(G159,'#_SUI'!$B:$C,2,FALSE),"ERROR")</f>
        <v>서리폭풍의 숨결</v>
      </c>
      <c r="I159" s="27" t="b">
        <v>0</v>
      </c>
      <c r="J159" s="27">
        <v>0</v>
      </c>
      <c r="K159" s="37" t="str">
        <f>IFERROR(IF(J159=0,"-",VLOOKUP(VLOOKUP(J159,'#_Return'!$B:$D,3,FALSE),'#_SUI'!$B:$C,2,FALSE)),"ERROR")</f>
        <v>-</v>
      </c>
    </row>
    <row r="160" spans="2:11" ht="16.5" customHeight="1" x14ac:dyDescent="0.3">
      <c r="B160" s="27">
        <v>10105</v>
      </c>
      <c r="C160" s="27" t="s">
        <v>11357</v>
      </c>
      <c r="D160" s="27">
        <v>10100</v>
      </c>
      <c r="E160" s="47" t="str">
        <f>IFERROR(VLOOKUP(VLOOKUP(D160,'#_World'!$E:$F,2,FALSE),'#_SUI'!$B:$C,2,FALSE),"ERROR")</f>
        <v>페룸 분지</v>
      </c>
      <c r="F160" s="27">
        <v>5</v>
      </c>
      <c r="G160" s="27" t="s">
        <v>10417</v>
      </c>
      <c r="H160" s="47" t="str">
        <f>IFERROR(VLOOKUP(G160,'#_SUI'!$B:$C,2,FALSE),"ERROR")</f>
        <v>혹한의 땅</v>
      </c>
      <c r="I160" s="27" t="b">
        <v>0</v>
      </c>
      <c r="J160" s="27">
        <v>0</v>
      </c>
      <c r="K160" s="37" t="str">
        <f>IFERROR(IF(J160=0,"-",VLOOKUP(VLOOKUP(J160,'#_Return'!$B:$D,3,FALSE),'#_SUI'!$B:$C,2,FALSE)),"ERROR")</f>
        <v>-</v>
      </c>
    </row>
    <row r="161" spans="2:11" ht="16.5" customHeight="1" x14ac:dyDescent="0.3">
      <c r="B161" s="27">
        <v>10106</v>
      </c>
      <c r="C161" s="27" t="s">
        <v>11358</v>
      </c>
      <c r="D161" s="27">
        <v>10100</v>
      </c>
      <c r="E161" s="47" t="str">
        <f>IFERROR(VLOOKUP(VLOOKUP(D161,'#_World'!$E:$F,2,FALSE),'#_SUI'!$B:$C,2,FALSE),"ERROR")</f>
        <v>페룸 분지</v>
      </c>
      <c r="F161" s="27">
        <v>6</v>
      </c>
      <c r="G161" s="27" t="s">
        <v>10419</v>
      </c>
      <c r="H161" s="47" t="str">
        <f>IFERROR(VLOOKUP(G161,'#_SUI'!$B:$C,2,FALSE),"ERROR")</f>
        <v>혹한의 협곡</v>
      </c>
      <c r="I161" s="27" t="b">
        <v>0</v>
      </c>
      <c r="J161" s="27">
        <v>0</v>
      </c>
      <c r="K161" s="37" t="str">
        <f>IFERROR(IF(J161=0,"-",VLOOKUP(VLOOKUP(J161,'#_Return'!$B:$D,3,FALSE),'#_SUI'!$B:$C,2,FALSE)),"ERROR")</f>
        <v>-</v>
      </c>
    </row>
    <row r="162" spans="2:11" ht="16.5" customHeight="1" x14ac:dyDescent="0.3">
      <c r="B162" s="27">
        <v>10107</v>
      </c>
      <c r="C162" s="27" t="s">
        <v>11359</v>
      </c>
      <c r="D162" s="27">
        <v>10100</v>
      </c>
      <c r="E162" s="47" t="str">
        <f>IFERROR(VLOOKUP(VLOOKUP(D162,'#_World'!$E:$F,2,FALSE),'#_SUI'!$B:$C,2,FALSE),"ERROR")</f>
        <v>페룸 분지</v>
      </c>
      <c r="F162" s="27">
        <v>7</v>
      </c>
      <c r="G162" s="27" t="s">
        <v>10421</v>
      </c>
      <c r="H162" s="47" t="str">
        <f>IFERROR(VLOOKUP(G162,'#_SUI'!$B:$C,2,FALSE),"ERROR")</f>
        <v>혹한의 침식지</v>
      </c>
      <c r="I162" s="27" t="b">
        <v>0</v>
      </c>
      <c r="J162" s="27">
        <v>0</v>
      </c>
      <c r="K162" s="37" t="str">
        <f>IFERROR(IF(J162=0,"-",VLOOKUP(VLOOKUP(J162,'#_Return'!$B:$D,3,FALSE),'#_SUI'!$B:$C,2,FALSE)),"ERROR")</f>
        <v>-</v>
      </c>
    </row>
    <row r="163" spans="2:11" ht="16.5" customHeight="1" x14ac:dyDescent="0.3">
      <c r="B163" s="27">
        <v>10151</v>
      </c>
      <c r="C163" s="27" t="s">
        <v>11360</v>
      </c>
      <c r="D163" s="27">
        <v>10101</v>
      </c>
      <c r="E163" s="47" t="str">
        <f>IFERROR(VLOOKUP(VLOOKUP(D163,'#_World'!$E:$F,2,FALSE),'#_SUI'!$B:$C,2,FALSE),"ERROR")</f>
        <v>글라키스 고원</v>
      </c>
      <c r="F163" s="27">
        <v>1</v>
      </c>
      <c r="G163" s="27" t="s">
        <v>10409</v>
      </c>
      <c r="H163" s="47" t="str">
        <f>IFERROR(VLOOKUP(G163,'#_SUI'!$B:$C,2,FALSE),"ERROR")</f>
        <v>얼어 붙은 땅</v>
      </c>
      <c r="I163" s="27" t="b">
        <v>0</v>
      </c>
      <c r="J163" s="27">
        <v>0</v>
      </c>
      <c r="K163" s="37" t="str">
        <f>IFERROR(IF(J163=0,"-",VLOOKUP(VLOOKUP(J163,'#_Return'!$B:$D,3,FALSE),'#_SUI'!$B:$C,2,FALSE)),"ERROR")</f>
        <v>-</v>
      </c>
    </row>
    <row r="164" spans="2:11" ht="16.5" customHeight="1" x14ac:dyDescent="0.3">
      <c r="B164" s="27">
        <v>10152</v>
      </c>
      <c r="C164" s="27" t="s">
        <v>11361</v>
      </c>
      <c r="D164" s="27">
        <v>10101</v>
      </c>
      <c r="E164" s="47" t="str">
        <f>IFERROR(VLOOKUP(VLOOKUP(D164,'#_World'!$E:$F,2,FALSE),'#_SUI'!$B:$C,2,FALSE),"ERROR")</f>
        <v>글라키스 고원</v>
      </c>
      <c r="F164" s="27">
        <v>2</v>
      </c>
      <c r="G164" s="27" t="s">
        <v>10411</v>
      </c>
      <c r="H164" s="47" t="str">
        <f>IFERROR(VLOOKUP(G164,'#_SUI'!$B:$C,2,FALSE),"ERROR")</f>
        <v>고요한 설전</v>
      </c>
      <c r="I164" s="27" t="b">
        <v>0</v>
      </c>
      <c r="J164" s="27">
        <v>0</v>
      </c>
      <c r="K164" s="37" t="str">
        <f>IFERROR(IF(J164=0,"-",VLOOKUP(VLOOKUP(J164,'#_Return'!$B:$D,3,FALSE),'#_SUI'!$B:$C,2,FALSE)),"ERROR")</f>
        <v>-</v>
      </c>
    </row>
    <row r="165" spans="2:11" ht="16.5" customHeight="1" x14ac:dyDescent="0.3">
      <c r="B165" s="27">
        <v>10153</v>
      </c>
      <c r="C165" s="27" t="s">
        <v>11362</v>
      </c>
      <c r="D165" s="27">
        <v>10101</v>
      </c>
      <c r="E165" s="47" t="str">
        <f>IFERROR(VLOOKUP(VLOOKUP(D165,'#_World'!$E:$F,2,FALSE),'#_SUI'!$B:$C,2,FALSE),"ERROR")</f>
        <v>글라키스 고원</v>
      </c>
      <c r="F165" s="27">
        <v>3</v>
      </c>
      <c r="G165" s="27" t="s">
        <v>10413</v>
      </c>
      <c r="H165" s="47" t="str">
        <f>IFERROR(VLOOKUP(G165,'#_SUI'!$B:$C,2,FALSE),"ERROR")</f>
        <v>흐느끼는 구릉</v>
      </c>
      <c r="I165" s="27" t="b">
        <v>0</v>
      </c>
      <c r="J165" s="27">
        <v>0</v>
      </c>
      <c r="K165" s="37" t="str">
        <f>IFERROR(IF(J165=0,"-",VLOOKUP(VLOOKUP(J165,'#_Return'!$B:$D,3,FALSE),'#_SUI'!$B:$C,2,FALSE)),"ERROR")</f>
        <v>-</v>
      </c>
    </row>
    <row r="166" spans="2:11" ht="16.5" customHeight="1" x14ac:dyDescent="0.3">
      <c r="B166" s="27">
        <v>10154</v>
      </c>
      <c r="C166" s="27" t="s">
        <v>11363</v>
      </c>
      <c r="D166" s="27">
        <v>10101</v>
      </c>
      <c r="E166" s="47" t="str">
        <f>IFERROR(VLOOKUP(VLOOKUP(D166,'#_World'!$E:$F,2,FALSE),'#_SUI'!$B:$C,2,FALSE),"ERROR")</f>
        <v>글라키스 고원</v>
      </c>
      <c r="F166" s="27">
        <v>4</v>
      </c>
      <c r="G166" s="27" t="s">
        <v>10415</v>
      </c>
      <c r="H166" s="47" t="str">
        <f>IFERROR(VLOOKUP(G166,'#_SUI'!$B:$C,2,FALSE),"ERROR")</f>
        <v>서리폭풍의 숨결</v>
      </c>
      <c r="I166" s="27" t="b">
        <v>0</v>
      </c>
      <c r="J166" s="27">
        <v>0</v>
      </c>
      <c r="K166" s="37" t="str">
        <f>IFERROR(IF(J166=0,"-",VLOOKUP(VLOOKUP(J166,'#_Return'!$B:$D,3,FALSE),'#_SUI'!$B:$C,2,FALSE)),"ERROR")</f>
        <v>-</v>
      </c>
    </row>
    <row r="167" spans="2:11" ht="16.5" customHeight="1" x14ac:dyDescent="0.3">
      <c r="B167" s="27">
        <v>10155</v>
      </c>
      <c r="C167" s="27" t="s">
        <v>11364</v>
      </c>
      <c r="D167" s="27">
        <v>10101</v>
      </c>
      <c r="E167" s="47" t="str">
        <f>IFERROR(VLOOKUP(VLOOKUP(D167,'#_World'!$E:$F,2,FALSE),'#_SUI'!$B:$C,2,FALSE),"ERROR")</f>
        <v>글라키스 고원</v>
      </c>
      <c r="F167" s="27">
        <v>5</v>
      </c>
      <c r="G167" s="27" t="s">
        <v>10417</v>
      </c>
      <c r="H167" s="47" t="str">
        <f>IFERROR(VLOOKUP(G167,'#_SUI'!$B:$C,2,FALSE),"ERROR")</f>
        <v>혹한의 땅</v>
      </c>
      <c r="I167" s="27" t="b">
        <v>0</v>
      </c>
      <c r="J167" s="27">
        <v>0</v>
      </c>
      <c r="K167" s="37" t="str">
        <f>IFERROR(IF(J167=0,"-",VLOOKUP(VLOOKUP(J167,'#_Return'!$B:$D,3,FALSE),'#_SUI'!$B:$C,2,FALSE)),"ERROR")</f>
        <v>-</v>
      </c>
    </row>
    <row r="168" spans="2:11" ht="16.5" customHeight="1" x14ac:dyDescent="0.3">
      <c r="B168" s="27">
        <v>10156</v>
      </c>
      <c r="C168" s="27" t="s">
        <v>11365</v>
      </c>
      <c r="D168" s="27">
        <v>10101</v>
      </c>
      <c r="E168" s="47" t="str">
        <f>IFERROR(VLOOKUP(VLOOKUP(D168,'#_World'!$E:$F,2,FALSE),'#_SUI'!$B:$C,2,FALSE),"ERROR")</f>
        <v>글라키스 고원</v>
      </c>
      <c r="F168" s="27">
        <v>6</v>
      </c>
      <c r="G168" s="27" t="s">
        <v>10419</v>
      </c>
      <c r="H168" s="47" t="str">
        <f>IFERROR(VLOOKUP(G168,'#_SUI'!$B:$C,2,FALSE),"ERROR")</f>
        <v>혹한의 협곡</v>
      </c>
      <c r="I168" s="27" t="b">
        <v>0</v>
      </c>
      <c r="J168" s="27">
        <v>0</v>
      </c>
      <c r="K168" s="37" t="str">
        <f>IFERROR(IF(J168=0,"-",VLOOKUP(VLOOKUP(J168,'#_Return'!$B:$D,3,FALSE),'#_SUI'!$B:$C,2,FALSE)),"ERROR")</f>
        <v>-</v>
      </c>
    </row>
    <row r="169" spans="2:11" ht="16.5" customHeight="1" x14ac:dyDescent="0.3">
      <c r="B169" s="27">
        <v>10157</v>
      </c>
      <c r="C169" s="27" t="s">
        <v>11366</v>
      </c>
      <c r="D169" s="27">
        <v>10101</v>
      </c>
      <c r="E169" s="47" t="str">
        <f>IFERROR(VLOOKUP(VLOOKUP(D169,'#_World'!$E:$F,2,FALSE),'#_SUI'!$B:$C,2,FALSE),"ERROR")</f>
        <v>글라키스 고원</v>
      </c>
      <c r="F169" s="27">
        <v>7</v>
      </c>
      <c r="G169" s="27" t="s">
        <v>10421</v>
      </c>
      <c r="H169" s="47" t="str">
        <f>IFERROR(VLOOKUP(G169,'#_SUI'!$B:$C,2,FALSE),"ERROR")</f>
        <v>혹한의 침식지</v>
      </c>
      <c r="I169" s="27" t="b">
        <v>0</v>
      </c>
      <c r="J169" s="27">
        <v>0</v>
      </c>
      <c r="K169" s="37" t="str">
        <f>IFERROR(IF(J169=0,"-",VLOOKUP(VLOOKUP(J169,'#_Return'!$B:$D,3,FALSE),'#_SUI'!$B:$C,2,FALSE)),"ERROR")</f>
        <v>-</v>
      </c>
    </row>
  </sheetData>
  <autoFilter ref="B7:K13"/>
  <phoneticPr fontId="1" type="noConversion"/>
  <conditionalFormatting sqref="B170:B1048576 B1:B7">
    <cfRule type="duplicateValues" dxfId="74" priority="483"/>
  </conditionalFormatting>
  <conditionalFormatting sqref="B150:K1048576 K149 B149:I149 K123 B123:I123 B112:K122 K111 B111:I111 B106:K110 K105 B105:I105 B95:K104 K94 B85:K87 B84:I84 K84 B89:K93 K88 B88:I88 B94:I94 B43:K49 K41:K42 B41:I42 B51:K83 K50 B50:I50 K30 B39:K40 K34 B26:K27 B24:H25 B124:K148 J41 K19 B19:I19 K17 B17:I17 B20:K23 B18:K18 G28:K29 G34:H34 G35:K38 G30:H30 G31:K33 B28:F38 B1:K16">
    <cfRule type="expression" dxfId="73" priority="260">
      <formula>B1=TRUE</formula>
    </cfRule>
    <cfRule type="expression" dxfId="72" priority="261">
      <formula>B1=FALSE</formula>
    </cfRule>
    <cfRule type="expression" dxfId="71" priority="484">
      <formula>B1="ERROR"</formula>
    </cfRule>
    <cfRule type="expression" dxfId="70" priority="485">
      <formula>AND(LEFT(B$7,1)="!",ROW(B1)&gt;7,ROW(B1)&lt;7+COUNTA($B:$B)+COUNTA($A:$A)-6)</formula>
    </cfRule>
    <cfRule type="expression" dxfId="69" priority="486">
      <formula>OR(B1=0,B1="None")</formula>
    </cfRule>
    <cfRule type="expression" dxfId="68" priority="487">
      <formula>LEFT(B1,1)="!"</formula>
    </cfRule>
    <cfRule type="expression" dxfId="67" priority="488">
      <formula>AND(ROW($A1)&gt;7,$A1="#",B$7&lt;&gt;"")</formula>
    </cfRule>
    <cfRule type="expression" dxfId="66" priority="489">
      <formula>$F1=1</formula>
    </cfRule>
  </conditionalFormatting>
  <conditionalFormatting sqref="B144:B169 B8 B10:B63 B65:B142">
    <cfRule type="duplicateValues" dxfId="65" priority="253"/>
  </conditionalFormatting>
  <conditionalFormatting sqref="B64">
    <cfRule type="duplicateValues" dxfId="64" priority="242"/>
  </conditionalFormatting>
  <conditionalFormatting sqref="B143">
    <cfRule type="duplicateValues" dxfId="63" priority="233"/>
  </conditionalFormatting>
  <conditionalFormatting sqref="B9">
    <cfRule type="duplicateValues" dxfId="62" priority="216"/>
  </conditionalFormatting>
  <conditionalFormatting sqref="B90:B94">
    <cfRule type="duplicateValues" dxfId="61" priority="144"/>
  </conditionalFormatting>
  <conditionalFormatting sqref="B95:B97">
    <cfRule type="duplicateValues" dxfId="60" priority="559"/>
  </conditionalFormatting>
  <conditionalFormatting sqref="J149 J123 J111 J105 J94 J84 J88 J42 J50 J30 J34">
    <cfRule type="expression" dxfId="59" priority="112">
      <formula>AND(LEFT(J$7,1)="!",ROW(J30)&gt;7,ROW(J30)&lt;7+COUNTA($B:$B)+COUNTA($A:$A)-6)</formula>
    </cfRule>
    <cfRule type="expression" dxfId="58" priority="113">
      <formula>J30=0</formula>
    </cfRule>
    <cfRule type="expression" dxfId="57" priority="114">
      <formula>LEFT(J30,1)="!"</formula>
    </cfRule>
  </conditionalFormatting>
  <conditionalFormatting sqref="J149 J123 J111 J105 J94 J84 J88 J42 J50 J30 J34">
    <cfRule type="expression" dxfId="56" priority="115">
      <formula>AND(ROW($A30)&gt;7,$A30="#",J$7&lt;&gt;"")</formula>
    </cfRule>
    <cfRule type="expression" dxfId="55" priority="116">
      <formula>AND(MOD($E30,10)=1,ROW($E30)&gt;7)</formula>
    </cfRule>
  </conditionalFormatting>
  <conditionalFormatting sqref="J149">
    <cfRule type="duplicateValues" dxfId="54" priority="111"/>
  </conditionalFormatting>
  <conditionalFormatting sqref="J123">
    <cfRule type="duplicateValues" dxfId="53" priority="105"/>
  </conditionalFormatting>
  <conditionalFormatting sqref="J111">
    <cfRule type="duplicateValues" dxfId="52" priority="99"/>
  </conditionalFormatting>
  <conditionalFormatting sqref="J105">
    <cfRule type="duplicateValues" dxfId="51" priority="93"/>
  </conditionalFormatting>
  <conditionalFormatting sqref="J94">
    <cfRule type="duplicateValues" dxfId="50" priority="87"/>
  </conditionalFormatting>
  <conditionalFormatting sqref="J84">
    <cfRule type="duplicateValues" dxfId="49" priority="81"/>
  </conditionalFormatting>
  <conditionalFormatting sqref="J88">
    <cfRule type="duplicateValues" dxfId="48" priority="75"/>
  </conditionalFormatting>
  <conditionalFormatting sqref="J42">
    <cfRule type="duplicateValues" dxfId="47" priority="63"/>
  </conditionalFormatting>
  <conditionalFormatting sqref="J50">
    <cfRule type="duplicateValues" dxfId="46" priority="49"/>
  </conditionalFormatting>
  <conditionalFormatting sqref="J30">
    <cfRule type="duplicateValues" dxfId="45" priority="43"/>
  </conditionalFormatting>
  <conditionalFormatting sqref="J34">
    <cfRule type="duplicateValues" dxfId="44" priority="37"/>
  </conditionalFormatting>
  <conditionalFormatting sqref="I25:K25">
    <cfRule type="expression" dxfId="43" priority="874">
      <formula>I25=TRUE</formula>
    </cfRule>
    <cfRule type="expression" dxfId="42" priority="875">
      <formula>I25=FALSE</formula>
    </cfRule>
    <cfRule type="expression" dxfId="41" priority="876">
      <formula>I25="ERROR"</formula>
    </cfRule>
    <cfRule type="expression" dxfId="40" priority="877">
      <formula>AND(LEFT(I$7,1)="!",ROW(I25)&gt;7,ROW(I25)&lt;7+COUNTA($B:$B)+COUNTA($A:$A)-6)</formula>
    </cfRule>
    <cfRule type="expression" dxfId="39" priority="878">
      <formula>OR(I25=0,I25="None")</formula>
    </cfRule>
    <cfRule type="expression" dxfId="38" priority="879">
      <formula>LEFT(I25,1)="!"</formula>
    </cfRule>
    <cfRule type="expression" dxfId="37" priority="880">
      <formula>AND(ROW($A24)&gt;7,$A24="#",I$7&lt;&gt;"")</formula>
    </cfRule>
    <cfRule type="expression" dxfId="36" priority="881">
      <formula>$F24=1</formula>
    </cfRule>
  </conditionalFormatting>
  <conditionalFormatting sqref="I24:K24">
    <cfRule type="expression" dxfId="35" priority="29">
      <formula>I24=TRUE</formula>
    </cfRule>
    <cfRule type="expression" dxfId="34" priority="30">
      <formula>I24=FALSE</formula>
    </cfRule>
    <cfRule type="expression" dxfId="33" priority="31">
      <formula>I24="ERROR"</formula>
    </cfRule>
    <cfRule type="expression" dxfId="32" priority="32">
      <formula>AND(LEFT(I$7,1)="!",ROW(I24)&gt;7,ROW(I24)&lt;7+COUNTA($B:$B)+COUNTA($A:$A)-6)</formula>
    </cfRule>
    <cfRule type="expression" dxfId="31" priority="33">
      <formula>OR(I24=0,I24="None")</formula>
    </cfRule>
    <cfRule type="expression" dxfId="30" priority="34">
      <formula>LEFT(I24,1)="!"</formula>
    </cfRule>
    <cfRule type="expression" dxfId="29" priority="35">
      <formula>AND(ROW($A24)&gt;7,$A24="#",I$7&lt;&gt;"")</formula>
    </cfRule>
    <cfRule type="expression" dxfId="28" priority="36">
      <formula>$F24=1</formula>
    </cfRule>
  </conditionalFormatting>
  <conditionalFormatting sqref="J19">
    <cfRule type="expression" dxfId="27" priority="24">
      <formula>AND(LEFT(J$7,1)="!",ROW(J19)&gt;7,ROW(J19)&lt;7+COUNTA($B:$B)+COUNTA($A:$A)-6)</formula>
    </cfRule>
    <cfRule type="expression" dxfId="26" priority="25">
      <formula>J19=0</formula>
    </cfRule>
    <cfRule type="expression" dxfId="25" priority="26">
      <formula>LEFT(J19,1)="!"</formula>
    </cfRule>
  </conditionalFormatting>
  <conditionalFormatting sqref="J19">
    <cfRule type="expression" dxfId="24" priority="27">
      <formula>AND(ROW($A19)&gt;7,$A19="#",J$7&lt;&gt;"")</formula>
    </cfRule>
    <cfRule type="expression" dxfId="23" priority="28">
      <formula>AND(MOD($E19,10)=1,ROW($E19)&gt;7)</formula>
    </cfRule>
  </conditionalFormatting>
  <conditionalFormatting sqref="J19">
    <cfRule type="duplicateValues" dxfId="22" priority="23"/>
  </conditionalFormatting>
  <conditionalFormatting sqref="J17">
    <cfRule type="expression" dxfId="21" priority="18">
      <formula>AND(LEFT(J$7,1)="!",ROW(J17)&gt;7,ROW(J17)&lt;7+COUNTA($B:$B)+COUNTA($A:$A)-6)</formula>
    </cfRule>
    <cfRule type="expression" dxfId="20" priority="19">
      <formula>J17=0</formula>
    </cfRule>
    <cfRule type="expression" dxfId="19" priority="20">
      <formula>LEFT(J17,1)="!"</formula>
    </cfRule>
  </conditionalFormatting>
  <conditionalFormatting sqref="J17">
    <cfRule type="expression" dxfId="18" priority="21">
      <formula>AND(ROW($A17)&gt;7,$A17="#",J$7&lt;&gt;"")</formula>
    </cfRule>
    <cfRule type="expression" dxfId="17" priority="22">
      <formula>AND(MOD($E17,10)=1,ROW($E17)&gt;7)</formula>
    </cfRule>
  </conditionalFormatting>
  <conditionalFormatting sqref="J17">
    <cfRule type="duplicateValues" dxfId="16" priority="17"/>
  </conditionalFormatting>
  <conditionalFormatting sqref="I30">
    <cfRule type="expression" dxfId="15" priority="9">
      <formula>I30=TRUE</formula>
    </cfRule>
    <cfRule type="expression" dxfId="14" priority="10">
      <formula>I30=FALSE</formula>
    </cfRule>
    <cfRule type="expression" dxfId="13" priority="11">
      <formula>I30="ERROR"</formula>
    </cfRule>
    <cfRule type="expression" dxfId="12" priority="12">
      <formula>AND(LEFT(I$7,1)="!",ROW(I30)&gt;7,ROW(I30)&lt;7+COUNTA($B:$B)+COUNTA($A:$A)-6)</formula>
    </cfRule>
    <cfRule type="expression" dxfId="11" priority="13">
      <formula>OR(I30=0,I30="None")</formula>
    </cfRule>
    <cfRule type="expression" dxfId="10" priority="14">
      <formula>LEFT(I30,1)="!"</formula>
    </cfRule>
    <cfRule type="expression" dxfId="9" priority="15">
      <formula>AND(ROW($A29)&gt;7,$A29="#",I$7&lt;&gt;"")</formula>
    </cfRule>
    <cfRule type="expression" dxfId="8" priority="16">
      <formula>$F29=1</formula>
    </cfRule>
  </conditionalFormatting>
  <conditionalFormatting sqref="I34">
    <cfRule type="expression" dxfId="7" priority="1">
      <formula>I34=TRUE</formula>
    </cfRule>
    <cfRule type="expression" dxfId="6" priority="2">
      <formula>I34=FALSE</formula>
    </cfRule>
    <cfRule type="expression" dxfId="5" priority="3">
      <formula>I34="ERROR"</formula>
    </cfRule>
    <cfRule type="expression" dxfId="4" priority="4">
      <formula>AND(LEFT(I$7,1)="!",ROW(I34)&gt;7,ROW(I34)&lt;7+COUNTA($B:$B)+COUNTA($A:$A)-6)</formula>
    </cfRule>
    <cfRule type="expression" dxfId="3" priority="5">
      <formula>OR(I34=0,I34="None")</formula>
    </cfRule>
    <cfRule type="expression" dxfId="2" priority="6">
      <formula>LEFT(I34,1)="!"</formula>
    </cfRule>
    <cfRule type="expression" dxfId="1" priority="7">
      <formula>AND(ROW($A33)&gt;7,$A33="#",I$7&lt;&gt;"")</formula>
    </cfRule>
    <cfRule type="expression" dxfId="0" priority="8">
      <formula>$F33=1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Workbook_Open">
                <anchor moveWithCells="1" sizeWithCells="1">
                  <from>
                    <xdr:col>1</xdr:col>
                    <xdr:colOff>28575</xdr:colOff>
                    <xdr:row>0</xdr:row>
                    <xdr:rowOff>104775</xdr:rowOff>
                  </from>
                  <to>
                    <xdr:col>3</xdr:col>
                    <xdr:colOff>57150</xdr:colOff>
                    <xdr:row>3</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7" tint="0.59999389629810485"/>
  </sheetPr>
  <dimension ref="A1:Z102"/>
  <sheetViews>
    <sheetView workbookViewId="0">
      <selection sqref="A1:Z1048576"/>
    </sheetView>
  </sheetViews>
  <sheetFormatPr defaultRowHeight="16.5" x14ac:dyDescent="0.3"/>
  <cols>
    <col min="1" max="1" width="2.375" style="9" customWidth="1"/>
    <col min="2" max="2" width="7.625" style="9" customWidth="1"/>
    <col min="3" max="3" width="26.375" style="9" customWidth="1"/>
    <col min="4" max="4" width="17.25" style="9" customWidth="1"/>
    <col min="5" max="5" width="14.125" style="9" customWidth="1"/>
    <col min="6" max="6" width="32.25" style="9" customWidth="1"/>
    <col min="7" max="8" width="15" style="9" customWidth="1"/>
    <col min="9" max="9" width="24.875" style="9" customWidth="1"/>
    <col min="10" max="10" width="26.75" style="9" customWidth="1"/>
    <col min="11" max="11" width="31.25" style="9" customWidth="1"/>
    <col min="12" max="12" width="40.125" style="9" customWidth="1"/>
    <col min="13" max="14" width="19.75" style="9" customWidth="1"/>
    <col min="15" max="15" width="14.375" style="9" customWidth="1"/>
    <col min="16" max="16" width="14.25" style="9" customWidth="1"/>
    <col min="17" max="17" width="67.875" style="9" customWidth="1"/>
    <col min="18" max="18" width="25.25" style="9" customWidth="1"/>
    <col min="19" max="19" width="17.25" style="9" customWidth="1"/>
    <col min="20" max="20" width="25.25" style="9" customWidth="1"/>
    <col min="21" max="26" width="15" style="9" customWidth="1"/>
    <col min="27" max="16384" width="9" style="10"/>
  </cols>
  <sheetData>
    <row r="1" spans="1:26" x14ac:dyDescent="0.3">
      <c r="A1" s="9" t="s">
        <v>8</v>
      </c>
      <c r="D1" s="9" t="s">
        <v>7496</v>
      </c>
    </row>
    <row r="2" spans="1:26" x14ac:dyDescent="0.3">
      <c r="A2" s="9" t="s">
        <v>2460</v>
      </c>
      <c r="F2" s="9" t="s">
        <v>2436</v>
      </c>
      <c r="R2" s="9" t="s">
        <v>2436</v>
      </c>
      <c r="Y2" s="9" t="s">
        <v>2436</v>
      </c>
    </row>
    <row r="3" spans="1:26" x14ac:dyDescent="0.3">
      <c r="A3" s="9" t="s">
        <v>8</v>
      </c>
      <c r="B3" s="9" t="s">
        <v>2429</v>
      </c>
      <c r="C3" s="9" t="s">
        <v>7497</v>
      </c>
      <c r="D3" s="9" t="s">
        <v>2427</v>
      </c>
      <c r="E3" s="9" t="s">
        <v>2428</v>
      </c>
      <c r="F3" s="9" t="s">
        <v>7498</v>
      </c>
      <c r="G3" s="9" t="s">
        <v>7499</v>
      </c>
      <c r="H3" s="9" t="s">
        <v>7500</v>
      </c>
      <c r="I3" s="9" t="s">
        <v>7501</v>
      </c>
      <c r="J3" s="9" t="s">
        <v>7502</v>
      </c>
      <c r="K3" s="9" t="s">
        <v>7503</v>
      </c>
      <c r="L3" s="9" t="s">
        <v>7504</v>
      </c>
      <c r="M3" s="9" t="s">
        <v>7505</v>
      </c>
      <c r="N3" s="9" t="s">
        <v>7506</v>
      </c>
      <c r="O3" s="9" t="s">
        <v>7507</v>
      </c>
      <c r="P3" s="9" t="s">
        <v>7508</v>
      </c>
      <c r="Q3" s="9" t="s">
        <v>7509</v>
      </c>
      <c r="R3" s="9" t="s">
        <v>7510</v>
      </c>
      <c r="S3" s="9" t="s">
        <v>13745</v>
      </c>
      <c r="T3" s="9" t="s">
        <v>9231</v>
      </c>
      <c r="U3" s="9" t="s">
        <v>13746</v>
      </c>
      <c r="V3" s="9" t="s">
        <v>13747</v>
      </c>
      <c r="W3" s="9" t="s">
        <v>13748</v>
      </c>
      <c r="X3" s="9" t="s">
        <v>13749</v>
      </c>
      <c r="Y3" s="9" t="s">
        <v>13750</v>
      </c>
      <c r="Z3" s="9" t="s">
        <v>13751</v>
      </c>
    </row>
    <row r="4" spans="1:26" x14ac:dyDescent="0.3">
      <c r="B4" s="9" t="s">
        <v>4</v>
      </c>
      <c r="C4" s="9" t="s">
        <v>2424</v>
      </c>
      <c r="D4" s="9" t="s">
        <v>2425</v>
      </c>
      <c r="E4" s="9" t="s">
        <v>2426</v>
      </c>
      <c r="F4" s="9" t="s">
        <v>7511</v>
      </c>
      <c r="G4" s="9" t="s">
        <v>7512</v>
      </c>
      <c r="H4" s="9" t="s">
        <v>7513</v>
      </c>
      <c r="I4" s="9" t="s">
        <v>7514</v>
      </c>
      <c r="J4" s="9" t="s">
        <v>7515</v>
      </c>
      <c r="K4" s="9" t="s">
        <v>7516</v>
      </c>
      <c r="L4" s="9" t="s">
        <v>7517</v>
      </c>
      <c r="M4" s="9" t="s">
        <v>7518</v>
      </c>
      <c r="N4" s="9" t="s">
        <v>7519</v>
      </c>
      <c r="O4" s="9" t="s">
        <v>7520</v>
      </c>
      <c r="P4" s="9" t="s">
        <v>7521</v>
      </c>
      <c r="Q4" s="9" t="s">
        <v>7522</v>
      </c>
      <c r="R4" s="9" t="s">
        <v>7523</v>
      </c>
      <c r="S4" s="9" t="s">
        <v>13752</v>
      </c>
      <c r="T4" s="9" t="s">
        <v>7495</v>
      </c>
      <c r="U4" s="9" t="s">
        <v>13753</v>
      </c>
      <c r="V4" s="9" t="s">
        <v>13754</v>
      </c>
      <c r="W4" s="9" t="s">
        <v>13755</v>
      </c>
      <c r="X4" s="9" t="s">
        <v>13756</v>
      </c>
      <c r="Y4" s="9" t="s">
        <v>13757</v>
      </c>
      <c r="Z4" s="9" t="s">
        <v>13758</v>
      </c>
    </row>
    <row r="5" spans="1:26" x14ac:dyDescent="0.3">
      <c r="B5" s="9">
        <v>6</v>
      </c>
      <c r="C5" s="9" t="s">
        <v>7524</v>
      </c>
      <c r="D5" s="9" t="s">
        <v>2423</v>
      </c>
      <c r="E5" s="9">
        <v>6</v>
      </c>
      <c r="F5" s="9" t="s">
        <v>1849</v>
      </c>
      <c r="G5" s="9" t="b">
        <v>0</v>
      </c>
      <c r="H5" s="9" t="b">
        <v>0</v>
      </c>
      <c r="I5" s="9" t="s">
        <v>7525</v>
      </c>
      <c r="J5" s="9" t="s">
        <v>11</v>
      </c>
      <c r="K5" s="9" t="s">
        <v>7526</v>
      </c>
      <c r="L5" s="9" t="s">
        <v>7527</v>
      </c>
      <c r="M5" s="9">
        <v>0</v>
      </c>
      <c r="N5" s="9">
        <v>0</v>
      </c>
      <c r="O5" s="9">
        <v>700</v>
      </c>
      <c r="P5" s="9">
        <v>700</v>
      </c>
      <c r="Q5" s="9" t="s">
        <v>10257</v>
      </c>
      <c r="R5" s="9" t="s">
        <v>1863</v>
      </c>
      <c r="S5" s="9" t="s">
        <v>1864</v>
      </c>
      <c r="T5" s="9" t="s">
        <v>112</v>
      </c>
      <c r="U5" s="9" t="s">
        <v>11</v>
      </c>
      <c r="V5" s="9" t="s">
        <v>11</v>
      </c>
      <c r="W5" s="9">
        <v>1</v>
      </c>
      <c r="X5" s="9">
        <v>1</v>
      </c>
      <c r="Y5" s="9" t="s">
        <v>11</v>
      </c>
      <c r="Z5" s="9" t="b">
        <v>0</v>
      </c>
    </row>
    <row r="6" spans="1:26" x14ac:dyDescent="0.3">
      <c r="B6" s="9">
        <v>100</v>
      </c>
      <c r="C6" s="9" t="s">
        <v>13759</v>
      </c>
      <c r="D6" s="9" t="s">
        <v>2423</v>
      </c>
      <c r="E6" s="9">
        <v>50</v>
      </c>
      <c r="F6" s="9" t="s">
        <v>18014</v>
      </c>
      <c r="G6" s="9" t="b">
        <v>0</v>
      </c>
      <c r="H6" s="9" t="b">
        <v>0</v>
      </c>
      <c r="I6" s="9" t="s">
        <v>13760</v>
      </c>
      <c r="J6" s="9" t="s">
        <v>7530</v>
      </c>
      <c r="K6" s="9" t="s">
        <v>7539</v>
      </c>
      <c r="L6" s="9" t="s">
        <v>18015</v>
      </c>
      <c r="M6" s="9">
        <v>0</v>
      </c>
      <c r="N6" s="9">
        <v>0</v>
      </c>
      <c r="O6" s="9">
        <v>600</v>
      </c>
      <c r="P6" s="9">
        <v>600</v>
      </c>
      <c r="Q6" s="9" t="s">
        <v>10257</v>
      </c>
      <c r="R6" s="9" t="s">
        <v>13761</v>
      </c>
      <c r="S6" s="9" t="s">
        <v>13762</v>
      </c>
      <c r="T6" s="9" t="s">
        <v>112</v>
      </c>
      <c r="U6" s="9" t="s">
        <v>13763</v>
      </c>
      <c r="V6" s="9" t="s">
        <v>13764</v>
      </c>
      <c r="W6" s="9">
        <v>1</v>
      </c>
      <c r="X6" s="9">
        <v>100</v>
      </c>
      <c r="Y6" s="9" t="s">
        <v>11</v>
      </c>
      <c r="Z6" s="9" t="b">
        <v>0</v>
      </c>
    </row>
    <row r="7" spans="1:26" x14ac:dyDescent="0.3">
      <c r="B7" s="9">
        <v>101</v>
      </c>
      <c r="C7" s="9" t="s">
        <v>7528</v>
      </c>
      <c r="D7" s="9" t="s">
        <v>2423</v>
      </c>
      <c r="E7" s="9">
        <v>100</v>
      </c>
      <c r="F7" s="9" t="s">
        <v>1849</v>
      </c>
      <c r="G7" s="9" t="b">
        <v>1</v>
      </c>
      <c r="H7" s="9" t="b">
        <v>1</v>
      </c>
      <c r="I7" s="9" t="s">
        <v>7529</v>
      </c>
      <c r="J7" s="9" t="s">
        <v>7530</v>
      </c>
      <c r="K7" s="9" t="s">
        <v>7526</v>
      </c>
      <c r="L7" s="9" t="s">
        <v>7527</v>
      </c>
      <c r="M7" s="9">
        <v>2500</v>
      </c>
      <c r="N7" s="9">
        <v>0</v>
      </c>
      <c r="O7" s="9">
        <v>400</v>
      </c>
      <c r="P7" s="9">
        <v>400</v>
      </c>
      <c r="Q7" s="9" t="s">
        <v>10257</v>
      </c>
      <c r="R7" s="9" t="s">
        <v>1863</v>
      </c>
      <c r="S7" s="9" t="s">
        <v>1864</v>
      </c>
      <c r="T7" s="9" t="s">
        <v>114</v>
      </c>
      <c r="U7" s="9" t="s">
        <v>13763</v>
      </c>
      <c r="V7" s="9" t="s">
        <v>13764</v>
      </c>
      <c r="W7" s="9">
        <v>1</v>
      </c>
      <c r="X7" s="9">
        <v>10</v>
      </c>
      <c r="Y7" s="9" t="s">
        <v>11</v>
      </c>
      <c r="Z7" s="9" t="b">
        <v>0</v>
      </c>
    </row>
    <row r="8" spans="1:26" x14ac:dyDescent="0.3">
      <c r="B8" s="9">
        <v>102</v>
      </c>
      <c r="C8" s="9" t="s">
        <v>7531</v>
      </c>
      <c r="D8" s="9" t="s">
        <v>2423</v>
      </c>
      <c r="E8" s="9">
        <v>200</v>
      </c>
      <c r="F8" s="9" t="s">
        <v>1851</v>
      </c>
      <c r="G8" s="9" t="b">
        <v>1</v>
      </c>
      <c r="H8" s="9" t="b">
        <v>1</v>
      </c>
      <c r="I8" s="9" t="s">
        <v>7532</v>
      </c>
      <c r="J8" s="9" t="s">
        <v>7533</v>
      </c>
      <c r="K8" s="9" t="s">
        <v>7534</v>
      </c>
      <c r="L8" s="9" t="s">
        <v>7535</v>
      </c>
      <c r="M8" s="9">
        <v>-500</v>
      </c>
      <c r="N8" s="9">
        <v>0</v>
      </c>
      <c r="O8" s="9">
        <v>400</v>
      </c>
      <c r="P8" s="9">
        <v>400</v>
      </c>
      <c r="Q8" s="9" t="s">
        <v>10257</v>
      </c>
      <c r="R8" s="9" t="s">
        <v>1865</v>
      </c>
      <c r="S8" s="9" t="s">
        <v>1866</v>
      </c>
      <c r="T8" s="9" t="s">
        <v>115</v>
      </c>
      <c r="U8" s="9" t="s">
        <v>13763</v>
      </c>
      <c r="V8" s="9" t="s">
        <v>13764</v>
      </c>
      <c r="W8" s="9">
        <v>1</v>
      </c>
      <c r="X8" s="9">
        <v>10</v>
      </c>
      <c r="Y8" s="9" t="s">
        <v>11</v>
      </c>
      <c r="Z8" s="9" t="b">
        <v>0</v>
      </c>
    </row>
    <row r="9" spans="1:26" x14ac:dyDescent="0.3">
      <c r="B9" s="9">
        <v>103</v>
      </c>
      <c r="C9" s="9" t="s">
        <v>7536</v>
      </c>
      <c r="D9" s="9" t="s">
        <v>2423</v>
      </c>
      <c r="E9" s="9">
        <v>300</v>
      </c>
      <c r="F9" s="9" t="s">
        <v>1852</v>
      </c>
      <c r="G9" s="9" t="b">
        <v>1</v>
      </c>
      <c r="H9" s="9" t="b">
        <v>1</v>
      </c>
      <c r="I9" s="9" t="s">
        <v>7537</v>
      </c>
      <c r="J9" s="9" t="s">
        <v>7538</v>
      </c>
      <c r="K9" s="9" t="s">
        <v>7539</v>
      </c>
      <c r="L9" s="9" t="s">
        <v>7540</v>
      </c>
      <c r="M9" s="9">
        <v>0</v>
      </c>
      <c r="N9" s="9">
        <v>0</v>
      </c>
      <c r="O9" s="9">
        <v>600</v>
      </c>
      <c r="P9" s="9">
        <v>600</v>
      </c>
      <c r="Q9" s="9" t="s">
        <v>10257</v>
      </c>
      <c r="R9" s="9" t="s">
        <v>13761</v>
      </c>
      <c r="S9" s="9" t="s">
        <v>13762</v>
      </c>
      <c r="T9" s="9" t="s">
        <v>112</v>
      </c>
      <c r="U9" s="9" t="s">
        <v>13763</v>
      </c>
      <c r="V9" s="9" t="s">
        <v>13764</v>
      </c>
      <c r="W9" s="9">
        <v>11</v>
      </c>
      <c r="X9" s="9">
        <v>20</v>
      </c>
      <c r="Y9" s="9" t="s">
        <v>11</v>
      </c>
      <c r="Z9" s="9" t="b">
        <v>0</v>
      </c>
    </row>
    <row r="10" spans="1:26" x14ac:dyDescent="0.3">
      <c r="B10" s="9">
        <v>104</v>
      </c>
      <c r="C10" s="9" t="s">
        <v>7541</v>
      </c>
      <c r="D10" s="9" t="s">
        <v>2423</v>
      </c>
      <c r="E10" s="9">
        <v>400</v>
      </c>
      <c r="F10" s="9" t="s">
        <v>1853</v>
      </c>
      <c r="G10" s="9" t="b">
        <v>1</v>
      </c>
      <c r="H10" s="9" t="b">
        <v>1</v>
      </c>
      <c r="I10" s="9" t="s">
        <v>7542</v>
      </c>
      <c r="J10" s="9" t="s">
        <v>7543</v>
      </c>
      <c r="K10" s="9" t="s">
        <v>7544</v>
      </c>
      <c r="L10" s="9" t="s">
        <v>7545</v>
      </c>
      <c r="M10" s="9">
        <v>0</v>
      </c>
      <c r="N10" s="9">
        <v>0</v>
      </c>
      <c r="O10" s="9">
        <v>500</v>
      </c>
      <c r="P10" s="9">
        <v>500</v>
      </c>
      <c r="Q10" s="9" t="s">
        <v>10257</v>
      </c>
      <c r="R10" s="9" t="s">
        <v>13761</v>
      </c>
      <c r="S10" s="9" t="s">
        <v>13762</v>
      </c>
      <c r="T10" s="9" t="s">
        <v>112</v>
      </c>
      <c r="U10" s="9" t="s">
        <v>13763</v>
      </c>
      <c r="V10" s="9" t="s">
        <v>13764</v>
      </c>
      <c r="W10" s="9">
        <v>21</v>
      </c>
      <c r="X10" s="9">
        <v>30</v>
      </c>
      <c r="Y10" s="9" t="s">
        <v>11</v>
      </c>
      <c r="Z10" s="9" t="b">
        <v>0</v>
      </c>
    </row>
    <row r="11" spans="1:26" x14ac:dyDescent="0.3">
      <c r="B11" s="9">
        <v>105</v>
      </c>
      <c r="C11" s="9" t="s">
        <v>7546</v>
      </c>
      <c r="D11" s="9" t="s">
        <v>2423</v>
      </c>
      <c r="E11" s="9">
        <v>500</v>
      </c>
      <c r="F11" s="9" t="s">
        <v>1854</v>
      </c>
      <c r="G11" s="9" t="b">
        <v>1</v>
      </c>
      <c r="H11" s="9" t="b">
        <v>1</v>
      </c>
      <c r="I11" s="9" t="s">
        <v>7547</v>
      </c>
      <c r="J11" s="9" t="s">
        <v>7548</v>
      </c>
      <c r="K11" s="9" t="s">
        <v>7549</v>
      </c>
      <c r="L11" s="9" t="s">
        <v>7550</v>
      </c>
      <c r="M11" s="9">
        <v>-7500</v>
      </c>
      <c r="N11" s="9">
        <v>0</v>
      </c>
      <c r="O11" s="9">
        <v>700</v>
      </c>
      <c r="P11" s="9">
        <v>700</v>
      </c>
      <c r="Q11" s="9" t="s">
        <v>10258</v>
      </c>
      <c r="R11" s="9" t="s">
        <v>1867</v>
      </c>
      <c r="S11" s="9" t="s">
        <v>1868</v>
      </c>
      <c r="T11" s="9" t="s">
        <v>112</v>
      </c>
      <c r="U11" s="9" t="s">
        <v>13763</v>
      </c>
      <c r="V11" s="9" t="s">
        <v>13765</v>
      </c>
      <c r="W11" s="9">
        <v>31</v>
      </c>
      <c r="X11" s="9">
        <v>40</v>
      </c>
      <c r="Y11" s="9" t="s">
        <v>11</v>
      </c>
      <c r="Z11" s="9" t="b">
        <v>0</v>
      </c>
    </row>
    <row r="12" spans="1:26" x14ac:dyDescent="0.3">
      <c r="B12" s="9">
        <v>106</v>
      </c>
      <c r="C12" s="9" t="s">
        <v>7551</v>
      </c>
      <c r="D12" s="9" t="s">
        <v>2423</v>
      </c>
      <c r="E12" s="9">
        <v>501</v>
      </c>
      <c r="F12" s="9" t="s">
        <v>1855</v>
      </c>
      <c r="G12" s="9" t="b">
        <v>1</v>
      </c>
      <c r="H12" s="9" t="b">
        <v>1</v>
      </c>
      <c r="I12" s="9" t="s">
        <v>7552</v>
      </c>
      <c r="J12" s="9" t="s">
        <v>7553</v>
      </c>
      <c r="K12" s="9" t="s">
        <v>7554</v>
      </c>
      <c r="L12" s="9" t="s">
        <v>7555</v>
      </c>
      <c r="M12" s="9">
        <v>12500</v>
      </c>
      <c r="N12" s="9">
        <v>500</v>
      </c>
      <c r="O12" s="9">
        <v>250</v>
      </c>
      <c r="P12" s="9">
        <v>250</v>
      </c>
      <c r="Q12" s="9" t="s">
        <v>10257</v>
      </c>
      <c r="R12" s="9" t="s">
        <v>13761</v>
      </c>
      <c r="S12" s="9" t="s">
        <v>13762</v>
      </c>
      <c r="T12" s="9" t="s">
        <v>112</v>
      </c>
      <c r="U12" s="9" t="s">
        <v>13766</v>
      </c>
      <c r="V12" s="9" t="s">
        <v>13764</v>
      </c>
      <c r="W12" s="9">
        <v>0</v>
      </c>
      <c r="X12" s="9">
        <v>0</v>
      </c>
      <c r="Y12" s="9" t="s">
        <v>13767</v>
      </c>
      <c r="Z12" s="9" t="b">
        <v>0</v>
      </c>
    </row>
    <row r="13" spans="1:26" x14ac:dyDescent="0.3">
      <c r="B13" s="9">
        <v>107</v>
      </c>
      <c r="C13" s="9" t="s">
        <v>13768</v>
      </c>
      <c r="D13" s="9" t="s">
        <v>2423</v>
      </c>
      <c r="E13" s="9">
        <v>502</v>
      </c>
      <c r="F13" s="9" t="s">
        <v>13769</v>
      </c>
      <c r="G13" s="9" t="b">
        <v>1</v>
      </c>
      <c r="H13" s="9" t="b">
        <v>1</v>
      </c>
      <c r="I13" s="9" t="s">
        <v>13770</v>
      </c>
      <c r="J13" s="9" t="s">
        <v>7553</v>
      </c>
      <c r="K13" s="9" t="s">
        <v>13771</v>
      </c>
      <c r="L13" s="9" t="s">
        <v>13772</v>
      </c>
      <c r="M13" s="9">
        <v>2000</v>
      </c>
      <c r="N13" s="9">
        <v>1000</v>
      </c>
      <c r="O13" s="9">
        <v>100</v>
      </c>
      <c r="P13" s="9">
        <v>100</v>
      </c>
      <c r="Q13" s="9" t="s">
        <v>10257</v>
      </c>
      <c r="R13" s="9" t="s">
        <v>13761</v>
      </c>
      <c r="S13" s="9" t="s">
        <v>13762</v>
      </c>
      <c r="T13" s="9" t="s">
        <v>112</v>
      </c>
      <c r="U13" s="9" t="s">
        <v>11</v>
      </c>
      <c r="V13" s="9" t="s">
        <v>13764</v>
      </c>
      <c r="W13" s="9">
        <v>0</v>
      </c>
      <c r="X13" s="9">
        <v>0</v>
      </c>
      <c r="Y13" s="9" t="s">
        <v>11</v>
      </c>
      <c r="Z13" s="9" t="b">
        <v>0</v>
      </c>
    </row>
    <row r="14" spans="1:26" x14ac:dyDescent="0.3">
      <c r="B14" s="9">
        <v>108</v>
      </c>
      <c r="C14" s="9" t="s">
        <v>7556</v>
      </c>
      <c r="D14" s="9" t="s">
        <v>2423</v>
      </c>
      <c r="E14" s="9">
        <v>600</v>
      </c>
      <c r="F14" s="9" t="s">
        <v>1857</v>
      </c>
      <c r="G14" s="9" t="b">
        <v>1</v>
      </c>
      <c r="H14" s="9" t="b">
        <v>1</v>
      </c>
      <c r="I14" s="9" t="s">
        <v>7557</v>
      </c>
      <c r="J14" s="9" t="s">
        <v>7558</v>
      </c>
      <c r="K14" s="9" t="s">
        <v>7559</v>
      </c>
      <c r="L14" s="9" t="s">
        <v>7560</v>
      </c>
      <c r="M14" s="9">
        <v>0</v>
      </c>
      <c r="N14" s="9">
        <v>0</v>
      </c>
      <c r="O14" s="9">
        <v>600</v>
      </c>
      <c r="P14" s="9">
        <v>600</v>
      </c>
      <c r="Q14" s="9" t="s">
        <v>10258</v>
      </c>
      <c r="R14" s="9" t="s">
        <v>1867</v>
      </c>
      <c r="S14" s="9" t="s">
        <v>1868</v>
      </c>
      <c r="T14" s="9" t="s">
        <v>112</v>
      </c>
      <c r="U14" s="9" t="s">
        <v>13763</v>
      </c>
      <c r="V14" s="9" t="s">
        <v>13765</v>
      </c>
      <c r="W14" s="9">
        <v>41</v>
      </c>
      <c r="X14" s="9">
        <v>50</v>
      </c>
      <c r="Y14" s="9" t="s">
        <v>11</v>
      </c>
      <c r="Z14" s="9" t="b">
        <v>0</v>
      </c>
    </row>
    <row r="15" spans="1:26" x14ac:dyDescent="0.3">
      <c r="B15" s="9">
        <v>109</v>
      </c>
      <c r="C15" s="9" t="s">
        <v>7561</v>
      </c>
      <c r="D15" s="9" t="s">
        <v>2423</v>
      </c>
      <c r="E15" s="9">
        <v>700</v>
      </c>
      <c r="F15" s="9" t="s">
        <v>1858</v>
      </c>
      <c r="G15" s="9" t="b">
        <v>1</v>
      </c>
      <c r="H15" s="9" t="b">
        <v>1</v>
      </c>
      <c r="I15" s="9" t="s">
        <v>7562</v>
      </c>
      <c r="J15" s="9" t="s">
        <v>7563</v>
      </c>
      <c r="K15" s="9" t="s">
        <v>7564</v>
      </c>
      <c r="L15" s="9" t="s">
        <v>7565</v>
      </c>
      <c r="M15" s="9">
        <v>0</v>
      </c>
      <c r="N15" s="9">
        <v>0</v>
      </c>
      <c r="O15" s="9">
        <v>600</v>
      </c>
      <c r="P15" s="9">
        <v>600</v>
      </c>
      <c r="Q15" s="9" t="s">
        <v>10258</v>
      </c>
      <c r="R15" s="9" t="s">
        <v>1867</v>
      </c>
      <c r="S15" s="9" t="s">
        <v>1868</v>
      </c>
      <c r="T15" s="9" t="s">
        <v>112</v>
      </c>
      <c r="U15" s="9" t="s">
        <v>13763</v>
      </c>
      <c r="V15" s="9" t="s">
        <v>13765</v>
      </c>
      <c r="W15" s="9">
        <v>51</v>
      </c>
      <c r="X15" s="9">
        <v>60</v>
      </c>
      <c r="Y15" s="9" t="s">
        <v>11</v>
      </c>
      <c r="Z15" s="9" t="b">
        <v>0</v>
      </c>
    </row>
    <row r="16" spans="1:26" x14ac:dyDescent="0.3">
      <c r="B16" s="9">
        <v>110</v>
      </c>
      <c r="C16" s="9" t="s">
        <v>7566</v>
      </c>
      <c r="D16" s="9" t="s">
        <v>2423</v>
      </c>
      <c r="E16" s="9">
        <v>800</v>
      </c>
      <c r="F16" s="9" t="s">
        <v>2438</v>
      </c>
      <c r="G16" s="9" t="b">
        <v>1</v>
      </c>
      <c r="H16" s="9" t="b">
        <v>1</v>
      </c>
      <c r="I16" s="9" t="s">
        <v>7567</v>
      </c>
      <c r="J16" s="9" t="s">
        <v>10687</v>
      </c>
      <c r="K16" s="9" t="s">
        <v>10688</v>
      </c>
      <c r="L16" s="9" t="s">
        <v>10689</v>
      </c>
      <c r="M16" s="9">
        <v>0</v>
      </c>
      <c r="N16" s="9">
        <v>0</v>
      </c>
      <c r="O16" s="9">
        <v>600</v>
      </c>
      <c r="P16" s="9">
        <v>600</v>
      </c>
      <c r="Q16" s="9" t="s">
        <v>10258</v>
      </c>
      <c r="R16" s="9" t="s">
        <v>1867</v>
      </c>
      <c r="S16" s="9" t="s">
        <v>1868</v>
      </c>
      <c r="T16" s="9" t="s">
        <v>112</v>
      </c>
      <c r="U16" s="9" t="s">
        <v>13763</v>
      </c>
      <c r="V16" s="9" t="s">
        <v>13765</v>
      </c>
      <c r="W16" s="9">
        <v>61</v>
      </c>
      <c r="X16" s="9">
        <v>70</v>
      </c>
      <c r="Y16" s="9" t="s">
        <v>11</v>
      </c>
      <c r="Z16" s="9" t="b">
        <v>0</v>
      </c>
    </row>
    <row r="17" spans="1:26" x14ac:dyDescent="0.3">
      <c r="B17" s="9">
        <v>111</v>
      </c>
      <c r="C17" s="9" t="s">
        <v>7568</v>
      </c>
      <c r="D17" s="9" t="s">
        <v>2423</v>
      </c>
      <c r="E17" s="9">
        <v>900</v>
      </c>
      <c r="F17" s="9" t="s">
        <v>6122</v>
      </c>
      <c r="G17" s="9" t="b">
        <v>1</v>
      </c>
      <c r="H17" s="9" t="b">
        <v>1</v>
      </c>
      <c r="I17" s="9" t="s">
        <v>7569</v>
      </c>
      <c r="J17" s="9" t="s">
        <v>10690</v>
      </c>
      <c r="K17" s="9" t="s">
        <v>10691</v>
      </c>
      <c r="L17" s="9" t="s">
        <v>10692</v>
      </c>
      <c r="M17" s="9">
        <v>0</v>
      </c>
      <c r="N17" s="9">
        <v>0</v>
      </c>
      <c r="O17" s="9">
        <v>600</v>
      </c>
      <c r="P17" s="9">
        <v>600</v>
      </c>
      <c r="Q17" s="9" t="s">
        <v>10258</v>
      </c>
      <c r="R17" s="9" t="s">
        <v>1867</v>
      </c>
      <c r="S17" s="9" t="s">
        <v>1868</v>
      </c>
      <c r="T17" s="9" t="s">
        <v>112</v>
      </c>
      <c r="U17" s="9" t="s">
        <v>13763</v>
      </c>
      <c r="V17" s="9" t="s">
        <v>13765</v>
      </c>
      <c r="W17" s="9">
        <v>71</v>
      </c>
      <c r="X17" s="9">
        <v>80</v>
      </c>
      <c r="Y17" s="9" t="s">
        <v>11</v>
      </c>
      <c r="Z17" s="9" t="b">
        <v>0</v>
      </c>
    </row>
    <row r="18" spans="1:26" x14ac:dyDescent="0.3">
      <c r="B18" s="9">
        <v>112</v>
      </c>
      <c r="C18" s="9" t="s">
        <v>7570</v>
      </c>
      <c r="D18" s="9" t="s">
        <v>2423</v>
      </c>
      <c r="E18" s="9">
        <v>901</v>
      </c>
      <c r="F18" s="9" t="s">
        <v>6123</v>
      </c>
      <c r="G18" s="9" t="b">
        <v>1</v>
      </c>
      <c r="H18" s="9" t="b">
        <v>1</v>
      </c>
      <c r="I18" s="9" t="s">
        <v>7571</v>
      </c>
      <c r="J18" s="9" t="s">
        <v>10693</v>
      </c>
      <c r="K18" s="9" t="s">
        <v>10694</v>
      </c>
      <c r="L18" s="9" t="s">
        <v>10695</v>
      </c>
      <c r="M18" s="9">
        <v>-1000</v>
      </c>
      <c r="N18" s="9">
        <v>0</v>
      </c>
      <c r="O18" s="9">
        <v>300</v>
      </c>
      <c r="P18" s="9">
        <v>300</v>
      </c>
      <c r="Q18" s="9" t="s">
        <v>10257</v>
      </c>
      <c r="R18" s="9" t="s">
        <v>13761</v>
      </c>
      <c r="S18" s="9" t="s">
        <v>13762</v>
      </c>
      <c r="T18" s="9" t="s">
        <v>112</v>
      </c>
      <c r="U18" s="9" t="s">
        <v>13766</v>
      </c>
      <c r="V18" s="9" t="s">
        <v>13764</v>
      </c>
      <c r="W18" s="9">
        <v>0</v>
      </c>
      <c r="X18" s="9">
        <v>0</v>
      </c>
      <c r="Y18" s="9" t="s">
        <v>13767</v>
      </c>
      <c r="Z18" s="9" t="b">
        <v>0</v>
      </c>
    </row>
    <row r="19" spans="1:26" x14ac:dyDescent="0.3">
      <c r="B19" s="9">
        <v>113</v>
      </c>
      <c r="C19" s="9" t="s">
        <v>13773</v>
      </c>
      <c r="D19" s="9" t="s">
        <v>2423</v>
      </c>
      <c r="E19" s="9">
        <v>902</v>
      </c>
      <c r="F19" s="9" t="s">
        <v>13774</v>
      </c>
      <c r="G19" s="9" t="b">
        <v>1</v>
      </c>
      <c r="H19" s="9" t="b">
        <v>1</v>
      </c>
      <c r="I19" s="9" t="s">
        <v>13775</v>
      </c>
      <c r="J19" s="9" t="s">
        <v>10693</v>
      </c>
      <c r="K19" s="9" t="s">
        <v>13776</v>
      </c>
      <c r="L19" s="9" t="s">
        <v>13777</v>
      </c>
      <c r="M19" s="9">
        <v>0</v>
      </c>
      <c r="N19" s="9">
        <v>0</v>
      </c>
      <c r="O19" s="9">
        <v>100</v>
      </c>
      <c r="P19" s="9">
        <v>100</v>
      </c>
      <c r="Q19" s="9" t="s">
        <v>10257</v>
      </c>
      <c r="R19" s="9" t="s">
        <v>13761</v>
      </c>
      <c r="S19" s="9" t="s">
        <v>13762</v>
      </c>
      <c r="T19" s="9" t="s">
        <v>112</v>
      </c>
      <c r="U19" s="9" t="s">
        <v>13766</v>
      </c>
      <c r="V19" s="9" t="s">
        <v>13764</v>
      </c>
      <c r="W19" s="9">
        <v>0</v>
      </c>
      <c r="X19" s="9">
        <v>0</v>
      </c>
      <c r="Y19" s="9" t="s">
        <v>13767</v>
      </c>
      <c r="Z19" s="9" t="b">
        <v>0</v>
      </c>
    </row>
    <row r="20" spans="1:26" x14ac:dyDescent="0.3">
      <c r="B20" s="9">
        <v>114</v>
      </c>
      <c r="C20" s="9" t="s">
        <v>7572</v>
      </c>
      <c r="D20" s="9" t="s">
        <v>2423</v>
      </c>
      <c r="E20" s="9">
        <v>1000</v>
      </c>
      <c r="F20" s="9" t="s">
        <v>6125</v>
      </c>
      <c r="G20" s="9" t="b">
        <v>1</v>
      </c>
      <c r="H20" s="9" t="b">
        <v>1</v>
      </c>
      <c r="I20" s="9" t="s">
        <v>7573</v>
      </c>
      <c r="J20" s="9" t="s">
        <v>10696</v>
      </c>
      <c r="K20" s="9" t="s">
        <v>10697</v>
      </c>
      <c r="L20" s="9" t="s">
        <v>10698</v>
      </c>
      <c r="M20" s="9">
        <v>0</v>
      </c>
      <c r="N20" s="9">
        <v>0</v>
      </c>
      <c r="O20" s="9">
        <v>600</v>
      </c>
      <c r="P20" s="9">
        <v>600</v>
      </c>
      <c r="Q20" s="9" t="s">
        <v>10258</v>
      </c>
      <c r="R20" s="9" t="s">
        <v>1867</v>
      </c>
      <c r="S20" s="9" t="s">
        <v>1868</v>
      </c>
      <c r="T20" s="9" t="s">
        <v>112</v>
      </c>
      <c r="U20" s="9" t="s">
        <v>13763</v>
      </c>
      <c r="V20" s="9" t="s">
        <v>13765</v>
      </c>
      <c r="W20" s="9">
        <v>81</v>
      </c>
      <c r="X20" s="9">
        <v>90</v>
      </c>
      <c r="Y20" s="9" t="s">
        <v>11</v>
      </c>
      <c r="Z20" s="9" t="b">
        <v>0</v>
      </c>
    </row>
    <row r="21" spans="1:26" x14ac:dyDescent="0.3">
      <c r="B21" s="9">
        <v>151</v>
      </c>
      <c r="C21" s="9" t="s">
        <v>13778</v>
      </c>
      <c r="D21" s="9" t="s">
        <v>2423</v>
      </c>
      <c r="E21" s="9">
        <v>10000</v>
      </c>
      <c r="F21" s="9" t="s">
        <v>6127</v>
      </c>
      <c r="G21" s="9" t="b">
        <v>1</v>
      </c>
      <c r="H21" s="9" t="b">
        <v>1</v>
      </c>
      <c r="I21" s="9" t="s">
        <v>7574</v>
      </c>
      <c r="J21" s="9" t="s">
        <v>10700</v>
      </c>
      <c r="K21" s="9" t="s">
        <v>10701</v>
      </c>
      <c r="L21" s="9" t="s">
        <v>10702</v>
      </c>
      <c r="M21" s="9">
        <v>-7000</v>
      </c>
      <c r="N21" s="9">
        <v>0</v>
      </c>
      <c r="O21" s="9">
        <v>700</v>
      </c>
      <c r="P21" s="9">
        <v>700</v>
      </c>
      <c r="Q21" s="9" t="s">
        <v>10258</v>
      </c>
      <c r="R21" s="9" t="s">
        <v>13779</v>
      </c>
      <c r="S21" s="9" t="s">
        <v>13780</v>
      </c>
      <c r="T21" s="9" t="s">
        <v>112</v>
      </c>
      <c r="U21" s="9" t="s">
        <v>13763</v>
      </c>
      <c r="V21" s="9" t="s">
        <v>13781</v>
      </c>
      <c r="W21" s="9">
        <v>91</v>
      </c>
      <c r="X21" s="9">
        <v>100</v>
      </c>
      <c r="Y21" s="9" t="s">
        <v>11</v>
      </c>
      <c r="Z21" s="9" t="b">
        <v>0</v>
      </c>
    </row>
    <row r="22" spans="1:26" x14ac:dyDescent="0.3">
      <c r="B22" s="9">
        <v>152</v>
      </c>
      <c r="C22" s="9" t="s">
        <v>13782</v>
      </c>
      <c r="D22" s="9" t="s">
        <v>2423</v>
      </c>
      <c r="E22" s="9">
        <v>10001</v>
      </c>
      <c r="F22" s="9" t="s">
        <v>6128</v>
      </c>
      <c r="G22" s="9" t="b">
        <v>1</v>
      </c>
      <c r="H22" s="9" t="b">
        <v>1</v>
      </c>
      <c r="I22" s="9" t="s">
        <v>7575</v>
      </c>
      <c r="J22" s="9" t="s">
        <v>10704</v>
      </c>
      <c r="K22" s="9" t="s">
        <v>10701</v>
      </c>
      <c r="L22" s="9" t="s">
        <v>10702</v>
      </c>
      <c r="M22" s="9">
        <v>-7500</v>
      </c>
      <c r="N22" s="9">
        <v>0</v>
      </c>
      <c r="O22" s="9">
        <v>700</v>
      </c>
      <c r="P22" s="9">
        <v>700</v>
      </c>
      <c r="Q22" s="9" t="s">
        <v>10258</v>
      </c>
      <c r="R22" s="9" t="s">
        <v>1867</v>
      </c>
      <c r="S22" s="9" t="s">
        <v>1868</v>
      </c>
      <c r="T22" s="9" t="s">
        <v>112</v>
      </c>
      <c r="U22" s="9" t="s">
        <v>13763</v>
      </c>
      <c r="V22" s="9" t="s">
        <v>13765</v>
      </c>
      <c r="W22" s="9">
        <v>91</v>
      </c>
      <c r="X22" s="9">
        <v>100</v>
      </c>
      <c r="Y22" s="9" t="s">
        <v>11</v>
      </c>
      <c r="Z22" s="9" t="b">
        <v>0</v>
      </c>
    </row>
    <row r="23" spans="1:26" x14ac:dyDescent="0.3">
      <c r="B23" s="9">
        <v>161</v>
      </c>
      <c r="C23" s="9" t="s">
        <v>10699</v>
      </c>
      <c r="D23" s="9" t="s">
        <v>2423</v>
      </c>
      <c r="E23" s="9">
        <v>10100</v>
      </c>
      <c r="F23" s="9" t="s">
        <v>6127</v>
      </c>
      <c r="G23" s="9" t="b">
        <v>1</v>
      </c>
      <c r="H23" s="9" t="b">
        <v>1</v>
      </c>
      <c r="I23" s="9" t="s">
        <v>7574</v>
      </c>
      <c r="J23" s="9" t="s">
        <v>10700</v>
      </c>
      <c r="K23" s="9" t="s">
        <v>10701</v>
      </c>
      <c r="L23" s="9" t="s">
        <v>10702</v>
      </c>
      <c r="M23" s="9">
        <v>-7000</v>
      </c>
      <c r="N23" s="9">
        <v>0</v>
      </c>
      <c r="O23" s="9">
        <v>700</v>
      </c>
      <c r="P23" s="9">
        <v>700</v>
      </c>
      <c r="Q23" s="9" t="s">
        <v>10258</v>
      </c>
      <c r="R23" s="9" t="s">
        <v>13779</v>
      </c>
      <c r="S23" s="9" t="s">
        <v>13780</v>
      </c>
      <c r="T23" s="9" t="s">
        <v>112</v>
      </c>
      <c r="U23" s="9" t="s">
        <v>13763</v>
      </c>
      <c r="V23" s="9" t="s">
        <v>13781</v>
      </c>
      <c r="W23" s="9">
        <v>91</v>
      </c>
      <c r="X23" s="9">
        <v>100</v>
      </c>
      <c r="Y23" s="9" t="s">
        <v>11</v>
      </c>
      <c r="Z23" s="9" t="b">
        <v>0</v>
      </c>
    </row>
    <row r="24" spans="1:26" x14ac:dyDescent="0.3">
      <c r="B24" s="9">
        <v>162</v>
      </c>
      <c r="C24" s="9" t="s">
        <v>10703</v>
      </c>
      <c r="D24" s="9" t="s">
        <v>2423</v>
      </c>
      <c r="E24" s="9">
        <v>10101</v>
      </c>
      <c r="F24" s="9" t="s">
        <v>6128</v>
      </c>
      <c r="G24" s="9" t="b">
        <v>1</v>
      </c>
      <c r="H24" s="9" t="b">
        <v>1</v>
      </c>
      <c r="I24" s="9" t="s">
        <v>7575</v>
      </c>
      <c r="J24" s="9" t="s">
        <v>10704</v>
      </c>
      <c r="K24" s="9" t="s">
        <v>10701</v>
      </c>
      <c r="L24" s="9" t="s">
        <v>10702</v>
      </c>
      <c r="M24" s="9">
        <v>-7500</v>
      </c>
      <c r="N24" s="9">
        <v>0</v>
      </c>
      <c r="O24" s="9">
        <v>700</v>
      </c>
      <c r="P24" s="9">
        <v>700</v>
      </c>
      <c r="Q24" s="9" t="s">
        <v>10258</v>
      </c>
      <c r="R24" s="9" t="s">
        <v>1867</v>
      </c>
      <c r="S24" s="9" t="s">
        <v>1868</v>
      </c>
      <c r="T24" s="9" t="s">
        <v>112</v>
      </c>
      <c r="U24" s="9" t="s">
        <v>13763</v>
      </c>
      <c r="V24" s="9" t="s">
        <v>13765</v>
      </c>
      <c r="W24" s="9">
        <v>91</v>
      </c>
      <c r="X24" s="9">
        <v>100</v>
      </c>
      <c r="Y24" s="9" t="s">
        <v>11</v>
      </c>
      <c r="Z24" s="9" t="b">
        <v>0</v>
      </c>
    </row>
    <row r="25" spans="1:26" x14ac:dyDescent="0.3">
      <c r="B25" s="9">
        <v>171</v>
      </c>
      <c r="C25" s="9" t="s">
        <v>13783</v>
      </c>
      <c r="D25" s="9" t="s">
        <v>2423</v>
      </c>
      <c r="E25" s="9">
        <v>10200</v>
      </c>
      <c r="F25" s="9" t="s">
        <v>6127</v>
      </c>
      <c r="G25" s="9" t="b">
        <v>1</v>
      </c>
      <c r="H25" s="9" t="b">
        <v>1</v>
      </c>
      <c r="I25" s="9" t="s">
        <v>7574</v>
      </c>
      <c r="J25" s="9" t="s">
        <v>10700</v>
      </c>
      <c r="K25" s="9" t="s">
        <v>10701</v>
      </c>
      <c r="L25" s="9" t="s">
        <v>13784</v>
      </c>
      <c r="M25" s="9">
        <v>0</v>
      </c>
      <c r="N25" s="9">
        <v>0</v>
      </c>
      <c r="O25" s="9">
        <v>600</v>
      </c>
      <c r="P25" s="9">
        <v>600</v>
      </c>
      <c r="Q25" s="9" t="s">
        <v>10258</v>
      </c>
      <c r="R25" s="9" t="s">
        <v>13779</v>
      </c>
      <c r="S25" s="9" t="s">
        <v>13780</v>
      </c>
      <c r="T25" s="9" t="s">
        <v>112</v>
      </c>
      <c r="U25" s="9" t="s">
        <v>13763</v>
      </c>
      <c r="V25" s="9" t="s">
        <v>13781</v>
      </c>
      <c r="W25" s="9">
        <v>91</v>
      </c>
      <c r="X25" s="9">
        <v>100</v>
      </c>
      <c r="Y25" s="9" t="s">
        <v>11</v>
      </c>
      <c r="Z25" s="9" t="b">
        <v>0</v>
      </c>
    </row>
    <row r="26" spans="1:26" x14ac:dyDescent="0.3">
      <c r="B26" s="9">
        <v>172</v>
      </c>
      <c r="C26" s="9" t="s">
        <v>13785</v>
      </c>
      <c r="D26" s="9" t="s">
        <v>2423</v>
      </c>
      <c r="E26" s="9">
        <v>10201</v>
      </c>
      <c r="F26" s="9" t="s">
        <v>6128</v>
      </c>
      <c r="G26" s="9" t="b">
        <v>1</v>
      </c>
      <c r="H26" s="9" t="b">
        <v>1</v>
      </c>
      <c r="I26" s="9" t="s">
        <v>7575</v>
      </c>
      <c r="J26" s="9" t="s">
        <v>10704</v>
      </c>
      <c r="K26" s="9" t="s">
        <v>10701</v>
      </c>
      <c r="L26" s="9" t="s">
        <v>13784</v>
      </c>
      <c r="M26" s="9">
        <v>0</v>
      </c>
      <c r="N26" s="9">
        <v>0</v>
      </c>
      <c r="O26" s="9">
        <v>600</v>
      </c>
      <c r="P26" s="9">
        <v>600</v>
      </c>
      <c r="Q26" s="9" t="s">
        <v>10258</v>
      </c>
      <c r="R26" s="9" t="s">
        <v>1867</v>
      </c>
      <c r="S26" s="9" t="s">
        <v>1868</v>
      </c>
      <c r="T26" s="9" t="s">
        <v>112</v>
      </c>
      <c r="U26" s="9" t="s">
        <v>13763</v>
      </c>
      <c r="V26" s="9" t="s">
        <v>13765</v>
      </c>
      <c r="W26" s="9">
        <v>91</v>
      </c>
      <c r="X26" s="9">
        <v>100</v>
      </c>
      <c r="Y26" s="9" t="s">
        <v>11</v>
      </c>
      <c r="Z26" s="9" t="b">
        <v>0</v>
      </c>
    </row>
    <row r="27" spans="1:26" x14ac:dyDescent="0.3">
      <c r="B27" s="9">
        <v>181</v>
      </c>
      <c r="C27" s="9" t="s">
        <v>13786</v>
      </c>
      <c r="D27" s="9" t="s">
        <v>2423</v>
      </c>
      <c r="E27" s="9">
        <v>10300</v>
      </c>
      <c r="F27" s="9" t="s">
        <v>6127</v>
      </c>
      <c r="G27" s="9" t="b">
        <v>1</v>
      </c>
      <c r="H27" s="9" t="b">
        <v>1</v>
      </c>
      <c r="I27" s="9" t="s">
        <v>7574</v>
      </c>
      <c r="J27" s="9" t="s">
        <v>10700</v>
      </c>
      <c r="K27" s="9" t="s">
        <v>10701</v>
      </c>
      <c r="L27" s="9" t="s">
        <v>13787</v>
      </c>
      <c r="M27" s="9">
        <v>0</v>
      </c>
      <c r="N27" s="9">
        <v>0</v>
      </c>
      <c r="O27" s="9">
        <v>500</v>
      </c>
      <c r="P27" s="9">
        <v>500</v>
      </c>
      <c r="Q27" s="9" t="s">
        <v>10258</v>
      </c>
      <c r="R27" s="9" t="s">
        <v>13779</v>
      </c>
      <c r="S27" s="9" t="s">
        <v>13780</v>
      </c>
      <c r="T27" s="9" t="s">
        <v>112</v>
      </c>
      <c r="U27" s="9" t="s">
        <v>13763</v>
      </c>
      <c r="V27" s="9" t="s">
        <v>13781</v>
      </c>
      <c r="W27" s="9">
        <v>91</v>
      </c>
      <c r="X27" s="9">
        <v>100</v>
      </c>
      <c r="Y27" s="9" t="s">
        <v>11</v>
      </c>
      <c r="Z27" s="9" t="b">
        <v>0</v>
      </c>
    </row>
    <row r="28" spans="1:26" x14ac:dyDescent="0.3">
      <c r="B28" s="9">
        <v>182</v>
      </c>
      <c r="C28" s="9" t="s">
        <v>13788</v>
      </c>
      <c r="D28" s="9" t="s">
        <v>2423</v>
      </c>
      <c r="E28" s="9">
        <v>10301</v>
      </c>
      <c r="F28" s="9" t="s">
        <v>6128</v>
      </c>
      <c r="G28" s="9" t="b">
        <v>1</v>
      </c>
      <c r="H28" s="9" t="b">
        <v>1</v>
      </c>
      <c r="I28" s="9" t="s">
        <v>7575</v>
      </c>
      <c r="J28" s="9" t="s">
        <v>10704</v>
      </c>
      <c r="K28" s="9" t="s">
        <v>10701</v>
      </c>
      <c r="L28" s="9" t="s">
        <v>13787</v>
      </c>
      <c r="M28" s="9">
        <v>0</v>
      </c>
      <c r="N28" s="9">
        <v>0</v>
      </c>
      <c r="O28" s="9">
        <v>500</v>
      </c>
      <c r="P28" s="9">
        <v>500</v>
      </c>
      <c r="Q28" s="9" t="s">
        <v>10258</v>
      </c>
      <c r="R28" s="9" t="s">
        <v>1867</v>
      </c>
      <c r="S28" s="9" t="s">
        <v>1868</v>
      </c>
      <c r="T28" s="9" t="s">
        <v>112</v>
      </c>
      <c r="U28" s="9" t="s">
        <v>13763</v>
      </c>
      <c r="V28" s="9" t="s">
        <v>13765</v>
      </c>
      <c r="W28" s="9">
        <v>91</v>
      </c>
      <c r="X28" s="9">
        <v>100</v>
      </c>
      <c r="Y28" s="9" t="s">
        <v>11</v>
      </c>
      <c r="Z28" s="9" t="b">
        <v>0</v>
      </c>
    </row>
    <row r="29" spans="1:26" x14ac:dyDescent="0.3">
      <c r="B29" s="9">
        <v>201</v>
      </c>
      <c r="C29" s="9" t="s">
        <v>7576</v>
      </c>
      <c r="D29" s="9" t="s">
        <v>116</v>
      </c>
      <c r="E29" s="9">
        <v>801</v>
      </c>
      <c r="F29" s="9" t="s">
        <v>5398</v>
      </c>
      <c r="G29" s="9" t="b">
        <v>1</v>
      </c>
      <c r="H29" s="9" t="b">
        <v>1</v>
      </c>
      <c r="I29" s="9" t="s">
        <v>7577</v>
      </c>
      <c r="J29" s="9" t="s">
        <v>11</v>
      </c>
      <c r="K29" s="9" t="s">
        <v>7578</v>
      </c>
      <c r="L29" s="9" t="s">
        <v>7579</v>
      </c>
      <c r="M29" s="9">
        <v>5500</v>
      </c>
      <c r="N29" s="9">
        <v>16000</v>
      </c>
      <c r="O29" s="9">
        <v>250</v>
      </c>
      <c r="P29" s="9">
        <v>250</v>
      </c>
      <c r="Q29" s="9" t="s">
        <v>10258</v>
      </c>
      <c r="R29" s="9" t="s">
        <v>4516</v>
      </c>
      <c r="S29" s="9" t="s">
        <v>4517</v>
      </c>
      <c r="T29" s="9" t="s">
        <v>112</v>
      </c>
      <c r="U29" s="9" t="s">
        <v>11</v>
      </c>
      <c r="V29" s="9" t="s">
        <v>11</v>
      </c>
      <c r="W29" s="9">
        <v>0</v>
      </c>
      <c r="X29" s="9">
        <v>0</v>
      </c>
      <c r="Y29" s="9" t="s">
        <v>11</v>
      </c>
      <c r="Z29" s="9" t="b">
        <v>0</v>
      </c>
    </row>
    <row r="30" spans="1:26" x14ac:dyDescent="0.3">
      <c r="B30" s="9">
        <v>202</v>
      </c>
      <c r="C30" s="9" t="s">
        <v>7580</v>
      </c>
      <c r="D30" s="9" t="s">
        <v>116</v>
      </c>
      <c r="E30" s="9">
        <v>802</v>
      </c>
      <c r="F30" s="9" t="s">
        <v>5399</v>
      </c>
      <c r="G30" s="9" t="b">
        <v>1</v>
      </c>
      <c r="H30" s="9" t="b">
        <v>1</v>
      </c>
      <c r="I30" s="9" t="s">
        <v>7581</v>
      </c>
      <c r="J30" s="9" t="s">
        <v>11</v>
      </c>
      <c r="K30" s="9" t="s">
        <v>10705</v>
      </c>
      <c r="L30" s="9" t="s">
        <v>10706</v>
      </c>
      <c r="M30" s="9">
        <v>4000</v>
      </c>
      <c r="N30" s="9">
        <v>23000</v>
      </c>
      <c r="O30" s="9">
        <v>300</v>
      </c>
      <c r="P30" s="9">
        <v>300</v>
      </c>
      <c r="Q30" s="9" t="s">
        <v>10258</v>
      </c>
      <c r="R30" s="9" t="s">
        <v>4516</v>
      </c>
      <c r="S30" s="9" t="s">
        <v>4517</v>
      </c>
      <c r="T30" s="9" t="s">
        <v>112</v>
      </c>
      <c r="U30" s="9" t="s">
        <v>11</v>
      </c>
      <c r="V30" s="9" t="s">
        <v>11</v>
      </c>
      <c r="W30" s="9">
        <v>0</v>
      </c>
      <c r="X30" s="9">
        <v>0</v>
      </c>
      <c r="Y30" s="9" t="s">
        <v>11</v>
      </c>
      <c r="Z30" s="9" t="b">
        <v>0</v>
      </c>
    </row>
    <row r="31" spans="1:26" x14ac:dyDescent="0.3">
      <c r="A31" s="9" t="s">
        <v>8</v>
      </c>
      <c r="B31" s="9">
        <v>203</v>
      </c>
      <c r="C31" s="9" t="s">
        <v>7582</v>
      </c>
      <c r="D31" s="9" t="s">
        <v>116</v>
      </c>
      <c r="E31" s="9">
        <v>803</v>
      </c>
      <c r="F31" s="9" t="s">
        <v>5400</v>
      </c>
      <c r="G31" s="9" t="b">
        <v>1</v>
      </c>
      <c r="H31" s="9" t="b">
        <v>1</v>
      </c>
      <c r="I31" s="9" t="s">
        <v>7583</v>
      </c>
      <c r="J31" s="9" t="s">
        <v>11</v>
      </c>
      <c r="K31" s="9" t="s">
        <v>10707</v>
      </c>
      <c r="L31" s="9" t="s">
        <v>10708</v>
      </c>
      <c r="M31" s="9">
        <v>13000</v>
      </c>
      <c r="N31" s="9">
        <v>25000</v>
      </c>
      <c r="O31" s="9">
        <v>500</v>
      </c>
      <c r="P31" s="9">
        <v>500</v>
      </c>
      <c r="Q31" s="9" t="s">
        <v>10258</v>
      </c>
      <c r="R31" s="9" t="s">
        <v>4516</v>
      </c>
      <c r="S31" s="9" t="s">
        <v>4517</v>
      </c>
      <c r="T31" s="9" t="s">
        <v>112</v>
      </c>
      <c r="U31" s="9" t="s">
        <v>11</v>
      </c>
      <c r="V31" s="9" t="s">
        <v>11</v>
      </c>
      <c r="W31" s="9">
        <v>0</v>
      </c>
      <c r="X31" s="9">
        <v>0</v>
      </c>
      <c r="Y31" s="9" t="s">
        <v>11</v>
      </c>
      <c r="Z31" s="9" t="b">
        <v>0</v>
      </c>
    </row>
    <row r="32" spans="1:26" x14ac:dyDescent="0.3">
      <c r="A32" s="9" t="s">
        <v>8</v>
      </c>
      <c r="B32" s="9">
        <v>204</v>
      </c>
      <c r="C32" s="9" t="s">
        <v>7584</v>
      </c>
      <c r="D32" s="9" t="s">
        <v>116</v>
      </c>
      <c r="E32" s="9">
        <v>804</v>
      </c>
      <c r="F32" s="9" t="s">
        <v>5401</v>
      </c>
      <c r="G32" s="9" t="b">
        <v>1</v>
      </c>
      <c r="H32" s="9" t="b">
        <v>1</v>
      </c>
      <c r="I32" s="9" t="s">
        <v>7585</v>
      </c>
      <c r="J32" s="9" t="s">
        <v>11</v>
      </c>
      <c r="K32" s="9" t="s">
        <v>10707</v>
      </c>
      <c r="L32" s="9" t="s">
        <v>13789</v>
      </c>
      <c r="M32" s="9">
        <v>25000</v>
      </c>
      <c r="N32" s="9">
        <v>1000</v>
      </c>
      <c r="O32" s="9">
        <v>400</v>
      </c>
      <c r="P32" s="9">
        <v>400</v>
      </c>
      <c r="Q32" s="9" t="s">
        <v>10258</v>
      </c>
      <c r="R32" s="9" t="s">
        <v>4516</v>
      </c>
      <c r="S32" s="9" t="s">
        <v>4517</v>
      </c>
      <c r="T32" s="9" t="s">
        <v>112</v>
      </c>
      <c r="U32" s="9" t="s">
        <v>11</v>
      </c>
      <c r="V32" s="9" t="s">
        <v>11</v>
      </c>
      <c r="W32" s="9">
        <v>0</v>
      </c>
      <c r="X32" s="9">
        <v>0</v>
      </c>
      <c r="Y32" s="9" t="s">
        <v>11</v>
      </c>
      <c r="Z32" s="9" t="b">
        <v>0</v>
      </c>
    </row>
    <row r="33" spans="1:26" x14ac:dyDescent="0.3">
      <c r="B33" s="9">
        <v>301</v>
      </c>
      <c r="C33" s="9" t="s">
        <v>13790</v>
      </c>
      <c r="D33" s="9" t="s">
        <v>2443</v>
      </c>
      <c r="E33" s="9">
        <v>101</v>
      </c>
      <c r="F33" s="9" t="s">
        <v>5385</v>
      </c>
      <c r="G33" s="9" t="b">
        <v>0</v>
      </c>
      <c r="H33" s="9" t="b">
        <v>1</v>
      </c>
      <c r="I33" s="9" t="s">
        <v>7589</v>
      </c>
      <c r="J33" s="9" t="s">
        <v>11</v>
      </c>
      <c r="K33" s="9" t="s">
        <v>11376</v>
      </c>
      <c r="L33" s="9" t="s">
        <v>11377</v>
      </c>
      <c r="M33" s="9">
        <v>0</v>
      </c>
      <c r="N33" s="9">
        <v>0</v>
      </c>
      <c r="O33" s="9">
        <v>150</v>
      </c>
      <c r="P33" s="9">
        <v>150</v>
      </c>
      <c r="Q33" s="9" t="s">
        <v>10258</v>
      </c>
      <c r="R33" s="9" t="s">
        <v>4516</v>
      </c>
      <c r="S33" s="9" t="s">
        <v>4517</v>
      </c>
      <c r="T33" s="9" t="s">
        <v>112</v>
      </c>
      <c r="U33" s="9" t="s">
        <v>11</v>
      </c>
      <c r="V33" s="9" t="s">
        <v>11</v>
      </c>
      <c r="W33" s="9">
        <v>0</v>
      </c>
      <c r="X33" s="9">
        <v>0</v>
      </c>
      <c r="Y33" s="9" t="s">
        <v>11</v>
      </c>
      <c r="Z33" s="9" t="b">
        <v>0</v>
      </c>
    </row>
    <row r="34" spans="1:26" x14ac:dyDescent="0.3">
      <c r="B34" s="9">
        <v>302</v>
      </c>
      <c r="C34" s="9" t="s">
        <v>13791</v>
      </c>
      <c r="D34" s="9" t="s">
        <v>2443</v>
      </c>
      <c r="E34" s="9">
        <v>111</v>
      </c>
      <c r="F34" s="9" t="s">
        <v>5385</v>
      </c>
      <c r="G34" s="9" t="b">
        <v>0</v>
      </c>
      <c r="H34" s="9" t="b">
        <v>1</v>
      </c>
      <c r="I34" s="9" t="s">
        <v>7589</v>
      </c>
      <c r="J34" s="9" t="s">
        <v>11</v>
      </c>
      <c r="K34" s="9" t="s">
        <v>11376</v>
      </c>
      <c r="L34" s="9" t="s">
        <v>11377</v>
      </c>
      <c r="M34" s="9">
        <v>0</v>
      </c>
      <c r="N34" s="9">
        <v>0</v>
      </c>
      <c r="O34" s="9">
        <v>150</v>
      </c>
      <c r="P34" s="9">
        <v>150</v>
      </c>
      <c r="Q34" s="9" t="s">
        <v>10258</v>
      </c>
      <c r="R34" s="9" t="s">
        <v>4516</v>
      </c>
      <c r="S34" s="9" t="s">
        <v>4517</v>
      </c>
      <c r="T34" s="9" t="s">
        <v>112</v>
      </c>
      <c r="U34" s="9" t="s">
        <v>11</v>
      </c>
      <c r="V34" s="9" t="s">
        <v>11</v>
      </c>
      <c r="W34" s="9">
        <v>0</v>
      </c>
      <c r="X34" s="9">
        <v>0</v>
      </c>
      <c r="Y34" s="9" t="s">
        <v>11</v>
      </c>
      <c r="Z34" s="9" t="b">
        <v>0</v>
      </c>
    </row>
    <row r="35" spans="1:26" x14ac:dyDescent="0.3">
      <c r="B35" s="9">
        <v>303</v>
      </c>
      <c r="C35" s="9" t="s">
        <v>13792</v>
      </c>
      <c r="D35" s="9" t="s">
        <v>2443</v>
      </c>
      <c r="E35" s="9">
        <v>102</v>
      </c>
      <c r="F35" s="9" t="s">
        <v>13793</v>
      </c>
      <c r="G35" s="9" t="b">
        <v>0</v>
      </c>
      <c r="H35" s="9" t="b">
        <v>1</v>
      </c>
      <c r="I35" s="9" t="s">
        <v>13794</v>
      </c>
      <c r="J35" s="9" t="s">
        <v>11</v>
      </c>
      <c r="K35" s="9" t="s">
        <v>11378</v>
      </c>
      <c r="L35" s="9" t="s">
        <v>13795</v>
      </c>
      <c r="M35" s="9">
        <v>-4000</v>
      </c>
      <c r="N35" s="9">
        <v>-2000</v>
      </c>
      <c r="O35" s="9">
        <v>200</v>
      </c>
      <c r="P35" s="9">
        <v>200</v>
      </c>
      <c r="Q35" s="9" t="s">
        <v>10258</v>
      </c>
      <c r="R35" s="9" t="s">
        <v>4516</v>
      </c>
      <c r="S35" s="9" t="s">
        <v>4517</v>
      </c>
      <c r="T35" s="9" t="s">
        <v>112</v>
      </c>
      <c r="U35" s="9" t="s">
        <v>11</v>
      </c>
      <c r="V35" s="9" t="s">
        <v>11</v>
      </c>
      <c r="W35" s="9">
        <v>0</v>
      </c>
      <c r="X35" s="9">
        <v>0</v>
      </c>
      <c r="Y35" s="9" t="s">
        <v>11</v>
      </c>
      <c r="Z35" s="9" t="b">
        <v>0</v>
      </c>
    </row>
    <row r="36" spans="1:26" x14ac:dyDescent="0.3">
      <c r="B36" s="9">
        <v>304</v>
      </c>
      <c r="C36" s="9" t="s">
        <v>13796</v>
      </c>
      <c r="D36" s="9" t="s">
        <v>2443</v>
      </c>
      <c r="E36" s="9">
        <v>112</v>
      </c>
      <c r="F36" s="9" t="s">
        <v>13793</v>
      </c>
      <c r="G36" s="9" t="b">
        <v>0</v>
      </c>
      <c r="H36" s="9" t="b">
        <v>1</v>
      </c>
      <c r="I36" s="9" t="s">
        <v>13794</v>
      </c>
      <c r="J36" s="9" t="s">
        <v>11</v>
      </c>
      <c r="K36" s="9" t="s">
        <v>11378</v>
      </c>
      <c r="L36" s="9" t="s">
        <v>13795</v>
      </c>
      <c r="M36" s="9">
        <v>-4000</v>
      </c>
      <c r="N36" s="9">
        <v>-2000</v>
      </c>
      <c r="O36" s="9">
        <v>200</v>
      </c>
      <c r="P36" s="9">
        <v>200</v>
      </c>
      <c r="Q36" s="9" t="s">
        <v>10258</v>
      </c>
      <c r="R36" s="9" t="s">
        <v>4516</v>
      </c>
      <c r="S36" s="9" t="s">
        <v>4517</v>
      </c>
      <c r="T36" s="9" t="s">
        <v>112</v>
      </c>
      <c r="U36" s="9" t="s">
        <v>11</v>
      </c>
      <c r="V36" s="9" t="s">
        <v>11</v>
      </c>
      <c r="W36" s="9">
        <v>0</v>
      </c>
      <c r="X36" s="9">
        <v>0</v>
      </c>
      <c r="Y36" s="9" t="s">
        <v>11</v>
      </c>
      <c r="Z36" s="9" t="b">
        <v>0</v>
      </c>
    </row>
    <row r="37" spans="1:26" x14ac:dyDescent="0.3">
      <c r="B37" s="9">
        <v>305</v>
      </c>
      <c r="C37" s="9" t="s">
        <v>13797</v>
      </c>
      <c r="D37" s="9" t="s">
        <v>2443</v>
      </c>
      <c r="E37" s="9">
        <v>103</v>
      </c>
      <c r="F37" s="9" t="s">
        <v>5387</v>
      </c>
      <c r="G37" s="9" t="b">
        <v>0</v>
      </c>
      <c r="H37" s="9" t="b">
        <v>1</v>
      </c>
      <c r="I37" s="9" t="s">
        <v>7590</v>
      </c>
      <c r="J37" s="9" t="s">
        <v>11</v>
      </c>
      <c r="K37" s="9" t="s">
        <v>11378</v>
      </c>
      <c r="L37" s="9" t="s">
        <v>11379</v>
      </c>
      <c r="M37" s="9">
        <v>2000</v>
      </c>
      <c r="N37" s="9">
        <v>0</v>
      </c>
      <c r="O37" s="9">
        <v>200</v>
      </c>
      <c r="P37" s="9">
        <v>200</v>
      </c>
      <c r="Q37" s="9" t="s">
        <v>10258</v>
      </c>
      <c r="R37" s="9" t="s">
        <v>4516</v>
      </c>
      <c r="S37" s="9" t="s">
        <v>4517</v>
      </c>
      <c r="T37" s="9" t="s">
        <v>112</v>
      </c>
      <c r="U37" s="9" t="s">
        <v>11</v>
      </c>
      <c r="V37" s="9" t="s">
        <v>11</v>
      </c>
      <c r="W37" s="9">
        <v>0</v>
      </c>
      <c r="X37" s="9">
        <v>0</v>
      </c>
      <c r="Y37" s="9" t="s">
        <v>11</v>
      </c>
      <c r="Z37" s="9" t="b">
        <v>0</v>
      </c>
    </row>
    <row r="38" spans="1:26" x14ac:dyDescent="0.3">
      <c r="B38" s="9">
        <v>306</v>
      </c>
      <c r="C38" s="9" t="s">
        <v>13798</v>
      </c>
      <c r="D38" s="9" t="s">
        <v>2443</v>
      </c>
      <c r="E38" s="9">
        <v>113</v>
      </c>
      <c r="F38" s="9" t="s">
        <v>5387</v>
      </c>
      <c r="G38" s="9" t="b">
        <v>0</v>
      </c>
      <c r="H38" s="9" t="b">
        <v>1</v>
      </c>
      <c r="I38" s="9" t="s">
        <v>7590</v>
      </c>
      <c r="J38" s="9" t="s">
        <v>11</v>
      </c>
      <c r="K38" s="9" t="s">
        <v>11378</v>
      </c>
      <c r="L38" s="9" t="s">
        <v>11379</v>
      </c>
      <c r="M38" s="9">
        <v>2000</v>
      </c>
      <c r="N38" s="9">
        <v>0</v>
      </c>
      <c r="O38" s="9">
        <v>200</v>
      </c>
      <c r="P38" s="9">
        <v>200</v>
      </c>
      <c r="Q38" s="9" t="s">
        <v>10258</v>
      </c>
      <c r="R38" s="9" t="s">
        <v>4516</v>
      </c>
      <c r="S38" s="9" t="s">
        <v>4517</v>
      </c>
      <c r="T38" s="9" t="s">
        <v>112</v>
      </c>
      <c r="U38" s="9" t="s">
        <v>11</v>
      </c>
      <c r="V38" s="9" t="s">
        <v>11</v>
      </c>
      <c r="W38" s="9">
        <v>0</v>
      </c>
      <c r="X38" s="9">
        <v>0</v>
      </c>
      <c r="Y38" s="9" t="s">
        <v>11</v>
      </c>
      <c r="Z38" s="9" t="b">
        <v>0</v>
      </c>
    </row>
    <row r="39" spans="1:26" x14ac:dyDescent="0.3">
      <c r="B39" s="9">
        <v>307</v>
      </c>
      <c r="C39" s="9" t="s">
        <v>13799</v>
      </c>
      <c r="D39" s="9" t="s">
        <v>2443</v>
      </c>
      <c r="E39" s="9">
        <v>104</v>
      </c>
      <c r="F39" s="9" t="s">
        <v>8950</v>
      </c>
      <c r="G39" s="9" t="b">
        <v>0</v>
      </c>
      <c r="H39" s="9" t="b">
        <v>1</v>
      </c>
      <c r="I39" s="9" t="s">
        <v>7586</v>
      </c>
      <c r="J39" s="9" t="s">
        <v>11</v>
      </c>
      <c r="K39" s="9" t="s">
        <v>7587</v>
      </c>
      <c r="L39" s="9" t="s">
        <v>7588</v>
      </c>
      <c r="M39" s="9">
        <v>9500</v>
      </c>
      <c r="N39" s="9">
        <v>4000</v>
      </c>
      <c r="O39" s="9">
        <v>250</v>
      </c>
      <c r="P39" s="9">
        <v>250</v>
      </c>
      <c r="Q39" s="9" t="s">
        <v>10258</v>
      </c>
      <c r="R39" s="9" t="s">
        <v>4516</v>
      </c>
      <c r="S39" s="9" t="s">
        <v>4517</v>
      </c>
      <c r="T39" s="9" t="s">
        <v>112</v>
      </c>
      <c r="U39" s="9" t="s">
        <v>11</v>
      </c>
      <c r="V39" s="9" t="s">
        <v>11</v>
      </c>
      <c r="W39" s="9">
        <v>0</v>
      </c>
      <c r="X39" s="9">
        <v>0</v>
      </c>
      <c r="Y39" s="9" t="s">
        <v>11</v>
      </c>
      <c r="Z39" s="9" t="b">
        <v>0</v>
      </c>
    </row>
    <row r="40" spans="1:26" x14ac:dyDescent="0.3">
      <c r="B40" s="9">
        <v>308</v>
      </c>
      <c r="C40" s="9" t="s">
        <v>13800</v>
      </c>
      <c r="D40" s="9" t="s">
        <v>2443</v>
      </c>
      <c r="E40" s="9">
        <v>114</v>
      </c>
      <c r="F40" s="9" t="s">
        <v>8950</v>
      </c>
      <c r="G40" s="9" t="b">
        <v>0</v>
      </c>
      <c r="H40" s="9" t="b">
        <v>1</v>
      </c>
      <c r="I40" s="9" t="s">
        <v>7586</v>
      </c>
      <c r="J40" s="9" t="s">
        <v>11</v>
      </c>
      <c r="K40" s="9" t="s">
        <v>7587</v>
      </c>
      <c r="L40" s="9" t="s">
        <v>7588</v>
      </c>
      <c r="M40" s="9">
        <v>9500</v>
      </c>
      <c r="N40" s="9">
        <v>4000</v>
      </c>
      <c r="O40" s="9">
        <v>250</v>
      </c>
      <c r="P40" s="9">
        <v>250</v>
      </c>
      <c r="Q40" s="9" t="s">
        <v>10258</v>
      </c>
      <c r="R40" s="9" t="s">
        <v>4516</v>
      </c>
      <c r="S40" s="9" t="s">
        <v>4517</v>
      </c>
      <c r="T40" s="9" t="s">
        <v>112</v>
      </c>
      <c r="U40" s="9" t="s">
        <v>11</v>
      </c>
      <c r="V40" s="9" t="s">
        <v>11</v>
      </c>
      <c r="W40" s="9">
        <v>0</v>
      </c>
      <c r="X40" s="9">
        <v>0</v>
      </c>
      <c r="Y40" s="9" t="s">
        <v>11</v>
      </c>
      <c r="Z40" s="9" t="b">
        <v>0</v>
      </c>
    </row>
    <row r="41" spans="1:26" x14ac:dyDescent="0.3">
      <c r="A41" s="9" t="s">
        <v>8</v>
      </c>
      <c r="B41" s="9">
        <v>309</v>
      </c>
      <c r="C41" s="9" t="s">
        <v>13801</v>
      </c>
      <c r="D41" s="9" t="s">
        <v>2443</v>
      </c>
      <c r="E41" s="9">
        <v>105</v>
      </c>
      <c r="F41" s="9" t="s">
        <v>11477</v>
      </c>
      <c r="G41" s="9" t="b">
        <v>0</v>
      </c>
      <c r="H41" s="9" t="b">
        <v>1</v>
      </c>
      <c r="I41" s="9" t="s">
        <v>13802</v>
      </c>
      <c r="J41" s="9" t="s">
        <v>11</v>
      </c>
      <c r="K41" s="9" t="s">
        <v>7587</v>
      </c>
      <c r="L41" s="9" t="s">
        <v>13803</v>
      </c>
      <c r="M41" s="9">
        <v>9500</v>
      </c>
      <c r="N41" s="9">
        <v>4000</v>
      </c>
      <c r="O41" s="9">
        <v>250</v>
      </c>
      <c r="P41" s="9">
        <v>250</v>
      </c>
      <c r="Q41" s="9" t="s">
        <v>10258</v>
      </c>
      <c r="R41" s="9" t="s">
        <v>4516</v>
      </c>
      <c r="S41" s="9" t="s">
        <v>4517</v>
      </c>
      <c r="T41" s="9" t="s">
        <v>112</v>
      </c>
      <c r="U41" s="9" t="s">
        <v>11</v>
      </c>
      <c r="V41" s="9" t="s">
        <v>11</v>
      </c>
      <c r="W41" s="9">
        <v>0</v>
      </c>
      <c r="X41" s="9">
        <v>0</v>
      </c>
      <c r="Y41" s="9" t="s">
        <v>11</v>
      </c>
      <c r="Z41" s="9" t="b">
        <v>0</v>
      </c>
    </row>
    <row r="42" spans="1:26" x14ac:dyDescent="0.3">
      <c r="B42" s="9">
        <v>401</v>
      </c>
      <c r="C42" s="9" t="s">
        <v>1920</v>
      </c>
      <c r="D42" s="9" t="s">
        <v>2445</v>
      </c>
      <c r="E42" s="9">
        <v>1</v>
      </c>
      <c r="F42" s="9" t="s">
        <v>11</v>
      </c>
      <c r="G42" s="9" t="b">
        <v>0</v>
      </c>
      <c r="H42" s="9" t="b">
        <v>0</v>
      </c>
      <c r="I42" s="9" t="s">
        <v>7591</v>
      </c>
      <c r="J42" s="9" t="s">
        <v>11</v>
      </c>
      <c r="K42" s="9" t="s">
        <v>11</v>
      </c>
      <c r="L42" s="9" t="s">
        <v>11</v>
      </c>
      <c r="M42" s="9">
        <v>0</v>
      </c>
      <c r="N42" s="9">
        <v>0</v>
      </c>
      <c r="O42" s="9">
        <v>0</v>
      </c>
      <c r="P42" s="9">
        <v>0</v>
      </c>
      <c r="Q42" s="9" t="s">
        <v>11</v>
      </c>
      <c r="R42" s="9" t="s">
        <v>11</v>
      </c>
      <c r="T42" s="9" t="s">
        <v>112</v>
      </c>
      <c r="U42" s="9" t="s">
        <v>11</v>
      </c>
      <c r="V42" s="9" t="s">
        <v>11</v>
      </c>
      <c r="W42" s="9">
        <v>0</v>
      </c>
      <c r="X42" s="9">
        <v>0</v>
      </c>
      <c r="Y42" s="9" t="s">
        <v>11</v>
      </c>
      <c r="Z42" s="9" t="b">
        <v>0</v>
      </c>
    </row>
    <row r="43" spans="1:26" x14ac:dyDescent="0.3">
      <c r="B43" s="9">
        <v>501</v>
      </c>
      <c r="C43" s="9" t="s">
        <v>7592</v>
      </c>
      <c r="D43" s="9" t="s">
        <v>2446</v>
      </c>
      <c r="E43" s="9">
        <v>101</v>
      </c>
      <c r="F43" s="9" t="s">
        <v>1952</v>
      </c>
      <c r="G43" s="9" t="b">
        <v>0</v>
      </c>
      <c r="H43" s="9" t="b">
        <v>0</v>
      </c>
      <c r="I43" s="9" t="s">
        <v>7593</v>
      </c>
      <c r="J43" s="9" t="s">
        <v>11</v>
      </c>
      <c r="K43" s="9" t="s">
        <v>10709</v>
      </c>
      <c r="L43" s="9" t="s">
        <v>10710</v>
      </c>
      <c r="M43" s="9">
        <v>-2000</v>
      </c>
      <c r="N43" s="9">
        <v>-2000</v>
      </c>
      <c r="O43" s="9">
        <v>150</v>
      </c>
      <c r="P43" s="9">
        <v>150</v>
      </c>
      <c r="Q43" s="9" t="s">
        <v>11</v>
      </c>
      <c r="R43" s="9" t="s">
        <v>11</v>
      </c>
      <c r="T43" s="9" t="s">
        <v>112</v>
      </c>
      <c r="U43" s="9" t="s">
        <v>11</v>
      </c>
      <c r="V43" s="9" t="s">
        <v>11</v>
      </c>
      <c r="W43" s="9">
        <v>0</v>
      </c>
      <c r="X43" s="9">
        <v>0</v>
      </c>
      <c r="Y43" s="9" t="s">
        <v>11</v>
      </c>
      <c r="Z43" s="9" t="b">
        <v>0</v>
      </c>
    </row>
    <row r="44" spans="1:26" x14ac:dyDescent="0.3">
      <c r="B44" s="9">
        <v>502</v>
      </c>
      <c r="C44" s="9" t="s">
        <v>7594</v>
      </c>
      <c r="D44" s="9" t="s">
        <v>2446</v>
      </c>
      <c r="E44" s="9">
        <v>102</v>
      </c>
      <c r="F44" s="9" t="s">
        <v>1952</v>
      </c>
      <c r="G44" s="9" t="b">
        <v>0</v>
      </c>
      <c r="H44" s="9" t="b">
        <v>0</v>
      </c>
      <c r="I44" s="9" t="s">
        <v>7593</v>
      </c>
      <c r="J44" s="9" t="s">
        <v>11</v>
      </c>
      <c r="K44" s="9" t="s">
        <v>10709</v>
      </c>
      <c r="L44" s="9" t="s">
        <v>10710</v>
      </c>
      <c r="M44" s="9">
        <v>-2000</v>
      </c>
      <c r="N44" s="9">
        <v>-2000</v>
      </c>
      <c r="O44" s="9">
        <v>150</v>
      </c>
      <c r="P44" s="9">
        <v>150</v>
      </c>
      <c r="Q44" s="9" t="s">
        <v>11</v>
      </c>
      <c r="R44" s="9" t="s">
        <v>11</v>
      </c>
      <c r="T44" s="9" t="s">
        <v>112</v>
      </c>
      <c r="U44" s="9" t="s">
        <v>11</v>
      </c>
      <c r="V44" s="9" t="s">
        <v>11</v>
      </c>
      <c r="W44" s="9">
        <v>0</v>
      </c>
      <c r="X44" s="9">
        <v>0</v>
      </c>
      <c r="Y44" s="9" t="s">
        <v>11</v>
      </c>
      <c r="Z44" s="9" t="b">
        <v>0</v>
      </c>
    </row>
    <row r="45" spans="1:26" x14ac:dyDescent="0.3">
      <c r="B45" s="9">
        <v>503</v>
      </c>
      <c r="C45" s="9" t="s">
        <v>7595</v>
      </c>
      <c r="D45" s="9" t="s">
        <v>2446</v>
      </c>
      <c r="E45" s="9">
        <v>103</v>
      </c>
      <c r="F45" s="9" t="s">
        <v>1952</v>
      </c>
      <c r="G45" s="9" t="b">
        <v>0</v>
      </c>
      <c r="H45" s="9" t="b">
        <v>0</v>
      </c>
      <c r="I45" s="9" t="s">
        <v>7593</v>
      </c>
      <c r="J45" s="9" t="s">
        <v>11</v>
      </c>
      <c r="K45" s="9" t="s">
        <v>10709</v>
      </c>
      <c r="L45" s="9" t="s">
        <v>10710</v>
      </c>
      <c r="M45" s="9">
        <v>-2000</v>
      </c>
      <c r="N45" s="9">
        <v>-2000</v>
      </c>
      <c r="O45" s="9">
        <v>150</v>
      </c>
      <c r="P45" s="9">
        <v>150</v>
      </c>
      <c r="Q45" s="9" t="s">
        <v>11</v>
      </c>
      <c r="R45" s="9" t="s">
        <v>11</v>
      </c>
      <c r="T45" s="9" t="s">
        <v>112</v>
      </c>
      <c r="U45" s="9" t="s">
        <v>11</v>
      </c>
      <c r="V45" s="9" t="s">
        <v>11</v>
      </c>
      <c r="W45" s="9">
        <v>0</v>
      </c>
      <c r="X45" s="9">
        <v>0</v>
      </c>
      <c r="Y45" s="9" t="s">
        <v>11</v>
      </c>
      <c r="Z45" s="9" t="b">
        <v>0</v>
      </c>
    </row>
    <row r="46" spans="1:26" x14ac:dyDescent="0.3">
      <c r="B46" s="9">
        <v>504</v>
      </c>
      <c r="C46" s="9" t="s">
        <v>7596</v>
      </c>
      <c r="D46" s="9" t="s">
        <v>2446</v>
      </c>
      <c r="E46" s="9">
        <v>104</v>
      </c>
      <c r="F46" s="9" t="s">
        <v>1952</v>
      </c>
      <c r="G46" s="9" t="b">
        <v>0</v>
      </c>
      <c r="H46" s="9" t="b">
        <v>0</v>
      </c>
      <c r="I46" s="9" t="s">
        <v>7593</v>
      </c>
      <c r="J46" s="9" t="s">
        <v>11</v>
      </c>
      <c r="K46" s="9" t="s">
        <v>10709</v>
      </c>
      <c r="L46" s="9" t="s">
        <v>10710</v>
      </c>
      <c r="M46" s="9">
        <v>-2000</v>
      </c>
      <c r="N46" s="9">
        <v>-2000</v>
      </c>
      <c r="O46" s="9">
        <v>150</v>
      </c>
      <c r="P46" s="9">
        <v>150</v>
      </c>
      <c r="Q46" s="9" t="s">
        <v>11</v>
      </c>
      <c r="R46" s="9" t="s">
        <v>11</v>
      </c>
      <c r="T46" s="9" t="s">
        <v>112</v>
      </c>
      <c r="U46" s="9" t="s">
        <v>11</v>
      </c>
      <c r="V46" s="9" t="s">
        <v>11</v>
      </c>
      <c r="W46" s="9">
        <v>0</v>
      </c>
      <c r="X46" s="9">
        <v>0</v>
      </c>
      <c r="Y46" s="9" t="s">
        <v>11</v>
      </c>
      <c r="Z46" s="9" t="b">
        <v>0</v>
      </c>
    </row>
    <row r="47" spans="1:26" x14ac:dyDescent="0.3">
      <c r="B47" s="9">
        <v>505</v>
      </c>
      <c r="C47" s="9" t="s">
        <v>7597</v>
      </c>
      <c r="D47" s="9" t="s">
        <v>2446</v>
      </c>
      <c r="E47" s="9">
        <v>105</v>
      </c>
      <c r="F47" s="9" t="s">
        <v>1952</v>
      </c>
      <c r="G47" s="9" t="b">
        <v>0</v>
      </c>
      <c r="H47" s="9" t="b">
        <v>0</v>
      </c>
      <c r="I47" s="9" t="s">
        <v>7593</v>
      </c>
      <c r="J47" s="9" t="s">
        <v>11</v>
      </c>
      <c r="K47" s="9" t="s">
        <v>10709</v>
      </c>
      <c r="L47" s="9" t="s">
        <v>10710</v>
      </c>
      <c r="M47" s="9">
        <v>-2000</v>
      </c>
      <c r="N47" s="9">
        <v>-2000</v>
      </c>
      <c r="O47" s="9">
        <v>150</v>
      </c>
      <c r="P47" s="9">
        <v>150</v>
      </c>
      <c r="Q47" s="9" t="s">
        <v>11</v>
      </c>
      <c r="R47" s="9" t="s">
        <v>11</v>
      </c>
      <c r="T47" s="9" t="s">
        <v>112</v>
      </c>
      <c r="U47" s="9" t="s">
        <v>11</v>
      </c>
      <c r="V47" s="9" t="s">
        <v>11</v>
      </c>
      <c r="W47" s="9">
        <v>0</v>
      </c>
      <c r="X47" s="9">
        <v>0</v>
      </c>
      <c r="Y47" s="9" t="s">
        <v>11</v>
      </c>
      <c r="Z47" s="9" t="b">
        <v>0</v>
      </c>
    </row>
    <row r="48" spans="1:26" x14ac:dyDescent="0.3">
      <c r="B48" s="9">
        <v>506</v>
      </c>
      <c r="C48" s="9" t="s">
        <v>7598</v>
      </c>
      <c r="D48" s="9" t="s">
        <v>2446</v>
      </c>
      <c r="E48" s="9">
        <v>201</v>
      </c>
      <c r="F48" s="9" t="s">
        <v>1954</v>
      </c>
      <c r="G48" s="9" t="b">
        <v>0</v>
      </c>
      <c r="H48" s="9" t="b">
        <v>0</v>
      </c>
      <c r="I48" s="9" t="s">
        <v>7593</v>
      </c>
      <c r="J48" s="9" t="s">
        <v>11</v>
      </c>
      <c r="K48" s="9" t="s">
        <v>10709</v>
      </c>
      <c r="L48" s="9" t="s">
        <v>10710</v>
      </c>
      <c r="M48" s="9">
        <v>-2000</v>
      </c>
      <c r="N48" s="9">
        <v>-2000</v>
      </c>
      <c r="O48" s="9">
        <v>150</v>
      </c>
      <c r="P48" s="9">
        <v>150</v>
      </c>
      <c r="Q48" s="9" t="s">
        <v>11</v>
      </c>
      <c r="R48" s="9" t="s">
        <v>11</v>
      </c>
      <c r="T48" s="9" t="s">
        <v>112</v>
      </c>
      <c r="U48" s="9" t="s">
        <v>11</v>
      </c>
      <c r="V48" s="9" t="s">
        <v>11</v>
      </c>
      <c r="W48" s="9">
        <v>0</v>
      </c>
      <c r="X48" s="9">
        <v>0</v>
      </c>
      <c r="Y48" s="9" t="s">
        <v>11</v>
      </c>
      <c r="Z48" s="9" t="b">
        <v>0</v>
      </c>
    </row>
    <row r="49" spans="2:26" x14ac:dyDescent="0.3">
      <c r="B49" s="9">
        <v>507</v>
      </c>
      <c r="C49" s="9" t="s">
        <v>7599</v>
      </c>
      <c r="D49" s="9" t="s">
        <v>2446</v>
      </c>
      <c r="E49" s="9">
        <v>202</v>
      </c>
      <c r="F49" s="9" t="s">
        <v>1954</v>
      </c>
      <c r="G49" s="9" t="b">
        <v>0</v>
      </c>
      <c r="H49" s="9" t="b">
        <v>0</v>
      </c>
      <c r="I49" s="9" t="s">
        <v>7593</v>
      </c>
      <c r="J49" s="9" t="s">
        <v>11</v>
      </c>
      <c r="K49" s="9" t="s">
        <v>10709</v>
      </c>
      <c r="L49" s="9" t="s">
        <v>10710</v>
      </c>
      <c r="M49" s="9">
        <v>-2000</v>
      </c>
      <c r="N49" s="9">
        <v>-2000</v>
      </c>
      <c r="O49" s="9">
        <v>150</v>
      </c>
      <c r="P49" s="9">
        <v>150</v>
      </c>
      <c r="Q49" s="9" t="s">
        <v>11</v>
      </c>
      <c r="R49" s="9" t="s">
        <v>11</v>
      </c>
      <c r="T49" s="9" t="s">
        <v>112</v>
      </c>
      <c r="U49" s="9" t="s">
        <v>11</v>
      </c>
      <c r="V49" s="9" t="s">
        <v>11</v>
      </c>
      <c r="W49" s="9">
        <v>0</v>
      </c>
      <c r="X49" s="9">
        <v>0</v>
      </c>
      <c r="Y49" s="9" t="s">
        <v>11</v>
      </c>
      <c r="Z49" s="9" t="b">
        <v>0</v>
      </c>
    </row>
    <row r="50" spans="2:26" x14ac:dyDescent="0.3">
      <c r="B50" s="9">
        <v>508</v>
      </c>
      <c r="C50" s="9" t="s">
        <v>7600</v>
      </c>
      <c r="D50" s="9" t="s">
        <v>2446</v>
      </c>
      <c r="E50" s="9">
        <v>203</v>
      </c>
      <c r="F50" s="9" t="s">
        <v>1954</v>
      </c>
      <c r="G50" s="9" t="b">
        <v>0</v>
      </c>
      <c r="H50" s="9" t="b">
        <v>0</v>
      </c>
      <c r="I50" s="9" t="s">
        <v>7593</v>
      </c>
      <c r="J50" s="9" t="s">
        <v>11</v>
      </c>
      <c r="K50" s="9" t="s">
        <v>10709</v>
      </c>
      <c r="L50" s="9" t="s">
        <v>10710</v>
      </c>
      <c r="M50" s="9">
        <v>-2000</v>
      </c>
      <c r="N50" s="9">
        <v>-2000</v>
      </c>
      <c r="O50" s="9">
        <v>150</v>
      </c>
      <c r="P50" s="9">
        <v>150</v>
      </c>
      <c r="Q50" s="9" t="s">
        <v>11</v>
      </c>
      <c r="R50" s="9" t="s">
        <v>11</v>
      </c>
      <c r="T50" s="9" t="s">
        <v>112</v>
      </c>
      <c r="U50" s="9" t="s">
        <v>11</v>
      </c>
      <c r="V50" s="9" t="s">
        <v>11</v>
      </c>
      <c r="W50" s="9">
        <v>0</v>
      </c>
      <c r="X50" s="9">
        <v>0</v>
      </c>
      <c r="Y50" s="9" t="s">
        <v>11</v>
      </c>
      <c r="Z50" s="9" t="b">
        <v>0</v>
      </c>
    </row>
    <row r="51" spans="2:26" x14ac:dyDescent="0.3">
      <c r="B51" s="9">
        <v>509</v>
      </c>
      <c r="C51" s="9" t="s">
        <v>7601</v>
      </c>
      <c r="D51" s="9" t="s">
        <v>2446</v>
      </c>
      <c r="E51" s="9">
        <v>204</v>
      </c>
      <c r="F51" s="9" t="s">
        <v>1954</v>
      </c>
      <c r="G51" s="9" t="b">
        <v>0</v>
      </c>
      <c r="H51" s="9" t="b">
        <v>0</v>
      </c>
      <c r="I51" s="9" t="s">
        <v>7593</v>
      </c>
      <c r="J51" s="9" t="s">
        <v>11</v>
      </c>
      <c r="K51" s="9" t="s">
        <v>10709</v>
      </c>
      <c r="L51" s="9" t="s">
        <v>10710</v>
      </c>
      <c r="M51" s="9">
        <v>-2000</v>
      </c>
      <c r="N51" s="9">
        <v>-2000</v>
      </c>
      <c r="O51" s="9">
        <v>150</v>
      </c>
      <c r="P51" s="9">
        <v>150</v>
      </c>
      <c r="Q51" s="9" t="s">
        <v>11</v>
      </c>
      <c r="R51" s="9" t="s">
        <v>11</v>
      </c>
      <c r="T51" s="9" t="s">
        <v>112</v>
      </c>
      <c r="U51" s="9" t="s">
        <v>11</v>
      </c>
      <c r="V51" s="9" t="s">
        <v>11</v>
      </c>
      <c r="W51" s="9">
        <v>0</v>
      </c>
      <c r="X51" s="9">
        <v>0</v>
      </c>
      <c r="Y51" s="9" t="s">
        <v>11</v>
      </c>
      <c r="Z51" s="9" t="b">
        <v>0</v>
      </c>
    </row>
    <row r="52" spans="2:26" x14ac:dyDescent="0.3">
      <c r="B52" s="9">
        <v>510</v>
      </c>
      <c r="C52" s="9" t="s">
        <v>7602</v>
      </c>
      <c r="D52" s="9" t="s">
        <v>2446</v>
      </c>
      <c r="E52" s="9">
        <v>205</v>
      </c>
      <c r="F52" s="9" t="s">
        <v>1954</v>
      </c>
      <c r="G52" s="9" t="b">
        <v>0</v>
      </c>
      <c r="H52" s="9" t="b">
        <v>0</v>
      </c>
      <c r="I52" s="9" t="s">
        <v>7593</v>
      </c>
      <c r="J52" s="9" t="s">
        <v>11</v>
      </c>
      <c r="K52" s="9" t="s">
        <v>10709</v>
      </c>
      <c r="L52" s="9" t="s">
        <v>10710</v>
      </c>
      <c r="M52" s="9">
        <v>-2000</v>
      </c>
      <c r="N52" s="9">
        <v>-2000</v>
      </c>
      <c r="O52" s="9">
        <v>150</v>
      </c>
      <c r="P52" s="9">
        <v>150</v>
      </c>
      <c r="Q52" s="9" t="s">
        <v>11</v>
      </c>
      <c r="R52" s="9" t="s">
        <v>11</v>
      </c>
      <c r="T52" s="9" t="s">
        <v>112</v>
      </c>
      <c r="U52" s="9" t="s">
        <v>11</v>
      </c>
      <c r="V52" s="9" t="s">
        <v>11</v>
      </c>
      <c r="W52" s="9">
        <v>0</v>
      </c>
      <c r="X52" s="9">
        <v>0</v>
      </c>
      <c r="Y52" s="9" t="s">
        <v>11</v>
      </c>
      <c r="Z52" s="9" t="b">
        <v>0</v>
      </c>
    </row>
    <row r="53" spans="2:26" x14ac:dyDescent="0.3">
      <c r="B53" s="9">
        <v>511</v>
      </c>
      <c r="C53" s="9" t="s">
        <v>7603</v>
      </c>
      <c r="D53" s="9" t="s">
        <v>2446</v>
      </c>
      <c r="E53" s="9">
        <v>301</v>
      </c>
      <c r="F53" s="9" t="s">
        <v>1956</v>
      </c>
      <c r="G53" s="9" t="b">
        <v>0</v>
      </c>
      <c r="H53" s="9" t="b">
        <v>0</v>
      </c>
      <c r="I53" s="9" t="s">
        <v>7604</v>
      </c>
      <c r="J53" s="9" t="s">
        <v>11</v>
      </c>
      <c r="K53" s="9" t="s">
        <v>10711</v>
      </c>
      <c r="L53" s="9" t="s">
        <v>10712</v>
      </c>
      <c r="M53" s="9">
        <v>1000</v>
      </c>
      <c r="N53" s="9">
        <v>-2000</v>
      </c>
      <c r="O53" s="9">
        <v>150</v>
      </c>
      <c r="P53" s="9">
        <v>150</v>
      </c>
      <c r="Q53" s="9" t="s">
        <v>11</v>
      </c>
      <c r="R53" s="9" t="s">
        <v>11</v>
      </c>
      <c r="T53" s="9" t="s">
        <v>112</v>
      </c>
      <c r="U53" s="9" t="s">
        <v>11</v>
      </c>
      <c r="V53" s="9" t="s">
        <v>11</v>
      </c>
      <c r="W53" s="9">
        <v>0</v>
      </c>
      <c r="X53" s="9">
        <v>0</v>
      </c>
      <c r="Y53" s="9" t="s">
        <v>11</v>
      </c>
      <c r="Z53" s="9" t="b">
        <v>0</v>
      </c>
    </row>
    <row r="54" spans="2:26" x14ac:dyDescent="0.3">
      <c r="B54" s="9">
        <v>512</v>
      </c>
      <c r="C54" s="9" t="s">
        <v>7605</v>
      </c>
      <c r="D54" s="9" t="s">
        <v>2446</v>
      </c>
      <c r="E54" s="9">
        <v>302</v>
      </c>
      <c r="F54" s="9" t="s">
        <v>1956</v>
      </c>
      <c r="G54" s="9" t="b">
        <v>0</v>
      </c>
      <c r="H54" s="9" t="b">
        <v>0</v>
      </c>
      <c r="I54" s="9" t="s">
        <v>7604</v>
      </c>
      <c r="J54" s="9" t="s">
        <v>11</v>
      </c>
      <c r="K54" s="9" t="s">
        <v>10711</v>
      </c>
      <c r="L54" s="9" t="s">
        <v>10712</v>
      </c>
      <c r="M54" s="9">
        <v>1000</v>
      </c>
      <c r="N54" s="9">
        <v>-2000</v>
      </c>
      <c r="O54" s="9">
        <v>150</v>
      </c>
      <c r="P54" s="9">
        <v>150</v>
      </c>
      <c r="Q54" s="9" t="s">
        <v>11</v>
      </c>
      <c r="R54" s="9" t="s">
        <v>11</v>
      </c>
      <c r="T54" s="9" t="s">
        <v>112</v>
      </c>
      <c r="U54" s="9" t="s">
        <v>11</v>
      </c>
      <c r="V54" s="9" t="s">
        <v>11</v>
      </c>
      <c r="W54" s="9">
        <v>0</v>
      </c>
      <c r="X54" s="9">
        <v>0</v>
      </c>
      <c r="Y54" s="9" t="s">
        <v>11</v>
      </c>
      <c r="Z54" s="9" t="b">
        <v>0</v>
      </c>
    </row>
    <row r="55" spans="2:26" x14ac:dyDescent="0.3">
      <c r="B55" s="9">
        <v>513</v>
      </c>
      <c r="C55" s="9" t="s">
        <v>7606</v>
      </c>
      <c r="D55" s="9" t="s">
        <v>2446</v>
      </c>
      <c r="E55" s="9">
        <v>303</v>
      </c>
      <c r="F55" s="9" t="s">
        <v>1956</v>
      </c>
      <c r="G55" s="9" t="b">
        <v>0</v>
      </c>
      <c r="H55" s="9" t="b">
        <v>0</v>
      </c>
      <c r="I55" s="9" t="s">
        <v>7604</v>
      </c>
      <c r="J55" s="9" t="s">
        <v>11</v>
      </c>
      <c r="K55" s="9" t="s">
        <v>10711</v>
      </c>
      <c r="L55" s="9" t="s">
        <v>10712</v>
      </c>
      <c r="M55" s="9">
        <v>1000</v>
      </c>
      <c r="N55" s="9">
        <v>-2000</v>
      </c>
      <c r="O55" s="9">
        <v>150</v>
      </c>
      <c r="P55" s="9">
        <v>150</v>
      </c>
      <c r="Q55" s="9" t="s">
        <v>11</v>
      </c>
      <c r="R55" s="9" t="s">
        <v>11</v>
      </c>
      <c r="T55" s="9" t="s">
        <v>112</v>
      </c>
      <c r="U55" s="9" t="s">
        <v>11</v>
      </c>
      <c r="V55" s="9" t="s">
        <v>11</v>
      </c>
      <c r="W55" s="9">
        <v>0</v>
      </c>
      <c r="X55" s="9">
        <v>0</v>
      </c>
      <c r="Y55" s="9" t="s">
        <v>11</v>
      </c>
      <c r="Z55" s="9" t="b">
        <v>0</v>
      </c>
    </row>
    <row r="56" spans="2:26" x14ac:dyDescent="0.3">
      <c r="B56" s="9">
        <v>514</v>
      </c>
      <c r="C56" s="9" t="s">
        <v>7607</v>
      </c>
      <c r="D56" s="9" t="s">
        <v>2446</v>
      </c>
      <c r="E56" s="9">
        <v>304</v>
      </c>
      <c r="F56" s="9" t="s">
        <v>1956</v>
      </c>
      <c r="G56" s="9" t="b">
        <v>0</v>
      </c>
      <c r="H56" s="9" t="b">
        <v>0</v>
      </c>
      <c r="I56" s="9" t="s">
        <v>7604</v>
      </c>
      <c r="J56" s="9" t="s">
        <v>11</v>
      </c>
      <c r="K56" s="9" t="s">
        <v>10711</v>
      </c>
      <c r="L56" s="9" t="s">
        <v>10712</v>
      </c>
      <c r="M56" s="9">
        <v>1000</v>
      </c>
      <c r="N56" s="9">
        <v>-2000</v>
      </c>
      <c r="O56" s="9">
        <v>150</v>
      </c>
      <c r="P56" s="9">
        <v>150</v>
      </c>
      <c r="Q56" s="9" t="s">
        <v>11</v>
      </c>
      <c r="R56" s="9" t="s">
        <v>11</v>
      </c>
      <c r="T56" s="9" t="s">
        <v>112</v>
      </c>
      <c r="U56" s="9" t="s">
        <v>11</v>
      </c>
      <c r="V56" s="9" t="s">
        <v>11</v>
      </c>
      <c r="W56" s="9">
        <v>0</v>
      </c>
      <c r="X56" s="9">
        <v>0</v>
      </c>
      <c r="Y56" s="9" t="s">
        <v>11</v>
      </c>
      <c r="Z56" s="9" t="b">
        <v>0</v>
      </c>
    </row>
    <row r="57" spans="2:26" x14ac:dyDescent="0.3">
      <c r="B57" s="9">
        <v>515</v>
      </c>
      <c r="C57" s="9" t="s">
        <v>7608</v>
      </c>
      <c r="D57" s="9" t="s">
        <v>2446</v>
      </c>
      <c r="E57" s="9">
        <v>305</v>
      </c>
      <c r="F57" s="9" t="s">
        <v>1956</v>
      </c>
      <c r="G57" s="9" t="b">
        <v>0</v>
      </c>
      <c r="H57" s="9" t="b">
        <v>0</v>
      </c>
      <c r="I57" s="9" t="s">
        <v>7604</v>
      </c>
      <c r="J57" s="9" t="s">
        <v>11</v>
      </c>
      <c r="K57" s="9" t="s">
        <v>10711</v>
      </c>
      <c r="L57" s="9" t="s">
        <v>10712</v>
      </c>
      <c r="M57" s="9">
        <v>1000</v>
      </c>
      <c r="N57" s="9">
        <v>-2000</v>
      </c>
      <c r="O57" s="9">
        <v>150</v>
      </c>
      <c r="P57" s="9">
        <v>150</v>
      </c>
      <c r="Q57" s="9" t="s">
        <v>11</v>
      </c>
      <c r="R57" s="9" t="s">
        <v>11</v>
      </c>
      <c r="T57" s="9" t="s">
        <v>112</v>
      </c>
      <c r="U57" s="9" t="s">
        <v>11</v>
      </c>
      <c r="V57" s="9" t="s">
        <v>11</v>
      </c>
      <c r="W57" s="9">
        <v>0</v>
      </c>
      <c r="X57" s="9">
        <v>0</v>
      </c>
      <c r="Y57" s="9" t="s">
        <v>11</v>
      </c>
      <c r="Z57" s="9" t="b">
        <v>0</v>
      </c>
    </row>
    <row r="58" spans="2:26" x14ac:dyDescent="0.3">
      <c r="B58" s="9">
        <v>516</v>
      </c>
      <c r="C58" s="9" t="s">
        <v>7609</v>
      </c>
      <c r="D58" s="9" t="s">
        <v>2446</v>
      </c>
      <c r="E58" s="9">
        <v>401</v>
      </c>
      <c r="F58" s="9" t="s">
        <v>1958</v>
      </c>
      <c r="G58" s="9" t="b">
        <v>0</v>
      </c>
      <c r="H58" s="9" t="b">
        <v>0</v>
      </c>
      <c r="I58" s="9" t="s">
        <v>7604</v>
      </c>
      <c r="J58" s="9" t="s">
        <v>11</v>
      </c>
      <c r="K58" s="9" t="s">
        <v>10711</v>
      </c>
      <c r="L58" s="9" t="s">
        <v>10712</v>
      </c>
      <c r="M58" s="9">
        <v>1000</v>
      </c>
      <c r="N58" s="9">
        <v>-2000</v>
      </c>
      <c r="O58" s="9">
        <v>150</v>
      </c>
      <c r="P58" s="9">
        <v>150</v>
      </c>
      <c r="Q58" s="9" t="s">
        <v>11</v>
      </c>
      <c r="R58" s="9" t="s">
        <v>11</v>
      </c>
      <c r="T58" s="9" t="s">
        <v>112</v>
      </c>
      <c r="U58" s="9" t="s">
        <v>11</v>
      </c>
      <c r="V58" s="9" t="s">
        <v>11</v>
      </c>
      <c r="W58" s="9">
        <v>0</v>
      </c>
      <c r="X58" s="9">
        <v>0</v>
      </c>
      <c r="Y58" s="9" t="s">
        <v>11</v>
      </c>
      <c r="Z58" s="9" t="b">
        <v>0</v>
      </c>
    </row>
    <row r="59" spans="2:26" x14ac:dyDescent="0.3">
      <c r="B59" s="9">
        <v>517</v>
      </c>
      <c r="C59" s="9" t="s">
        <v>7610</v>
      </c>
      <c r="D59" s="9" t="s">
        <v>2446</v>
      </c>
      <c r="E59" s="9">
        <v>402</v>
      </c>
      <c r="F59" s="9" t="s">
        <v>1958</v>
      </c>
      <c r="G59" s="9" t="b">
        <v>0</v>
      </c>
      <c r="H59" s="9" t="b">
        <v>0</v>
      </c>
      <c r="I59" s="9" t="s">
        <v>7604</v>
      </c>
      <c r="J59" s="9" t="s">
        <v>11</v>
      </c>
      <c r="K59" s="9" t="s">
        <v>10711</v>
      </c>
      <c r="L59" s="9" t="s">
        <v>10712</v>
      </c>
      <c r="M59" s="9">
        <v>1000</v>
      </c>
      <c r="N59" s="9">
        <v>-2000</v>
      </c>
      <c r="O59" s="9">
        <v>150</v>
      </c>
      <c r="P59" s="9">
        <v>150</v>
      </c>
      <c r="Q59" s="9" t="s">
        <v>11</v>
      </c>
      <c r="R59" s="9" t="s">
        <v>11</v>
      </c>
      <c r="T59" s="9" t="s">
        <v>112</v>
      </c>
      <c r="U59" s="9" t="s">
        <v>11</v>
      </c>
      <c r="V59" s="9" t="s">
        <v>11</v>
      </c>
      <c r="W59" s="9">
        <v>0</v>
      </c>
      <c r="X59" s="9">
        <v>0</v>
      </c>
      <c r="Y59" s="9" t="s">
        <v>11</v>
      </c>
      <c r="Z59" s="9" t="b">
        <v>0</v>
      </c>
    </row>
    <row r="60" spans="2:26" x14ac:dyDescent="0.3">
      <c r="B60" s="9">
        <v>518</v>
      </c>
      <c r="C60" s="9" t="s">
        <v>7611</v>
      </c>
      <c r="D60" s="9" t="s">
        <v>2446</v>
      </c>
      <c r="E60" s="9">
        <v>403</v>
      </c>
      <c r="F60" s="9" t="s">
        <v>1958</v>
      </c>
      <c r="G60" s="9" t="b">
        <v>0</v>
      </c>
      <c r="H60" s="9" t="b">
        <v>0</v>
      </c>
      <c r="I60" s="9" t="s">
        <v>7604</v>
      </c>
      <c r="J60" s="9" t="s">
        <v>11</v>
      </c>
      <c r="K60" s="9" t="s">
        <v>10711</v>
      </c>
      <c r="L60" s="9" t="s">
        <v>10712</v>
      </c>
      <c r="M60" s="9">
        <v>1000</v>
      </c>
      <c r="N60" s="9">
        <v>-2000</v>
      </c>
      <c r="O60" s="9">
        <v>150</v>
      </c>
      <c r="P60" s="9">
        <v>150</v>
      </c>
      <c r="Q60" s="9" t="s">
        <v>11</v>
      </c>
      <c r="R60" s="9" t="s">
        <v>11</v>
      </c>
      <c r="T60" s="9" t="s">
        <v>112</v>
      </c>
      <c r="U60" s="9" t="s">
        <v>11</v>
      </c>
      <c r="V60" s="9" t="s">
        <v>11</v>
      </c>
      <c r="W60" s="9">
        <v>0</v>
      </c>
      <c r="X60" s="9">
        <v>0</v>
      </c>
      <c r="Y60" s="9" t="s">
        <v>11</v>
      </c>
      <c r="Z60" s="9" t="b">
        <v>0</v>
      </c>
    </row>
    <row r="61" spans="2:26" x14ac:dyDescent="0.3">
      <c r="B61" s="9">
        <v>519</v>
      </c>
      <c r="C61" s="9" t="s">
        <v>7612</v>
      </c>
      <c r="D61" s="9" t="s">
        <v>2446</v>
      </c>
      <c r="E61" s="9">
        <v>404</v>
      </c>
      <c r="F61" s="9" t="s">
        <v>1958</v>
      </c>
      <c r="G61" s="9" t="b">
        <v>0</v>
      </c>
      <c r="H61" s="9" t="b">
        <v>0</v>
      </c>
      <c r="I61" s="9" t="s">
        <v>7604</v>
      </c>
      <c r="J61" s="9" t="s">
        <v>11</v>
      </c>
      <c r="K61" s="9" t="s">
        <v>10711</v>
      </c>
      <c r="L61" s="9" t="s">
        <v>10712</v>
      </c>
      <c r="M61" s="9">
        <v>1000</v>
      </c>
      <c r="N61" s="9">
        <v>-2000</v>
      </c>
      <c r="O61" s="9">
        <v>150</v>
      </c>
      <c r="P61" s="9">
        <v>150</v>
      </c>
      <c r="Q61" s="9" t="s">
        <v>11</v>
      </c>
      <c r="R61" s="9" t="s">
        <v>11</v>
      </c>
      <c r="T61" s="9" t="s">
        <v>112</v>
      </c>
      <c r="U61" s="9" t="s">
        <v>11</v>
      </c>
      <c r="V61" s="9" t="s">
        <v>11</v>
      </c>
      <c r="W61" s="9">
        <v>0</v>
      </c>
      <c r="X61" s="9">
        <v>0</v>
      </c>
      <c r="Y61" s="9" t="s">
        <v>11</v>
      </c>
      <c r="Z61" s="9" t="b">
        <v>0</v>
      </c>
    </row>
    <row r="62" spans="2:26" x14ac:dyDescent="0.3">
      <c r="B62" s="9">
        <v>520</v>
      </c>
      <c r="C62" s="9" t="s">
        <v>7613</v>
      </c>
      <c r="D62" s="9" t="s">
        <v>2446</v>
      </c>
      <c r="E62" s="9">
        <v>405</v>
      </c>
      <c r="F62" s="9" t="s">
        <v>1958</v>
      </c>
      <c r="G62" s="9" t="b">
        <v>0</v>
      </c>
      <c r="H62" s="9" t="b">
        <v>0</v>
      </c>
      <c r="I62" s="9" t="s">
        <v>7604</v>
      </c>
      <c r="J62" s="9" t="s">
        <v>11</v>
      </c>
      <c r="K62" s="9" t="s">
        <v>10711</v>
      </c>
      <c r="L62" s="9" t="s">
        <v>10712</v>
      </c>
      <c r="M62" s="9">
        <v>1000</v>
      </c>
      <c r="N62" s="9">
        <v>-2000</v>
      </c>
      <c r="O62" s="9">
        <v>150</v>
      </c>
      <c r="P62" s="9">
        <v>150</v>
      </c>
      <c r="Q62" s="9" t="s">
        <v>11</v>
      </c>
      <c r="R62" s="9" t="s">
        <v>11</v>
      </c>
      <c r="T62" s="9" t="s">
        <v>112</v>
      </c>
      <c r="U62" s="9" t="s">
        <v>11</v>
      </c>
      <c r="V62" s="9" t="s">
        <v>11</v>
      </c>
      <c r="W62" s="9">
        <v>0</v>
      </c>
      <c r="X62" s="9">
        <v>0</v>
      </c>
      <c r="Y62" s="9" t="s">
        <v>11</v>
      </c>
      <c r="Z62" s="9" t="b">
        <v>0</v>
      </c>
    </row>
    <row r="63" spans="2:26" x14ac:dyDescent="0.3">
      <c r="B63" s="9">
        <v>521</v>
      </c>
      <c r="C63" s="9" t="s">
        <v>7614</v>
      </c>
      <c r="D63" s="9" t="s">
        <v>2446</v>
      </c>
      <c r="E63" s="9">
        <v>501</v>
      </c>
      <c r="F63" s="9" t="s">
        <v>1960</v>
      </c>
      <c r="G63" s="9" t="b">
        <v>0</v>
      </c>
      <c r="H63" s="9" t="b">
        <v>0</v>
      </c>
      <c r="I63" s="9" t="s">
        <v>13804</v>
      </c>
      <c r="J63" s="9" t="s">
        <v>11</v>
      </c>
      <c r="K63" s="9" t="s">
        <v>10709</v>
      </c>
      <c r="L63" s="9" t="s">
        <v>13805</v>
      </c>
      <c r="M63" s="9">
        <v>1000</v>
      </c>
      <c r="N63" s="9">
        <v>3000</v>
      </c>
      <c r="O63" s="9">
        <v>300</v>
      </c>
      <c r="P63" s="9">
        <v>300</v>
      </c>
      <c r="Q63" s="9" t="s">
        <v>11</v>
      </c>
      <c r="R63" s="9" t="s">
        <v>11</v>
      </c>
      <c r="T63" s="9" t="s">
        <v>112</v>
      </c>
      <c r="U63" s="9" t="s">
        <v>11</v>
      </c>
      <c r="V63" s="9" t="s">
        <v>11</v>
      </c>
      <c r="W63" s="9">
        <v>0</v>
      </c>
      <c r="X63" s="9">
        <v>0</v>
      </c>
      <c r="Y63" s="9" t="s">
        <v>11</v>
      </c>
      <c r="Z63" s="9" t="b">
        <v>0</v>
      </c>
    </row>
    <row r="64" spans="2:26" x14ac:dyDescent="0.3">
      <c r="B64" s="9">
        <v>522</v>
      </c>
      <c r="C64" s="9" t="s">
        <v>7615</v>
      </c>
      <c r="D64" s="9" t="s">
        <v>2446</v>
      </c>
      <c r="E64" s="9">
        <v>502</v>
      </c>
      <c r="F64" s="9" t="s">
        <v>1960</v>
      </c>
      <c r="G64" s="9" t="b">
        <v>0</v>
      </c>
      <c r="H64" s="9" t="b">
        <v>0</v>
      </c>
      <c r="I64" s="9" t="s">
        <v>13804</v>
      </c>
      <c r="J64" s="9" t="s">
        <v>11</v>
      </c>
      <c r="K64" s="9" t="s">
        <v>10709</v>
      </c>
      <c r="L64" s="9" t="s">
        <v>13805</v>
      </c>
      <c r="M64" s="9">
        <v>1000</v>
      </c>
      <c r="N64" s="9">
        <v>3000</v>
      </c>
      <c r="O64" s="9">
        <v>300</v>
      </c>
      <c r="P64" s="9">
        <v>300</v>
      </c>
      <c r="Q64" s="9" t="s">
        <v>11</v>
      </c>
      <c r="R64" s="9" t="s">
        <v>11</v>
      </c>
      <c r="T64" s="9" t="s">
        <v>112</v>
      </c>
      <c r="U64" s="9" t="s">
        <v>11</v>
      </c>
      <c r="V64" s="9" t="s">
        <v>11</v>
      </c>
      <c r="W64" s="9">
        <v>0</v>
      </c>
      <c r="X64" s="9">
        <v>0</v>
      </c>
      <c r="Y64" s="9" t="s">
        <v>11</v>
      </c>
      <c r="Z64" s="9" t="b">
        <v>0</v>
      </c>
    </row>
    <row r="65" spans="2:26" x14ac:dyDescent="0.3">
      <c r="B65" s="9">
        <v>523</v>
      </c>
      <c r="C65" s="9" t="s">
        <v>7616</v>
      </c>
      <c r="D65" s="9" t="s">
        <v>2446</v>
      </c>
      <c r="E65" s="9">
        <v>503</v>
      </c>
      <c r="F65" s="9" t="s">
        <v>1960</v>
      </c>
      <c r="G65" s="9" t="b">
        <v>0</v>
      </c>
      <c r="H65" s="9" t="b">
        <v>0</v>
      </c>
      <c r="I65" s="9" t="s">
        <v>13804</v>
      </c>
      <c r="J65" s="9" t="s">
        <v>11</v>
      </c>
      <c r="K65" s="9" t="s">
        <v>10709</v>
      </c>
      <c r="L65" s="9" t="s">
        <v>13805</v>
      </c>
      <c r="M65" s="9">
        <v>1000</v>
      </c>
      <c r="N65" s="9">
        <v>3000</v>
      </c>
      <c r="O65" s="9">
        <v>300</v>
      </c>
      <c r="P65" s="9">
        <v>300</v>
      </c>
      <c r="Q65" s="9" t="s">
        <v>11</v>
      </c>
      <c r="R65" s="9" t="s">
        <v>11</v>
      </c>
      <c r="T65" s="9" t="s">
        <v>112</v>
      </c>
      <c r="U65" s="9" t="s">
        <v>11</v>
      </c>
      <c r="V65" s="9" t="s">
        <v>11</v>
      </c>
      <c r="W65" s="9">
        <v>0</v>
      </c>
      <c r="X65" s="9">
        <v>0</v>
      </c>
      <c r="Y65" s="9" t="s">
        <v>11</v>
      </c>
      <c r="Z65" s="9" t="b">
        <v>0</v>
      </c>
    </row>
    <row r="66" spans="2:26" x14ac:dyDescent="0.3">
      <c r="B66" s="9">
        <v>524</v>
      </c>
      <c r="C66" s="9" t="s">
        <v>7617</v>
      </c>
      <c r="D66" s="9" t="s">
        <v>2446</v>
      </c>
      <c r="E66" s="9">
        <v>504</v>
      </c>
      <c r="F66" s="9" t="s">
        <v>1960</v>
      </c>
      <c r="G66" s="9" t="b">
        <v>0</v>
      </c>
      <c r="H66" s="9" t="b">
        <v>0</v>
      </c>
      <c r="I66" s="9" t="s">
        <v>13804</v>
      </c>
      <c r="J66" s="9" t="s">
        <v>11</v>
      </c>
      <c r="K66" s="9" t="s">
        <v>10709</v>
      </c>
      <c r="L66" s="9" t="s">
        <v>13805</v>
      </c>
      <c r="M66" s="9">
        <v>1000</v>
      </c>
      <c r="N66" s="9">
        <v>3000</v>
      </c>
      <c r="O66" s="9">
        <v>300</v>
      </c>
      <c r="P66" s="9">
        <v>300</v>
      </c>
      <c r="Q66" s="9" t="s">
        <v>11</v>
      </c>
      <c r="R66" s="9" t="s">
        <v>11</v>
      </c>
      <c r="T66" s="9" t="s">
        <v>112</v>
      </c>
      <c r="U66" s="9" t="s">
        <v>11</v>
      </c>
      <c r="V66" s="9" t="s">
        <v>11</v>
      </c>
      <c r="W66" s="9">
        <v>0</v>
      </c>
      <c r="X66" s="9">
        <v>0</v>
      </c>
      <c r="Y66" s="9" t="s">
        <v>11</v>
      </c>
      <c r="Z66" s="9" t="b">
        <v>0</v>
      </c>
    </row>
    <row r="67" spans="2:26" x14ac:dyDescent="0.3">
      <c r="B67" s="9">
        <v>525</v>
      </c>
      <c r="C67" s="9" t="s">
        <v>7618</v>
      </c>
      <c r="D67" s="9" t="s">
        <v>2446</v>
      </c>
      <c r="E67" s="9">
        <v>505</v>
      </c>
      <c r="F67" s="9" t="s">
        <v>1960</v>
      </c>
      <c r="G67" s="9" t="b">
        <v>0</v>
      </c>
      <c r="H67" s="9" t="b">
        <v>0</v>
      </c>
      <c r="I67" s="9" t="s">
        <v>13804</v>
      </c>
      <c r="J67" s="9" t="s">
        <v>11</v>
      </c>
      <c r="K67" s="9" t="s">
        <v>10709</v>
      </c>
      <c r="L67" s="9" t="s">
        <v>13805</v>
      </c>
      <c r="M67" s="9">
        <v>1000</v>
      </c>
      <c r="N67" s="9">
        <v>3000</v>
      </c>
      <c r="O67" s="9">
        <v>300</v>
      </c>
      <c r="P67" s="9">
        <v>300</v>
      </c>
      <c r="Q67" s="9" t="s">
        <v>11</v>
      </c>
      <c r="R67" s="9" t="s">
        <v>11</v>
      </c>
      <c r="T67" s="9" t="s">
        <v>112</v>
      </c>
      <c r="U67" s="9" t="s">
        <v>11</v>
      </c>
      <c r="V67" s="9" t="s">
        <v>11</v>
      </c>
      <c r="W67" s="9">
        <v>0</v>
      </c>
      <c r="X67" s="9">
        <v>0</v>
      </c>
      <c r="Y67" s="9" t="s">
        <v>11</v>
      </c>
      <c r="Z67" s="9" t="b">
        <v>0</v>
      </c>
    </row>
    <row r="68" spans="2:26" x14ac:dyDescent="0.3">
      <c r="B68" s="9">
        <v>526</v>
      </c>
      <c r="C68" s="9" t="s">
        <v>7619</v>
      </c>
      <c r="D68" s="9" t="s">
        <v>2446</v>
      </c>
      <c r="E68" s="9">
        <v>601</v>
      </c>
      <c r="F68" s="9" t="s">
        <v>1962</v>
      </c>
      <c r="G68" s="9" t="b">
        <v>0</v>
      </c>
      <c r="H68" s="9" t="b">
        <v>0</v>
      </c>
      <c r="I68" s="9" t="s">
        <v>13804</v>
      </c>
      <c r="J68" s="9" t="s">
        <v>11</v>
      </c>
      <c r="K68" s="9" t="s">
        <v>10709</v>
      </c>
      <c r="L68" s="9" t="s">
        <v>10710</v>
      </c>
      <c r="M68" s="9">
        <v>-2000</v>
      </c>
      <c r="N68" s="9">
        <v>-2000</v>
      </c>
      <c r="O68" s="9">
        <v>150</v>
      </c>
      <c r="P68" s="9">
        <v>150</v>
      </c>
      <c r="Q68" s="9" t="s">
        <v>11</v>
      </c>
      <c r="R68" s="9" t="s">
        <v>11</v>
      </c>
      <c r="T68" s="9" t="s">
        <v>112</v>
      </c>
      <c r="U68" s="9" t="s">
        <v>11</v>
      </c>
      <c r="V68" s="9" t="s">
        <v>11</v>
      </c>
      <c r="W68" s="9">
        <v>0</v>
      </c>
      <c r="X68" s="9">
        <v>0</v>
      </c>
      <c r="Y68" s="9" t="s">
        <v>11</v>
      </c>
      <c r="Z68" s="9" t="b">
        <v>0</v>
      </c>
    </row>
    <row r="69" spans="2:26" x14ac:dyDescent="0.3">
      <c r="B69" s="9">
        <v>527</v>
      </c>
      <c r="C69" s="9" t="s">
        <v>7620</v>
      </c>
      <c r="D69" s="9" t="s">
        <v>2446</v>
      </c>
      <c r="E69" s="9">
        <v>602</v>
      </c>
      <c r="F69" s="9" t="s">
        <v>1962</v>
      </c>
      <c r="G69" s="9" t="b">
        <v>0</v>
      </c>
      <c r="H69" s="9" t="b">
        <v>0</v>
      </c>
      <c r="I69" s="9" t="s">
        <v>13804</v>
      </c>
      <c r="J69" s="9" t="s">
        <v>11</v>
      </c>
      <c r="K69" s="9" t="s">
        <v>10709</v>
      </c>
      <c r="L69" s="9" t="s">
        <v>10710</v>
      </c>
      <c r="M69" s="9">
        <v>-2000</v>
      </c>
      <c r="N69" s="9">
        <v>-2000</v>
      </c>
      <c r="O69" s="9">
        <v>150</v>
      </c>
      <c r="P69" s="9">
        <v>150</v>
      </c>
      <c r="Q69" s="9" t="s">
        <v>11</v>
      </c>
      <c r="R69" s="9" t="s">
        <v>11</v>
      </c>
      <c r="T69" s="9" t="s">
        <v>112</v>
      </c>
      <c r="U69" s="9" t="s">
        <v>11</v>
      </c>
      <c r="V69" s="9" t="s">
        <v>11</v>
      </c>
      <c r="W69" s="9">
        <v>0</v>
      </c>
      <c r="X69" s="9">
        <v>0</v>
      </c>
      <c r="Y69" s="9" t="s">
        <v>11</v>
      </c>
      <c r="Z69" s="9" t="b">
        <v>0</v>
      </c>
    </row>
    <row r="70" spans="2:26" x14ac:dyDescent="0.3">
      <c r="B70" s="9">
        <v>528</v>
      </c>
      <c r="C70" s="9" t="s">
        <v>7621</v>
      </c>
      <c r="D70" s="9" t="s">
        <v>2446</v>
      </c>
      <c r="E70" s="9">
        <v>603</v>
      </c>
      <c r="F70" s="9" t="s">
        <v>1962</v>
      </c>
      <c r="G70" s="9" t="b">
        <v>0</v>
      </c>
      <c r="H70" s="9" t="b">
        <v>0</v>
      </c>
      <c r="I70" s="9" t="s">
        <v>13804</v>
      </c>
      <c r="J70" s="9" t="s">
        <v>11</v>
      </c>
      <c r="K70" s="9" t="s">
        <v>10709</v>
      </c>
      <c r="L70" s="9" t="s">
        <v>10710</v>
      </c>
      <c r="M70" s="9">
        <v>-2000</v>
      </c>
      <c r="N70" s="9">
        <v>-2000</v>
      </c>
      <c r="O70" s="9">
        <v>150</v>
      </c>
      <c r="P70" s="9">
        <v>150</v>
      </c>
      <c r="Q70" s="9" t="s">
        <v>11</v>
      </c>
      <c r="R70" s="9" t="s">
        <v>11</v>
      </c>
      <c r="T70" s="9" t="s">
        <v>112</v>
      </c>
      <c r="U70" s="9" t="s">
        <v>11</v>
      </c>
      <c r="V70" s="9" t="s">
        <v>11</v>
      </c>
      <c r="W70" s="9">
        <v>0</v>
      </c>
      <c r="X70" s="9">
        <v>0</v>
      </c>
      <c r="Y70" s="9" t="s">
        <v>11</v>
      </c>
      <c r="Z70" s="9" t="b">
        <v>0</v>
      </c>
    </row>
    <row r="71" spans="2:26" x14ac:dyDescent="0.3">
      <c r="B71" s="9">
        <v>529</v>
      </c>
      <c r="C71" s="9" t="s">
        <v>7622</v>
      </c>
      <c r="D71" s="9" t="s">
        <v>2446</v>
      </c>
      <c r="E71" s="9">
        <v>604</v>
      </c>
      <c r="F71" s="9" t="s">
        <v>1962</v>
      </c>
      <c r="G71" s="9" t="b">
        <v>0</v>
      </c>
      <c r="H71" s="9" t="b">
        <v>0</v>
      </c>
      <c r="I71" s="9" t="s">
        <v>13804</v>
      </c>
      <c r="J71" s="9" t="s">
        <v>11</v>
      </c>
      <c r="K71" s="9" t="s">
        <v>10709</v>
      </c>
      <c r="L71" s="9" t="s">
        <v>10710</v>
      </c>
      <c r="M71" s="9">
        <v>-2000</v>
      </c>
      <c r="N71" s="9">
        <v>-2000</v>
      </c>
      <c r="O71" s="9">
        <v>150</v>
      </c>
      <c r="P71" s="9">
        <v>150</v>
      </c>
      <c r="Q71" s="9" t="s">
        <v>11</v>
      </c>
      <c r="R71" s="9" t="s">
        <v>11</v>
      </c>
      <c r="T71" s="9" t="s">
        <v>112</v>
      </c>
      <c r="U71" s="9" t="s">
        <v>11</v>
      </c>
      <c r="V71" s="9" t="s">
        <v>11</v>
      </c>
      <c r="W71" s="9">
        <v>0</v>
      </c>
      <c r="X71" s="9">
        <v>0</v>
      </c>
      <c r="Y71" s="9" t="s">
        <v>11</v>
      </c>
      <c r="Z71" s="9" t="b">
        <v>0</v>
      </c>
    </row>
    <row r="72" spans="2:26" x14ac:dyDescent="0.3">
      <c r="B72" s="9">
        <v>530</v>
      </c>
      <c r="C72" s="9" t="s">
        <v>7623</v>
      </c>
      <c r="D72" s="9" t="s">
        <v>2446</v>
      </c>
      <c r="E72" s="9">
        <v>605</v>
      </c>
      <c r="F72" s="9" t="s">
        <v>1962</v>
      </c>
      <c r="G72" s="9" t="b">
        <v>0</v>
      </c>
      <c r="H72" s="9" t="b">
        <v>0</v>
      </c>
      <c r="I72" s="9" t="s">
        <v>13804</v>
      </c>
      <c r="J72" s="9" t="s">
        <v>11</v>
      </c>
      <c r="K72" s="9" t="s">
        <v>10709</v>
      </c>
      <c r="L72" s="9" t="s">
        <v>10710</v>
      </c>
      <c r="M72" s="9">
        <v>-2000</v>
      </c>
      <c r="N72" s="9">
        <v>-2000</v>
      </c>
      <c r="O72" s="9">
        <v>150</v>
      </c>
      <c r="P72" s="9">
        <v>150</v>
      </c>
      <c r="Q72" s="9" t="s">
        <v>11</v>
      </c>
      <c r="R72" s="9" t="s">
        <v>11</v>
      </c>
      <c r="T72" s="9" t="s">
        <v>112</v>
      </c>
      <c r="U72" s="9" t="s">
        <v>11</v>
      </c>
      <c r="V72" s="9" t="s">
        <v>11</v>
      </c>
      <c r="W72" s="9">
        <v>0</v>
      </c>
      <c r="X72" s="9">
        <v>0</v>
      </c>
      <c r="Y72" s="9" t="s">
        <v>11</v>
      </c>
      <c r="Z72" s="9" t="b">
        <v>0</v>
      </c>
    </row>
    <row r="73" spans="2:26" x14ac:dyDescent="0.3">
      <c r="B73" s="9">
        <v>1201</v>
      </c>
      <c r="C73" s="9" t="s">
        <v>7624</v>
      </c>
      <c r="D73" s="9" t="s">
        <v>6241</v>
      </c>
      <c r="E73" s="9">
        <v>1001</v>
      </c>
      <c r="F73" s="9" t="s">
        <v>15689</v>
      </c>
      <c r="G73" s="9" t="b">
        <v>0</v>
      </c>
      <c r="H73" s="9" t="b">
        <v>0</v>
      </c>
      <c r="I73" s="9" t="s">
        <v>7625</v>
      </c>
      <c r="J73" s="9" t="s">
        <v>11</v>
      </c>
      <c r="K73" s="9" t="s">
        <v>11</v>
      </c>
      <c r="L73" s="9" t="s">
        <v>10713</v>
      </c>
      <c r="M73" s="9">
        <v>-1775</v>
      </c>
      <c r="N73" s="9">
        <v>-920</v>
      </c>
      <c r="O73" s="9">
        <v>250</v>
      </c>
      <c r="P73" s="9">
        <v>250</v>
      </c>
      <c r="Q73" s="9" t="s">
        <v>11</v>
      </c>
      <c r="R73" s="9" t="s">
        <v>11</v>
      </c>
      <c r="T73" s="9" t="s">
        <v>112</v>
      </c>
      <c r="U73" s="9" t="s">
        <v>11</v>
      </c>
      <c r="V73" s="9" t="s">
        <v>11</v>
      </c>
      <c r="W73" s="9">
        <v>0</v>
      </c>
      <c r="X73" s="9">
        <v>0</v>
      </c>
      <c r="Y73" s="9" t="s">
        <v>11</v>
      </c>
      <c r="Z73" s="9" t="b">
        <v>0</v>
      </c>
    </row>
    <row r="74" spans="2:26" x14ac:dyDescent="0.3">
      <c r="B74" s="9">
        <v>1202</v>
      </c>
      <c r="C74" s="9" t="s">
        <v>7626</v>
      </c>
      <c r="D74" s="9" t="s">
        <v>6241</v>
      </c>
      <c r="E74" s="9">
        <v>1002</v>
      </c>
      <c r="F74" s="9" t="s">
        <v>15690</v>
      </c>
      <c r="G74" s="9" t="b">
        <v>0</v>
      </c>
      <c r="H74" s="9" t="b">
        <v>0</v>
      </c>
      <c r="I74" s="9" t="s">
        <v>7625</v>
      </c>
      <c r="J74" s="9" t="s">
        <v>11</v>
      </c>
      <c r="K74" s="9" t="s">
        <v>11</v>
      </c>
      <c r="L74" s="9" t="s">
        <v>10714</v>
      </c>
      <c r="M74" s="9">
        <v>-1775</v>
      </c>
      <c r="N74" s="9">
        <v>-920</v>
      </c>
      <c r="O74" s="9">
        <v>250</v>
      </c>
      <c r="P74" s="9">
        <v>250</v>
      </c>
      <c r="Q74" s="9" t="s">
        <v>11</v>
      </c>
      <c r="R74" s="9" t="s">
        <v>11</v>
      </c>
      <c r="T74" s="9" t="s">
        <v>112</v>
      </c>
      <c r="U74" s="9" t="s">
        <v>11</v>
      </c>
      <c r="V74" s="9" t="s">
        <v>11</v>
      </c>
      <c r="W74" s="9">
        <v>0</v>
      </c>
      <c r="X74" s="9">
        <v>0</v>
      </c>
      <c r="Y74" s="9" t="s">
        <v>11</v>
      </c>
      <c r="Z74" s="9" t="b">
        <v>0</v>
      </c>
    </row>
    <row r="75" spans="2:26" x14ac:dyDescent="0.3">
      <c r="B75" s="9">
        <v>1203</v>
      </c>
      <c r="C75" s="9" t="s">
        <v>7627</v>
      </c>
      <c r="D75" s="9" t="s">
        <v>6241</v>
      </c>
      <c r="E75" s="9">
        <v>1003</v>
      </c>
      <c r="F75" s="9" t="s">
        <v>15691</v>
      </c>
      <c r="G75" s="9" t="b">
        <v>0</v>
      </c>
      <c r="H75" s="9" t="b">
        <v>0</v>
      </c>
      <c r="I75" s="9" t="s">
        <v>7625</v>
      </c>
      <c r="J75" s="9" t="s">
        <v>11</v>
      </c>
      <c r="K75" s="9" t="s">
        <v>11</v>
      </c>
      <c r="L75" s="9" t="s">
        <v>10715</v>
      </c>
      <c r="M75" s="9">
        <v>-1775</v>
      </c>
      <c r="N75" s="9">
        <v>-920</v>
      </c>
      <c r="O75" s="9">
        <v>250</v>
      </c>
      <c r="P75" s="9">
        <v>250</v>
      </c>
      <c r="Q75" s="9" t="s">
        <v>11</v>
      </c>
      <c r="R75" s="9" t="s">
        <v>11</v>
      </c>
      <c r="T75" s="9" t="s">
        <v>112</v>
      </c>
      <c r="U75" s="9" t="s">
        <v>11</v>
      </c>
      <c r="V75" s="9" t="s">
        <v>11</v>
      </c>
      <c r="W75" s="9">
        <v>0</v>
      </c>
      <c r="X75" s="9">
        <v>0</v>
      </c>
      <c r="Y75" s="9" t="s">
        <v>11</v>
      </c>
      <c r="Z75" s="9" t="b">
        <v>0</v>
      </c>
    </row>
    <row r="76" spans="2:26" x14ac:dyDescent="0.3">
      <c r="B76" s="9">
        <v>1204</v>
      </c>
      <c r="C76" s="9" t="s">
        <v>7628</v>
      </c>
      <c r="D76" s="9" t="s">
        <v>6241</v>
      </c>
      <c r="E76" s="9">
        <v>1004</v>
      </c>
      <c r="F76" s="9" t="s">
        <v>15692</v>
      </c>
      <c r="G76" s="9" t="b">
        <v>0</v>
      </c>
      <c r="H76" s="9" t="b">
        <v>0</v>
      </c>
      <c r="I76" s="9" t="s">
        <v>7625</v>
      </c>
      <c r="J76" s="9" t="s">
        <v>11</v>
      </c>
      <c r="K76" s="9" t="s">
        <v>11</v>
      </c>
      <c r="L76" s="9" t="s">
        <v>10716</v>
      </c>
      <c r="M76" s="9">
        <v>-1775</v>
      </c>
      <c r="N76" s="9">
        <v>-920</v>
      </c>
      <c r="O76" s="9">
        <v>250</v>
      </c>
      <c r="P76" s="9">
        <v>250</v>
      </c>
      <c r="Q76" s="9" t="s">
        <v>11</v>
      </c>
      <c r="R76" s="9" t="s">
        <v>11</v>
      </c>
      <c r="T76" s="9" t="s">
        <v>112</v>
      </c>
      <c r="U76" s="9" t="s">
        <v>11</v>
      </c>
      <c r="V76" s="9" t="s">
        <v>11</v>
      </c>
      <c r="W76" s="9">
        <v>0</v>
      </c>
      <c r="X76" s="9">
        <v>0</v>
      </c>
      <c r="Y76" s="9" t="s">
        <v>11</v>
      </c>
      <c r="Z76" s="9" t="b">
        <v>0</v>
      </c>
    </row>
    <row r="77" spans="2:26" x14ac:dyDescent="0.3">
      <c r="B77" s="9">
        <v>1205</v>
      </c>
      <c r="C77" s="9" t="s">
        <v>7629</v>
      </c>
      <c r="D77" s="9" t="s">
        <v>6241</v>
      </c>
      <c r="E77" s="9">
        <v>1005</v>
      </c>
      <c r="F77" s="9" t="s">
        <v>15693</v>
      </c>
      <c r="G77" s="9" t="b">
        <v>0</v>
      </c>
      <c r="H77" s="9" t="b">
        <v>0</v>
      </c>
      <c r="I77" s="9" t="s">
        <v>7625</v>
      </c>
      <c r="J77" s="9" t="s">
        <v>11</v>
      </c>
      <c r="K77" s="9" t="s">
        <v>11</v>
      </c>
      <c r="L77" s="9" t="s">
        <v>10717</v>
      </c>
      <c r="M77" s="9">
        <v>-1775</v>
      </c>
      <c r="N77" s="9">
        <v>-920</v>
      </c>
      <c r="O77" s="9">
        <v>250</v>
      </c>
      <c r="P77" s="9">
        <v>250</v>
      </c>
      <c r="Q77" s="9" t="s">
        <v>11</v>
      </c>
      <c r="R77" s="9" t="s">
        <v>11</v>
      </c>
      <c r="T77" s="9" t="s">
        <v>112</v>
      </c>
      <c r="U77" s="9" t="s">
        <v>11</v>
      </c>
      <c r="V77" s="9" t="s">
        <v>11</v>
      </c>
      <c r="W77" s="9">
        <v>0</v>
      </c>
      <c r="X77" s="9">
        <v>0</v>
      </c>
      <c r="Y77" s="9" t="s">
        <v>11</v>
      </c>
      <c r="Z77" s="9" t="b">
        <v>0</v>
      </c>
    </row>
    <row r="78" spans="2:26" x14ac:dyDescent="0.3">
      <c r="B78" s="9">
        <v>1206</v>
      </c>
      <c r="C78" s="9" t="s">
        <v>7630</v>
      </c>
      <c r="D78" s="9" t="s">
        <v>6241</v>
      </c>
      <c r="E78" s="9">
        <v>1006</v>
      </c>
      <c r="F78" s="9" t="s">
        <v>15694</v>
      </c>
      <c r="G78" s="9" t="b">
        <v>0</v>
      </c>
      <c r="H78" s="9" t="b">
        <v>0</v>
      </c>
      <c r="I78" s="9" t="s">
        <v>7625</v>
      </c>
      <c r="J78" s="9" t="s">
        <v>11</v>
      </c>
      <c r="K78" s="9" t="s">
        <v>11</v>
      </c>
      <c r="L78" s="9" t="s">
        <v>10718</v>
      </c>
      <c r="M78" s="9">
        <v>-1775</v>
      </c>
      <c r="N78" s="9">
        <v>-920</v>
      </c>
      <c r="O78" s="9">
        <v>250</v>
      </c>
      <c r="P78" s="9">
        <v>250</v>
      </c>
      <c r="Q78" s="9" t="s">
        <v>11</v>
      </c>
      <c r="R78" s="9" t="s">
        <v>11</v>
      </c>
      <c r="T78" s="9" t="s">
        <v>112</v>
      </c>
      <c r="U78" s="9" t="s">
        <v>11</v>
      </c>
      <c r="V78" s="9" t="s">
        <v>11</v>
      </c>
      <c r="W78" s="9">
        <v>0</v>
      </c>
      <c r="X78" s="9">
        <v>0</v>
      </c>
      <c r="Y78" s="9" t="s">
        <v>11</v>
      </c>
      <c r="Z78" s="9" t="b">
        <v>0</v>
      </c>
    </row>
    <row r="79" spans="2:26" x14ac:dyDescent="0.3">
      <c r="B79" s="9">
        <v>1211</v>
      </c>
      <c r="C79" s="9" t="s">
        <v>17886</v>
      </c>
      <c r="D79" s="9" t="s">
        <v>6241</v>
      </c>
      <c r="E79" s="9">
        <v>2001</v>
      </c>
      <c r="F79" s="9" t="s">
        <v>15695</v>
      </c>
      <c r="G79" s="9" t="b">
        <v>0</v>
      </c>
      <c r="H79" s="9" t="b">
        <v>0</v>
      </c>
      <c r="I79" s="9" t="s">
        <v>18016</v>
      </c>
      <c r="J79" s="9" t="s">
        <v>11</v>
      </c>
      <c r="K79" s="9" t="s">
        <v>11</v>
      </c>
      <c r="L79" s="9" t="s">
        <v>17887</v>
      </c>
      <c r="M79" s="9">
        <v>-1775</v>
      </c>
      <c r="N79" s="9">
        <v>-920</v>
      </c>
      <c r="O79" s="9">
        <v>250</v>
      </c>
      <c r="P79" s="9">
        <v>250</v>
      </c>
      <c r="Q79" s="9" t="s">
        <v>11</v>
      </c>
      <c r="R79" s="9" t="s">
        <v>11</v>
      </c>
      <c r="T79" s="9" t="s">
        <v>112</v>
      </c>
      <c r="U79" s="9" t="s">
        <v>11</v>
      </c>
      <c r="V79" s="9" t="s">
        <v>11</v>
      </c>
      <c r="W79" s="9">
        <v>0</v>
      </c>
      <c r="X79" s="9">
        <v>0</v>
      </c>
      <c r="Y79" s="9" t="s">
        <v>11</v>
      </c>
      <c r="Z79" s="9" t="b">
        <v>0</v>
      </c>
    </row>
    <row r="80" spans="2:26" x14ac:dyDescent="0.3">
      <c r="B80" s="9">
        <v>1212</v>
      </c>
      <c r="C80" s="9" t="s">
        <v>17888</v>
      </c>
      <c r="D80" s="9" t="s">
        <v>6241</v>
      </c>
      <c r="E80" s="9">
        <v>2002</v>
      </c>
      <c r="F80" s="9" t="s">
        <v>15697</v>
      </c>
      <c r="G80" s="9" t="b">
        <v>0</v>
      </c>
      <c r="H80" s="9" t="b">
        <v>0</v>
      </c>
      <c r="I80" s="9" t="s">
        <v>18016</v>
      </c>
      <c r="J80" s="9" t="s">
        <v>11</v>
      </c>
      <c r="K80" s="9" t="s">
        <v>11</v>
      </c>
      <c r="L80" s="9" t="s">
        <v>17889</v>
      </c>
      <c r="M80" s="9">
        <v>-1775</v>
      </c>
      <c r="N80" s="9">
        <v>-920</v>
      </c>
      <c r="O80" s="9">
        <v>250</v>
      </c>
      <c r="P80" s="9">
        <v>250</v>
      </c>
      <c r="Q80" s="9" t="s">
        <v>11</v>
      </c>
      <c r="R80" s="9" t="s">
        <v>11</v>
      </c>
      <c r="T80" s="9" t="s">
        <v>112</v>
      </c>
      <c r="U80" s="9" t="s">
        <v>11</v>
      </c>
      <c r="V80" s="9" t="s">
        <v>11</v>
      </c>
      <c r="W80" s="9">
        <v>0</v>
      </c>
      <c r="X80" s="9">
        <v>0</v>
      </c>
      <c r="Y80" s="9" t="s">
        <v>11</v>
      </c>
      <c r="Z80" s="9" t="b">
        <v>0</v>
      </c>
    </row>
    <row r="81" spans="1:26" x14ac:dyDescent="0.3">
      <c r="B81" s="9">
        <v>1213</v>
      </c>
      <c r="C81" s="9" t="s">
        <v>17890</v>
      </c>
      <c r="D81" s="9" t="s">
        <v>6241</v>
      </c>
      <c r="E81" s="9">
        <v>2003</v>
      </c>
      <c r="F81" s="9" t="s">
        <v>15699</v>
      </c>
      <c r="G81" s="9" t="b">
        <v>0</v>
      </c>
      <c r="H81" s="9" t="b">
        <v>0</v>
      </c>
      <c r="I81" s="9" t="s">
        <v>18016</v>
      </c>
      <c r="J81" s="9" t="s">
        <v>11</v>
      </c>
      <c r="K81" s="9" t="s">
        <v>11</v>
      </c>
      <c r="L81" s="9" t="s">
        <v>17891</v>
      </c>
      <c r="M81" s="9">
        <v>-1775</v>
      </c>
      <c r="N81" s="9">
        <v>-920</v>
      </c>
      <c r="O81" s="9">
        <v>250</v>
      </c>
      <c r="P81" s="9">
        <v>250</v>
      </c>
      <c r="Q81" s="9" t="s">
        <v>11</v>
      </c>
      <c r="R81" s="9" t="s">
        <v>11</v>
      </c>
      <c r="T81" s="9" t="s">
        <v>112</v>
      </c>
      <c r="U81" s="9" t="s">
        <v>11</v>
      </c>
      <c r="V81" s="9" t="s">
        <v>11</v>
      </c>
      <c r="W81" s="9">
        <v>0</v>
      </c>
      <c r="X81" s="9">
        <v>0</v>
      </c>
      <c r="Y81" s="9" t="s">
        <v>11</v>
      </c>
      <c r="Z81" s="9" t="b">
        <v>0</v>
      </c>
    </row>
    <row r="82" spans="1:26" x14ac:dyDescent="0.3">
      <c r="B82" s="9">
        <v>1214</v>
      </c>
      <c r="C82" s="9" t="s">
        <v>17892</v>
      </c>
      <c r="D82" s="9" t="s">
        <v>6241</v>
      </c>
      <c r="E82" s="9">
        <v>2004</v>
      </c>
      <c r="F82" s="9" t="s">
        <v>15701</v>
      </c>
      <c r="G82" s="9" t="b">
        <v>0</v>
      </c>
      <c r="H82" s="9" t="b">
        <v>0</v>
      </c>
      <c r="I82" s="9" t="s">
        <v>18016</v>
      </c>
      <c r="J82" s="9" t="s">
        <v>11</v>
      </c>
      <c r="K82" s="9" t="s">
        <v>11</v>
      </c>
      <c r="L82" s="9" t="s">
        <v>17893</v>
      </c>
      <c r="M82" s="9">
        <v>-1775</v>
      </c>
      <c r="N82" s="9">
        <v>-920</v>
      </c>
      <c r="O82" s="9">
        <v>250</v>
      </c>
      <c r="P82" s="9">
        <v>250</v>
      </c>
      <c r="Q82" s="9" t="s">
        <v>11</v>
      </c>
      <c r="R82" s="9" t="s">
        <v>11</v>
      </c>
      <c r="T82" s="9" t="s">
        <v>112</v>
      </c>
      <c r="U82" s="9" t="s">
        <v>11</v>
      </c>
      <c r="V82" s="9" t="s">
        <v>11</v>
      </c>
      <c r="W82" s="9">
        <v>0</v>
      </c>
      <c r="X82" s="9">
        <v>0</v>
      </c>
      <c r="Y82" s="9" t="s">
        <v>11</v>
      </c>
      <c r="Z82" s="9" t="b">
        <v>0</v>
      </c>
    </row>
    <row r="83" spans="1:26" x14ac:dyDescent="0.3">
      <c r="B83" s="9">
        <v>1215</v>
      </c>
      <c r="C83" s="9" t="s">
        <v>17894</v>
      </c>
      <c r="D83" s="9" t="s">
        <v>6241</v>
      </c>
      <c r="E83" s="9">
        <v>2005</v>
      </c>
      <c r="F83" s="9" t="s">
        <v>15703</v>
      </c>
      <c r="G83" s="9" t="b">
        <v>0</v>
      </c>
      <c r="H83" s="9" t="b">
        <v>0</v>
      </c>
      <c r="I83" s="9" t="s">
        <v>18016</v>
      </c>
      <c r="J83" s="9" t="s">
        <v>11</v>
      </c>
      <c r="K83" s="9" t="s">
        <v>11</v>
      </c>
      <c r="L83" s="9" t="s">
        <v>17895</v>
      </c>
      <c r="M83" s="9">
        <v>-1775</v>
      </c>
      <c r="N83" s="9">
        <v>-920</v>
      </c>
      <c r="O83" s="9">
        <v>250</v>
      </c>
      <c r="P83" s="9">
        <v>250</v>
      </c>
      <c r="Q83" s="9" t="s">
        <v>11</v>
      </c>
      <c r="R83" s="9" t="s">
        <v>11</v>
      </c>
      <c r="T83" s="9" t="s">
        <v>112</v>
      </c>
      <c r="U83" s="9" t="s">
        <v>11</v>
      </c>
      <c r="V83" s="9" t="s">
        <v>11</v>
      </c>
      <c r="W83" s="9">
        <v>0</v>
      </c>
      <c r="X83" s="9">
        <v>0</v>
      </c>
      <c r="Y83" s="9" t="s">
        <v>11</v>
      </c>
      <c r="Z83" s="9" t="b">
        <v>0</v>
      </c>
    </row>
    <row r="84" spans="1:26" x14ac:dyDescent="0.3">
      <c r="B84" s="9">
        <v>1216</v>
      </c>
      <c r="C84" s="9" t="s">
        <v>17896</v>
      </c>
      <c r="D84" s="9" t="s">
        <v>6241</v>
      </c>
      <c r="E84" s="9">
        <v>2006</v>
      </c>
      <c r="F84" s="9" t="s">
        <v>15705</v>
      </c>
      <c r="G84" s="9" t="b">
        <v>0</v>
      </c>
      <c r="H84" s="9" t="b">
        <v>0</v>
      </c>
      <c r="I84" s="9" t="s">
        <v>18016</v>
      </c>
      <c r="J84" s="9" t="s">
        <v>11</v>
      </c>
      <c r="K84" s="9" t="s">
        <v>11</v>
      </c>
      <c r="L84" s="9" t="s">
        <v>17897</v>
      </c>
      <c r="M84" s="9">
        <v>-1775</v>
      </c>
      <c r="N84" s="9">
        <v>-920</v>
      </c>
      <c r="O84" s="9">
        <v>250</v>
      </c>
      <c r="P84" s="9">
        <v>250</v>
      </c>
      <c r="Q84" s="9" t="s">
        <v>11</v>
      </c>
      <c r="R84" s="9" t="s">
        <v>11</v>
      </c>
      <c r="T84" s="9" t="s">
        <v>112</v>
      </c>
      <c r="U84" s="9" t="s">
        <v>11</v>
      </c>
      <c r="V84" s="9" t="s">
        <v>11</v>
      </c>
      <c r="W84" s="9">
        <v>0</v>
      </c>
      <c r="X84" s="9">
        <v>0</v>
      </c>
      <c r="Y84" s="9" t="s">
        <v>11</v>
      </c>
      <c r="Z84" s="9" t="b">
        <v>0</v>
      </c>
    </row>
    <row r="85" spans="1:26" x14ac:dyDescent="0.3">
      <c r="B85" s="9">
        <v>1301</v>
      </c>
      <c r="C85" s="9" t="s">
        <v>11383</v>
      </c>
      <c r="D85" s="9" t="s">
        <v>2444</v>
      </c>
      <c r="E85" s="9">
        <v>105</v>
      </c>
      <c r="F85" s="9" t="s">
        <v>8950</v>
      </c>
      <c r="G85" s="9" t="b">
        <v>0</v>
      </c>
      <c r="H85" s="9" t="b">
        <v>1</v>
      </c>
      <c r="I85" s="9" t="s">
        <v>11384</v>
      </c>
      <c r="J85" s="9" t="s">
        <v>11</v>
      </c>
      <c r="K85" s="9" t="s">
        <v>7587</v>
      </c>
      <c r="L85" s="9" t="s">
        <v>7588</v>
      </c>
      <c r="M85" s="9">
        <v>9500</v>
      </c>
      <c r="N85" s="9">
        <v>4000</v>
      </c>
      <c r="O85" s="9">
        <v>250</v>
      </c>
      <c r="P85" s="9">
        <v>250</v>
      </c>
      <c r="Q85" s="9" t="s">
        <v>10258</v>
      </c>
      <c r="R85" s="9" t="s">
        <v>4516</v>
      </c>
      <c r="S85" s="9" t="s">
        <v>4517</v>
      </c>
      <c r="T85" s="9" t="s">
        <v>112</v>
      </c>
      <c r="U85" s="9" t="s">
        <v>11</v>
      </c>
      <c r="V85" s="9" t="s">
        <v>11</v>
      </c>
      <c r="W85" s="9">
        <v>0</v>
      </c>
      <c r="X85" s="9">
        <v>0</v>
      </c>
      <c r="Y85" s="9" t="s">
        <v>11</v>
      </c>
      <c r="Z85" s="9" t="b">
        <v>0</v>
      </c>
    </row>
    <row r="86" spans="1:26" x14ac:dyDescent="0.3">
      <c r="B86" s="9">
        <v>1302</v>
      </c>
      <c r="C86" s="9" t="s">
        <v>11383</v>
      </c>
      <c r="D86" s="9" t="s">
        <v>2444</v>
      </c>
      <c r="E86" s="9">
        <v>106</v>
      </c>
      <c r="F86" s="9" t="s">
        <v>5385</v>
      </c>
      <c r="G86" s="9" t="b">
        <v>0</v>
      </c>
      <c r="H86" s="9" t="b">
        <v>1</v>
      </c>
      <c r="I86" s="9" t="s">
        <v>11384</v>
      </c>
      <c r="J86" s="9" t="s">
        <v>11</v>
      </c>
      <c r="K86" s="9" t="s">
        <v>7587</v>
      </c>
      <c r="L86" s="9" t="s">
        <v>7588</v>
      </c>
      <c r="M86" s="9">
        <v>9500</v>
      </c>
      <c r="N86" s="9">
        <v>4000</v>
      </c>
      <c r="O86" s="9">
        <v>250</v>
      </c>
      <c r="P86" s="9">
        <v>250</v>
      </c>
      <c r="Q86" s="9" t="s">
        <v>10258</v>
      </c>
      <c r="R86" s="9" t="s">
        <v>4516</v>
      </c>
      <c r="S86" s="9" t="s">
        <v>4517</v>
      </c>
      <c r="T86" s="9" t="s">
        <v>112</v>
      </c>
      <c r="U86" s="9" t="s">
        <v>11</v>
      </c>
      <c r="V86" s="9" t="s">
        <v>11</v>
      </c>
      <c r="W86" s="9">
        <v>0</v>
      </c>
      <c r="X86" s="9">
        <v>0</v>
      </c>
      <c r="Y86" s="9" t="s">
        <v>11</v>
      </c>
      <c r="Z86" s="9" t="b">
        <v>0</v>
      </c>
    </row>
    <row r="87" spans="1:26" x14ac:dyDescent="0.3">
      <c r="B87" s="9">
        <v>1303</v>
      </c>
      <c r="C87" s="9" t="s">
        <v>11383</v>
      </c>
      <c r="D87" s="9" t="s">
        <v>2444</v>
      </c>
      <c r="E87" s="9">
        <v>107</v>
      </c>
      <c r="F87" s="9" t="s">
        <v>5387</v>
      </c>
      <c r="G87" s="9" t="b">
        <v>0</v>
      </c>
      <c r="H87" s="9" t="b">
        <v>1</v>
      </c>
      <c r="I87" s="9" t="s">
        <v>11384</v>
      </c>
      <c r="J87" s="9" t="s">
        <v>11</v>
      </c>
      <c r="K87" s="9" t="s">
        <v>7587</v>
      </c>
      <c r="L87" s="9" t="s">
        <v>7588</v>
      </c>
      <c r="M87" s="9">
        <v>9500</v>
      </c>
      <c r="N87" s="9">
        <v>4000</v>
      </c>
      <c r="O87" s="9">
        <v>250</v>
      </c>
      <c r="P87" s="9">
        <v>250</v>
      </c>
      <c r="Q87" s="9" t="s">
        <v>10258</v>
      </c>
      <c r="R87" s="9" t="s">
        <v>4516</v>
      </c>
      <c r="S87" s="9" t="s">
        <v>4517</v>
      </c>
      <c r="T87" s="9" t="s">
        <v>112</v>
      </c>
      <c r="U87" s="9" t="s">
        <v>11</v>
      </c>
      <c r="V87" s="9" t="s">
        <v>11</v>
      </c>
      <c r="W87" s="9">
        <v>0</v>
      </c>
      <c r="X87" s="9">
        <v>0</v>
      </c>
      <c r="Y87" s="9" t="s">
        <v>11</v>
      </c>
      <c r="Z87" s="9" t="b">
        <v>0</v>
      </c>
    </row>
    <row r="88" spans="1:26" x14ac:dyDescent="0.3">
      <c r="B88" s="9">
        <v>1401</v>
      </c>
      <c r="C88" s="9" t="s">
        <v>11385</v>
      </c>
      <c r="D88" s="9" t="s">
        <v>13560</v>
      </c>
      <c r="E88" s="9">
        <v>1401</v>
      </c>
      <c r="F88" s="9" t="s">
        <v>13806</v>
      </c>
      <c r="G88" s="9" t="b">
        <v>0</v>
      </c>
      <c r="H88" s="9" t="b">
        <v>0</v>
      </c>
      <c r="I88" s="9" t="s">
        <v>11386</v>
      </c>
      <c r="J88" s="9" t="s">
        <v>11</v>
      </c>
      <c r="K88" s="9" t="s">
        <v>11</v>
      </c>
      <c r="L88" s="9" t="s">
        <v>13807</v>
      </c>
      <c r="M88" s="9">
        <v>0</v>
      </c>
      <c r="N88" s="9">
        <v>-2500</v>
      </c>
      <c r="O88" s="9">
        <v>150</v>
      </c>
      <c r="P88" s="9">
        <v>150</v>
      </c>
      <c r="Q88" s="9" t="s">
        <v>11</v>
      </c>
      <c r="R88" s="9" t="s">
        <v>11</v>
      </c>
      <c r="T88" s="9" t="s">
        <v>112</v>
      </c>
      <c r="U88" s="9" t="s">
        <v>11</v>
      </c>
      <c r="V88" s="9" t="s">
        <v>11</v>
      </c>
      <c r="W88" s="9">
        <v>0</v>
      </c>
      <c r="X88" s="9">
        <v>0</v>
      </c>
      <c r="Y88" s="9" t="s">
        <v>11</v>
      </c>
      <c r="Z88" s="9" t="b">
        <v>0</v>
      </c>
    </row>
    <row r="89" spans="1:26" x14ac:dyDescent="0.3">
      <c r="B89" s="9">
        <v>1402</v>
      </c>
      <c r="C89" s="9" t="s">
        <v>11387</v>
      </c>
      <c r="D89" s="9" t="s">
        <v>13560</v>
      </c>
      <c r="E89" s="9">
        <v>1402</v>
      </c>
      <c r="F89" s="9" t="s">
        <v>13806</v>
      </c>
      <c r="G89" s="9" t="b">
        <v>0</v>
      </c>
      <c r="H89" s="9" t="b">
        <v>0</v>
      </c>
      <c r="I89" s="9" t="s">
        <v>11386</v>
      </c>
      <c r="J89" s="9" t="s">
        <v>11</v>
      </c>
      <c r="K89" s="9" t="s">
        <v>11</v>
      </c>
      <c r="L89" s="9" t="s">
        <v>13807</v>
      </c>
      <c r="M89" s="9">
        <v>0</v>
      </c>
      <c r="N89" s="9">
        <v>-2500</v>
      </c>
      <c r="O89" s="9">
        <v>150</v>
      </c>
      <c r="P89" s="9">
        <v>150</v>
      </c>
      <c r="Q89" s="9" t="s">
        <v>11</v>
      </c>
      <c r="R89" s="9" t="s">
        <v>11</v>
      </c>
      <c r="T89" s="9" t="s">
        <v>112</v>
      </c>
      <c r="U89" s="9" t="s">
        <v>11</v>
      </c>
      <c r="V89" s="9" t="s">
        <v>11</v>
      </c>
      <c r="W89" s="9">
        <v>0</v>
      </c>
      <c r="X89" s="9">
        <v>0</v>
      </c>
      <c r="Y89" s="9" t="s">
        <v>11</v>
      </c>
      <c r="Z89" s="9" t="b">
        <v>0</v>
      </c>
    </row>
    <row r="90" spans="1:26" x14ac:dyDescent="0.3">
      <c r="B90" s="9">
        <v>1403</v>
      </c>
      <c r="C90" s="9" t="s">
        <v>11388</v>
      </c>
      <c r="D90" s="9" t="s">
        <v>13560</v>
      </c>
      <c r="E90" s="9">
        <v>1403</v>
      </c>
      <c r="F90" s="9" t="s">
        <v>13806</v>
      </c>
      <c r="G90" s="9" t="b">
        <v>0</v>
      </c>
      <c r="H90" s="9" t="b">
        <v>0</v>
      </c>
      <c r="I90" s="9" t="s">
        <v>11386</v>
      </c>
      <c r="J90" s="9" t="s">
        <v>11</v>
      </c>
      <c r="K90" s="9" t="s">
        <v>11</v>
      </c>
      <c r="L90" s="9" t="s">
        <v>13807</v>
      </c>
      <c r="M90" s="9">
        <v>0</v>
      </c>
      <c r="N90" s="9">
        <v>-2500</v>
      </c>
      <c r="O90" s="9">
        <v>150</v>
      </c>
      <c r="P90" s="9">
        <v>150</v>
      </c>
      <c r="Q90" s="9" t="s">
        <v>11</v>
      </c>
      <c r="R90" s="9" t="s">
        <v>11</v>
      </c>
      <c r="T90" s="9" t="s">
        <v>112</v>
      </c>
      <c r="U90" s="9" t="s">
        <v>11</v>
      </c>
      <c r="V90" s="9" t="s">
        <v>11</v>
      </c>
      <c r="W90" s="9">
        <v>0</v>
      </c>
      <c r="X90" s="9">
        <v>0</v>
      </c>
      <c r="Y90" s="9" t="s">
        <v>11</v>
      </c>
      <c r="Z90" s="9" t="b">
        <v>0</v>
      </c>
    </row>
    <row r="91" spans="1:26" x14ac:dyDescent="0.3">
      <c r="B91" s="9">
        <v>1404</v>
      </c>
      <c r="C91" s="9" t="s">
        <v>11389</v>
      </c>
      <c r="D91" s="9" t="s">
        <v>13560</v>
      </c>
      <c r="E91" s="9">
        <v>1404</v>
      </c>
      <c r="F91" s="9" t="s">
        <v>13806</v>
      </c>
      <c r="G91" s="9" t="b">
        <v>0</v>
      </c>
      <c r="H91" s="9" t="b">
        <v>0</v>
      </c>
      <c r="I91" s="9" t="s">
        <v>11386</v>
      </c>
      <c r="J91" s="9" t="s">
        <v>11</v>
      </c>
      <c r="K91" s="9" t="s">
        <v>11</v>
      </c>
      <c r="L91" s="9" t="s">
        <v>13807</v>
      </c>
      <c r="M91" s="9">
        <v>0</v>
      </c>
      <c r="N91" s="9">
        <v>-2500</v>
      </c>
      <c r="O91" s="9">
        <v>150</v>
      </c>
      <c r="P91" s="9">
        <v>150</v>
      </c>
      <c r="Q91" s="9" t="s">
        <v>11</v>
      </c>
      <c r="R91" s="9" t="s">
        <v>11</v>
      </c>
      <c r="T91" s="9" t="s">
        <v>112</v>
      </c>
      <c r="U91" s="9" t="s">
        <v>11</v>
      </c>
      <c r="V91" s="9" t="s">
        <v>11</v>
      </c>
      <c r="W91" s="9">
        <v>0</v>
      </c>
      <c r="X91" s="9">
        <v>0</v>
      </c>
      <c r="Y91" s="9" t="s">
        <v>11</v>
      </c>
      <c r="Z91" s="9" t="b">
        <v>0</v>
      </c>
    </row>
    <row r="92" spans="1:26" x14ac:dyDescent="0.3">
      <c r="B92" s="9">
        <v>1405</v>
      </c>
      <c r="C92" s="9" t="s">
        <v>11390</v>
      </c>
      <c r="D92" s="9" t="s">
        <v>13560</v>
      </c>
      <c r="E92" s="9">
        <v>1405</v>
      </c>
      <c r="F92" s="9" t="s">
        <v>13806</v>
      </c>
      <c r="G92" s="9" t="b">
        <v>0</v>
      </c>
      <c r="H92" s="9" t="b">
        <v>0</v>
      </c>
      <c r="I92" s="9" t="s">
        <v>11386</v>
      </c>
      <c r="J92" s="9" t="s">
        <v>11</v>
      </c>
      <c r="K92" s="9" t="s">
        <v>11</v>
      </c>
      <c r="L92" s="9" t="s">
        <v>13807</v>
      </c>
      <c r="M92" s="9">
        <v>0</v>
      </c>
      <c r="N92" s="9">
        <v>-2500</v>
      </c>
      <c r="O92" s="9">
        <v>150</v>
      </c>
      <c r="P92" s="9">
        <v>150</v>
      </c>
      <c r="Q92" s="9" t="s">
        <v>11</v>
      </c>
      <c r="R92" s="9" t="s">
        <v>11</v>
      </c>
      <c r="T92" s="9" t="s">
        <v>112</v>
      </c>
      <c r="U92" s="9" t="s">
        <v>11</v>
      </c>
      <c r="V92" s="9" t="s">
        <v>11</v>
      </c>
      <c r="W92" s="9">
        <v>0</v>
      </c>
      <c r="X92" s="9">
        <v>0</v>
      </c>
      <c r="Y92" s="9" t="s">
        <v>11</v>
      </c>
      <c r="Z92" s="9" t="b">
        <v>0</v>
      </c>
    </row>
    <row r="93" spans="1:26" x14ac:dyDescent="0.3">
      <c r="A93" s="9" t="s">
        <v>8</v>
      </c>
      <c r="B93" s="9">
        <v>1406</v>
      </c>
      <c r="C93" s="9" t="s">
        <v>13808</v>
      </c>
      <c r="D93" s="9" t="s">
        <v>13560</v>
      </c>
      <c r="E93" s="9">
        <v>1501</v>
      </c>
      <c r="F93" s="9" t="s">
        <v>1954</v>
      </c>
      <c r="G93" s="9" t="b">
        <v>0</v>
      </c>
      <c r="H93" s="9" t="b">
        <v>0</v>
      </c>
      <c r="I93" s="9" t="s">
        <v>7593</v>
      </c>
      <c r="J93" s="9" t="s">
        <v>11</v>
      </c>
      <c r="K93" s="9" t="s">
        <v>10709</v>
      </c>
      <c r="L93" s="9" t="s">
        <v>13809</v>
      </c>
      <c r="M93" s="9">
        <v>-2000</v>
      </c>
      <c r="N93" s="9">
        <v>-1000</v>
      </c>
      <c r="O93" s="9">
        <v>150</v>
      </c>
      <c r="P93" s="9">
        <v>150</v>
      </c>
      <c r="Q93" s="9" t="s">
        <v>11</v>
      </c>
      <c r="R93" s="9" t="s">
        <v>11</v>
      </c>
      <c r="T93" s="9" t="s">
        <v>112</v>
      </c>
      <c r="U93" s="9" t="s">
        <v>11</v>
      </c>
      <c r="V93" s="9" t="s">
        <v>11</v>
      </c>
      <c r="W93" s="9">
        <v>0</v>
      </c>
      <c r="X93" s="9">
        <v>0</v>
      </c>
      <c r="Y93" s="9" t="s">
        <v>11</v>
      </c>
      <c r="Z93" s="9" t="b">
        <v>0</v>
      </c>
    </row>
    <row r="94" spans="1:26" x14ac:dyDescent="0.3">
      <c r="A94" s="9" t="s">
        <v>8</v>
      </c>
      <c r="B94" s="9">
        <v>1407</v>
      </c>
      <c r="C94" s="9" t="s">
        <v>13810</v>
      </c>
      <c r="D94" s="9" t="s">
        <v>13560</v>
      </c>
      <c r="E94" s="9">
        <v>1502</v>
      </c>
      <c r="F94" s="9" t="s">
        <v>1954</v>
      </c>
      <c r="G94" s="9" t="b">
        <v>0</v>
      </c>
      <c r="H94" s="9" t="b">
        <v>0</v>
      </c>
      <c r="I94" s="9" t="s">
        <v>7593</v>
      </c>
      <c r="J94" s="9" t="s">
        <v>11</v>
      </c>
      <c r="K94" s="9" t="s">
        <v>10709</v>
      </c>
      <c r="L94" s="9" t="s">
        <v>13809</v>
      </c>
      <c r="M94" s="9">
        <v>-2000</v>
      </c>
      <c r="N94" s="9">
        <v>-1000</v>
      </c>
      <c r="O94" s="9">
        <v>150</v>
      </c>
      <c r="P94" s="9">
        <v>150</v>
      </c>
      <c r="Q94" s="9" t="s">
        <v>11</v>
      </c>
      <c r="R94" s="9" t="s">
        <v>11</v>
      </c>
      <c r="T94" s="9" t="s">
        <v>112</v>
      </c>
      <c r="U94" s="9" t="s">
        <v>11</v>
      </c>
      <c r="V94" s="9" t="s">
        <v>11</v>
      </c>
      <c r="W94" s="9">
        <v>0</v>
      </c>
      <c r="X94" s="9">
        <v>0</v>
      </c>
      <c r="Y94" s="9" t="s">
        <v>11</v>
      </c>
      <c r="Z94" s="9" t="b">
        <v>0</v>
      </c>
    </row>
    <row r="95" spans="1:26" x14ac:dyDescent="0.3">
      <c r="A95" s="9" t="s">
        <v>8</v>
      </c>
      <c r="B95" s="9">
        <v>1408</v>
      </c>
      <c r="C95" s="9" t="s">
        <v>13811</v>
      </c>
      <c r="D95" s="9" t="s">
        <v>13560</v>
      </c>
      <c r="E95" s="9">
        <v>1503</v>
      </c>
      <c r="F95" s="9" t="s">
        <v>1954</v>
      </c>
      <c r="G95" s="9" t="b">
        <v>0</v>
      </c>
      <c r="H95" s="9" t="b">
        <v>0</v>
      </c>
      <c r="I95" s="9" t="s">
        <v>7593</v>
      </c>
      <c r="J95" s="9" t="s">
        <v>11</v>
      </c>
      <c r="K95" s="9" t="s">
        <v>10709</v>
      </c>
      <c r="L95" s="9" t="s">
        <v>13809</v>
      </c>
      <c r="M95" s="9">
        <v>-2000</v>
      </c>
      <c r="N95" s="9">
        <v>-1000</v>
      </c>
      <c r="O95" s="9">
        <v>150</v>
      </c>
      <c r="P95" s="9">
        <v>150</v>
      </c>
      <c r="Q95" s="9" t="s">
        <v>11</v>
      </c>
      <c r="R95" s="9" t="s">
        <v>11</v>
      </c>
      <c r="T95" s="9" t="s">
        <v>112</v>
      </c>
      <c r="U95" s="9" t="s">
        <v>11</v>
      </c>
      <c r="V95" s="9" t="s">
        <v>11</v>
      </c>
      <c r="W95" s="9">
        <v>0</v>
      </c>
      <c r="X95" s="9">
        <v>0</v>
      </c>
      <c r="Y95" s="9" t="s">
        <v>11</v>
      </c>
      <c r="Z95" s="9" t="b">
        <v>0</v>
      </c>
    </row>
    <row r="96" spans="1:26" x14ac:dyDescent="0.3">
      <c r="A96" s="9" t="s">
        <v>8</v>
      </c>
      <c r="B96" s="9">
        <v>1409</v>
      </c>
      <c r="C96" s="9" t="s">
        <v>13812</v>
      </c>
      <c r="D96" s="9" t="s">
        <v>13560</v>
      </c>
      <c r="E96" s="9">
        <v>1504</v>
      </c>
      <c r="F96" s="9" t="s">
        <v>1954</v>
      </c>
      <c r="G96" s="9" t="b">
        <v>0</v>
      </c>
      <c r="H96" s="9" t="b">
        <v>0</v>
      </c>
      <c r="I96" s="9" t="s">
        <v>7593</v>
      </c>
      <c r="J96" s="9" t="s">
        <v>11</v>
      </c>
      <c r="K96" s="9" t="s">
        <v>10709</v>
      </c>
      <c r="L96" s="9" t="s">
        <v>13809</v>
      </c>
      <c r="M96" s="9">
        <v>-2000</v>
      </c>
      <c r="N96" s="9">
        <v>-1000</v>
      </c>
      <c r="O96" s="9">
        <v>150</v>
      </c>
      <c r="P96" s="9">
        <v>150</v>
      </c>
      <c r="Q96" s="9" t="s">
        <v>11</v>
      </c>
      <c r="R96" s="9" t="s">
        <v>11</v>
      </c>
      <c r="T96" s="9" t="s">
        <v>112</v>
      </c>
      <c r="U96" s="9" t="s">
        <v>11</v>
      </c>
      <c r="V96" s="9" t="s">
        <v>11</v>
      </c>
      <c r="W96" s="9">
        <v>0</v>
      </c>
      <c r="X96" s="9">
        <v>0</v>
      </c>
      <c r="Y96" s="9" t="s">
        <v>11</v>
      </c>
      <c r="Z96" s="9" t="b">
        <v>0</v>
      </c>
    </row>
    <row r="97" spans="1:26" x14ac:dyDescent="0.3">
      <c r="A97" s="9" t="s">
        <v>8</v>
      </c>
      <c r="B97" s="9">
        <v>1410</v>
      </c>
      <c r="C97" s="9" t="s">
        <v>13813</v>
      </c>
      <c r="D97" s="9" t="s">
        <v>13560</v>
      </c>
      <c r="E97" s="9">
        <v>1505</v>
      </c>
      <c r="F97" s="9" t="s">
        <v>1954</v>
      </c>
      <c r="G97" s="9" t="b">
        <v>0</v>
      </c>
      <c r="H97" s="9" t="b">
        <v>0</v>
      </c>
      <c r="I97" s="9" t="s">
        <v>7593</v>
      </c>
      <c r="J97" s="9" t="s">
        <v>11</v>
      </c>
      <c r="K97" s="9" t="s">
        <v>10709</v>
      </c>
      <c r="L97" s="9" t="s">
        <v>13809</v>
      </c>
      <c r="M97" s="9">
        <v>-2000</v>
      </c>
      <c r="N97" s="9">
        <v>-1000</v>
      </c>
      <c r="O97" s="9">
        <v>150</v>
      </c>
      <c r="P97" s="9">
        <v>150</v>
      </c>
      <c r="Q97" s="9" t="s">
        <v>11</v>
      </c>
      <c r="R97" s="9" t="s">
        <v>11</v>
      </c>
      <c r="T97" s="9" t="s">
        <v>112</v>
      </c>
      <c r="U97" s="9" t="s">
        <v>11</v>
      </c>
      <c r="V97" s="9" t="s">
        <v>11</v>
      </c>
      <c r="W97" s="9">
        <v>0</v>
      </c>
      <c r="X97" s="9">
        <v>0</v>
      </c>
      <c r="Y97" s="9" t="s">
        <v>11</v>
      </c>
      <c r="Z97" s="9" t="b">
        <v>0</v>
      </c>
    </row>
    <row r="98" spans="1:26" x14ac:dyDescent="0.3">
      <c r="B98" s="9">
        <v>9001</v>
      </c>
      <c r="C98" s="9" t="s">
        <v>11391</v>
      </c>
      <c r="D98" s="9" t="s">
        <v>11392</v>
      </c>
      <c r="E98" s="9">
        <v>1</v>
      </c>
      <c r="F98" s="9" t="s">
        <v>18017</v>
      </c>
      <c r="G98" s="9" t="b">
        <v>0</v>
      </c>
      <c r="H98" s="9" t="b">
        <v>1</v>
      </c>
      <c r="I98" s="9" t="s">
        <v>11393</v>
      </c>
      <c r="J98" s="9" t="s">
        <v>11</v>
      </c>
      <c r="K98" s="9" t="s">
        <v>18018</v>
      </c>
      <c r="L98" s="9" t="s">
        <v>13814</v>
      </c>
      <c r="M98" s="9">
        <v>2000</v>
      </c>
      <c r="N98" s="9">
        <v>1000</v>
      </c>
      <c r="O98" s="9">
        <v>150</v>
      </c>
      <c r="P98" s="9">
        <v>150</v>
      </c>
      <c r="Q98" s="9" t="s">
        <v>11</v>
      </c>
      <c r="R98" s="9" t="s">
        <v>11</v>
      </c>
      <c r="T98" s="9" t="s">
        <v>112</v>
      </c>
      <c r="U98" s="9" t="s">
        <v>11</v>
      </c>
      <c r="V98" s="9" t="s">
        <v>11</v>
      </c>
      <c r="W98" s="9">
        <v>0</v>
      </c>
      <c r="X98" s="9">
        <v>0</v>
      </c>
      <c r="Y98" s="9" t="s">
        <v>11</v>
      </c>
      <c r="Z98" s="9" t="b">
        <v>0</v>
      </c>
    </row>
    <row r="99" spans="1:26" x14ac:dyDescent="0.3">
      <c r="B99" s="9">
        <v>9002</v>
      </c>
      <c r="C99" s="9" t="s">
        <v>11394</v>
      </c>
      <c r="D99" s="9" t="s">
        <v>11395</v>
      </c>
      <c r="E99" s="9">
        <v>1</v>
      </c>
      <c r="F99" s="9" t="s">
        <v>5385</v>
      </c>
      <c r="G99" s="9" t="b">
        <v>0</v>
      </c>
      <c r="H99" s="9" t="b">
        <v>0</v>
      </c>
      <c r="I99" s="9" t="s">
        <v>11396</v>
      </c>
      <c r="J99" s="9" t="s">
        <v>11</v>
      </c>
      <c r="K99" s="9" t="s">
        <v>11</v>
      </c>
      <c r="L99" s="9" t="s">
        <v>13815</v>
      </c>
      <c r="M99" s="9">
        <v>0</v>
      </c>
      <c r="N99" s="9">
        <v>0</v>
      </c>
      <c r="O99" s="9">
        <v>100</v>
      </c>
      <c r="P99" s="9">
        <v>100</v>
      </c>
      <c r="Q99" s="9" t="s">
        <v>11</v>
      </c>
      <c r="R99" s="9" t="s">
        <v>11</v>
      </c>
      <c r="T99" s="9" t="s">
        <v>112</v>
      </c>
      <c r="U99" s="9" t="s">
        <v>11</v>
      </c>
      <c r="V99" s="9" t="s">
        <v>11</v>
      </c>
      <c r="W99" s="9">
        <v>0</v>
      </c>
      <c r="X99" s="9">
        <v>0</v>
      </c>
      <c r="Y99" s="9" t="s">
        <v>11</v>
      </c>
      <c r="Z99" s="9" t="b">
        <v>0</v>
      </c>
    </row>
    <row r="100" spans="1:26" x14ac:dyDescent="0.3">
      <c r="B100" s="9">
        <v>2001</v>
      </c>
      <c r="C100" s="9" t="s">
        <v>11397</v>
      </c>
      <c r="D100" s="9" t="s">
        <v>2442</v>
      </c>
      <c r="E100" s="9">
        <v>1</v>
      </c>
      <c r="F100" s="9" t="s">
        <v>11</v>
      </c>
      <c r="G100" s="9" t="b">
        <v>0</v>
      </c>
      <c r="H100" s="9" t="b">
        <v>0</v>
      </c>
      <c r="I100" s="9" t="s">
        <v>11398</v>
      </c>
      <c r="J100" s="9" t="s">
        <v>11</v>
      </c>
      <c r="K100" s="9" t="s">
        <v>11</v>
      </c>
      <c r="L100" s="9" t="s">
        <v>11</v>
      </c>
      <c r="M100" s="9">
        <v>0</v>
      </c>
      <c r="N100" s="9">
        <v>0</v>
      </c>
      <c r="O100" s="9">
        <v>0</v>
      </c>
      <c r="P100" s="9">
        <v>0</v>
      </c>
      <c r="Q100" s="9" t="s">
        <v>11</v>
      </c>
      <c r="R100" s="9" t="s">
        <v>11</v>
      </c>
      <c r="T100" s="9" t="s">
        <v>112</v>
      </c>
      <c r="U100" s="9" t="s">
        <v>11</v>
      </c>
      <c r="V100" s="9" t="s">
        <v>11</v>
      </c>
      <c r="W100" s="9">
        <v>0</v>
      </c>
      <c r="X100" s="9">
        <v>0</v>
      </c>
      <c r="Y100" s="9" t="s">
        <v>11</v>
      </c>
      <c r="Z100" s="9" t="b">
        <v>0</v>
      </c>
    </row>
    <row r="101" spans="1:26" x14ac:dyDescent="0.3">
      <c r="B101" s="9">
        <v>2002</v>
      </c>
      <c r="C101" s="9" t="s">
        <v>11399</v>
      </c>
      <c r="D101" s="9" t="s">
        <v>11400</v>
      </c>
      <c r="E101" s="9">
        <v>1</v>
      </c>
      <c r="F101" s="9" t="s">
        <v>11</v>
      </c>
      <c r="G101" s="9" t="b">
        <v>0</v>
      </c>
      <c r="H101" s="9" t="b">
        <v>0</v>
      </c>
      <c r="I101" s="9" t="s">
        <v>13816</v>
      </c>
      <c r="J101" s="9" t="s">
        <v>11</v>
      </c>
      <c r="K101" s="9" t="s">
        <v>13817</v>
      </c>
      <c r="L101" s="9" t="s">
        <v>13818</v>
      </c>
      <c r="M101" s="9">
        <v>0</v>
      </c>
      <c r="N101" s="9">
        <v>-5000</v>
      </c>
      <c r="O101" s="9">
        <v>200</v>
      </c>
      <c r="P101" s="9">
        <v>200</v>
      </c>
      <c r="Q101" s="9" t="s">
        <v>11</v>
      </c>
      <c r="R101" s="9" t="s">
        <v>11</v>
      </c>
      <c r="T101" s="9" t="s">
        <v>112</v>
      </c>
      <c r="U101" s="9" t="s">
        <v>11</v>
      </c>
      <c r="V101" s="9" t="s">
        <v>11</v>
      </c>
      <c r="W101" s="9">
        <v>0</v>
      </c>
      <c r="X101" s="9">
        <v>0</v>
      </c>
      <c r="Y101" s="9" t="s">
        <v>11</v>
      </c>
      <c r="Z101" s="9" t="b">
        <v>0</v>
      </c>
    </row>
    <row r="102" spans="1:26" x14ac:dyDescent="0.3">
      <c r="B102" s="9">
        <v>1701</v>
      </c>
      <c r="C102" s="9" t="s">
        <v>13801</v>
      </c>
      <c r="D102" s="9" t="s">
        <v>13819</v>
      </c>
      <c r="E102" s="9">
        <v>1</v>
      </c>
      <c r="F102" s="9" t="s">
        <v>11477</v>
      </c>
      <c r="G102" s="9" t="b">
        <v>0</v>
      </c>
      <c r="H102" s="9" t="b">
        <v>1</v>
      </c>
      <c r="I102" s="9" t="s">
        <v>13802</v>
      </c>
      <c r="J102" s="9" t="s">
        <v>11</v>
      </c>
      <c r="K102" s="9" t="s">
        <v>7587</v>
      </c>
      <c r="L102" s="9" t="s">
        <v>7588</v>
      </c>
      <c r="M102" s="9">
        <v>9500</v>
      </c>
      <c r="N102" s="9">
        <v>4000</v>
      </c>
      <c r="O102" s="9">
        <v>250</v>
      </c>
      <c r="P102" s="9">
        <v>250</v>
      </c>
      <c r="Q102" s="9" t="s">
        <v>10258</v>
      </c>
      <c r="R102" s="9" t="s">
        <v>4516</v>
      </c>
      <c r="S102" s="9" t="s">
        <v>4517</v>
      </c>
      <c r="T102" s="9" t="s">
        <v>112</v>
      </c>
      <c r="U102" s="9" t="s">
        <v>11</v>
      </c>
      <c r="V102" s="9" t="s">
        <v>11</v>
      </c>
      <c r="W102" s="9">
        <v>0</v>
      </c>
      <c r="X102" s="9">
        <v>0</v>
      </c>
      <c r="Y102" s="9" t="s">
        <v>11</v>
      </c>
      <c r="Z102" s="9" t="b">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59999389629810485"/>
  </sheetPr>
  <dimension ref="A1:Z34"/>
  <sheetViews>
    <sheetView workbookViewId="0">
      <selection sqref="A1:AZ1048576"/>
    </sheetView>
  </sheetViews>
  <sheetFormatPr defaultRowHeight="16.5" x14ac:dyDescent="0.3"/>
  <cols>
    <col min="1" max="1" width="3.75" style="9" customWidth="1"/>
    <col min="2" max="2" width="8.25" style="9" customWidth="1"/>
    <col min="3" max="4" width="17.625" style="9" customWidth="1"/>
    <col min="5" max="5" width="15" style="9" customWidth="1"/>
    <col min="6" max="11" width="12.5" style="9" customWidth="1"/>
    <col min="12" max="26" width="11.625" style="9" customWidth="1"/>
    <col min="27" max="52" width="11.625" style="10" customWidth="1"/>
    <col min="53" max="16384" width="9" style="10"/>
  </cols>
  <sheetData>
    <row r="1" spans="1:11" x14ac:dyDescent="0.3">
      <c r="A1" s="9" t="s">
        <v>8</v>
      </c>
    </row>
    <row r="2" spans="1:11" x14ac:dyDescent="0.3">
      <c r="A2" s="9" t="s">
        <v>8</v>
      </c>
    </row>
    <row r="3" spans="1:11" x14ac:dyDescent="0.3">
      <c r="A3" s="9" t="s">
        <v>8</v>
      </c>
    </row>
    <row r="4" spans="1:11" x14ac:dyDescent="0.3">
      <c r="A4" s="9" t="s">
        <v>8</v>
      </c>
    </row>
    <row r="5" spans="1:11" x14ac:dyDescent="0.3">
      <c r="A5" s="9" t="s">
        <v>2460</v>
      </c>
      <c r="D5" s="9" t="s">
        <v>2436</v>
      </c>
    </row>
    <row r="6" spans="1:11" x14ac:dyDescent="0.3">
      <c r="A6" s="9" t="s">
        <v>8</v>
      </c>
      <c r="C6" s="9" t="s">
        <v>9</v>
      </c>
    </row>
    <row r="7" spans="1:11" x14ac:dyDescent="0.3">
      <c r="B7" s="9" t="s">
        <v>4</v>
      </c>
      <c r="C7" s="9" t="s">
        <v>2424</v>
      </c>
      <c r="D7" s="9" t="s">
        <v>10905</v>
      </c>
      <c r="E7" s="9" t="s">
        <v>11401</v>
      </c>
      <c r="F7" s="9" t="s">
        <v>111</v>
      </c>
      <c r="G7" s="9" t="s">
        <v>11402</v>
      </c>
      <c r="H7" s="9" t="s">
        <v>11403</v>
      </c>
      <c r="I7" s="9" t="s">
        <v>11404</v>
      </c>
      <c r="J7" s="9" t="s">
        <v>13820</v>
      </c>
      <c r="K7" s="9" t="s">
        <v>13821</v>
      </c>
    </row>
    <row r="8" spans="1:11" x14ac:dyDescent="0.3">
      <c r="B8" s="9">
        <v>1001</v>
      </c>
      <c r="C8" s="9" t="s">
        <v>18019</v>
      </c>
      <c r="D8" s="9" t="s">
        <v>10339</v>
      </c>
      <c r="E8" s="9" t="s">
        <v>2423</v>
      </c>
      <c r="F8" s="9">
        <v>100</v>
      </c>
      <c r="G8" s="9">
        <v>37437</v>
      </c>
      <c r="H8" s="9">
        <v>2952</v>
      </c>
      <c r="I8" s="9">
        <v>300</v>
      </c>
      <c r="J8" s="9" t="b">
        <v>0</v>
      </c>
      <c r="K8" s="9">
        <v>0</v>
      </c>
    </row>
    <row r="9" spans="1:11" x14ac:dyDescent="0.3">
      <c r="B9" s="9">
        <v>1002</v>
      </c>
      <c r="C9" s="9" t="s">
        <v>18020</v>
      </c>
      <c r="D9" s="9" t="s">
        <v>10340</v>
      </c>
      <c r="E9" s="9" t="s">
        <v>2423</v>
      </c>
      <c r="F9" s="9">
        <v>100</v>
      </c>
      <c r="G9" s="9">
        <v>15900</v>
      </c>
      <c r="H9" s="9">
        <v>22161</v>
      </c>
      <c r="I9" s="9">
        <v>300</v>
      </c>
      <c r="J9" s="9" t="b">
        <v>0</v>
      </c>
      <c r="K9" s="9">
        <v>0</v>
      </c>
    </row>
    <row r="10" spans="1:11" x14ac:dyDescent="0.3">
      <c r="B10" s="9">
        <v>2001</v>
      </c>
      <c r="C10" s="9" t="s">
        <v>4493</v>
      </c>
      <c r="D10" s="9" t="s">
        <v>10342</v>
      </c>
      <c r="E10" s="9" t="s">
        <v>2423</v>
      </c>
      <c r="F10" s="9">
        <v>200</v>
      </c>
      <c r="G10" s="9">
        <v>3961</v>
      </c>
      <c r="H10" s="9">
        <v>39122</v>
      </c>
      <c r="I10" s="9">
        <v>300</v>
      </c>
      <c r="J10" s="9" t="b">
        <v>0</v>
      </c>
      <c r="K10" s="9">
        <v>0</v>
      </c>
    </row>
    <row r="11" spans="1:11" x14ac:dyDescent="0.3">
      <c r="B11" s="9">
        <v>2002</v>
      </c>
      <c r="C11" s="9" t="s">
        <v>4494</v>
      </c>
      <c r="D11" s="9" t="s">
        <v>10343</v>
      </c>
      <c r="E11" s="9" t="s">
        <v>2423</v>
      </c>
      <c r="F11" s="9">
        <v>200</v>
      </c>
      <c r="G11" s="9">
        <v>22869</v>
      </c>
      <c r="H11" s="9">
        <v>19918</v>
      </c>
      <c r="I11" s="9">
        <v>300</v>
      </c>
      <c r="J11" s="9" t="b">
        <v>0</v>
      </c>
      <c r="K11" s="9">
        <v>0</v>
      </c>
    </row>
    <row r="12" spans="1:11" x14ac:dyDescent="0.3">
      <c r="B12" s="9">
        <v>3001</v>
      </c>
      <c r="C12" s="9" t="s">
        <v>14925</v>
      </c>
      <c r="D12" s="9" t="s">
        <v>10349</v>
      </c>
      <c r="E12" s="9" t="s">
        <v>2423</v>
      </c>
      <c r="F12" s="9">
        <v>300</v>
      </c>
      <c r="G12" s="9">
        <v>26296</v>
      </c>
      <c r="H12" s="9">
        <v>25540</v>
      </c>
      <c r="I12" s="9">
        <v>300</v>
      </c>
      <c r="J12" s="9" t="b">
        <v>0</v>
      </c>
      <c r="K12" s="9">
        <v>0</v>
      </c>
    </row>
    <row r="13" spans="1:11" x14ac:dyDescent="0.3">
      <c r="B13" s="9">
        <v>3002</v>
      </c>
      <c r="C13" s="9" t="s">
        <v>17898</v>
      </c>
      <c r="D13" s="9" t="s">
        <v>10348</v>
      </c>
      <c r="E13" s="9" t="s">
        <v>2423</v>
      </c>
      <c r="F13" s="9">
        <v>300</v>
      </c>
      <c r="G13" s="9">
        <v>17449</v>
      </c>
      <c r="H13" s="9">
        <v>41406</v>
      </c>
      <c r="I13" s="9">
        <v>300</v>
      </c>
      <c r="J13" s="9" t="b">
        <v>0</v>
      </c>
      <c r="K13" s="9">
        <v>0</v>
      </c>
    </row>
    <row r="14" spans="1:11" x14ac:dyDescent="0.3">
      <c r="B14" s="9">
        <v>3003</v>
      </c>
      <c r="C14" s="9" t="s">
        <v>17899</v>
      </c>
      <c r="D14" s="9" t="s">
        <v>10346</v>
      </c>
      <c r="E14" s="9" t="s">
        <v>2423</v>
      </c>
      <c r="F14" s="9">
        <v>300</v>
      </c>
      <c r="G14" s="9">
        <v>49262</v>
      </c>
      <c r="H14" s="9">
        <v>21807</v>
      </c>
      <c r="I14" s="9">
        <v>300</v>
      </c>
      <c r="J14" s="9" t="b">
        <v>0</v>
      </c>
      <c r="K14" s="9">
        <v>0</v>
      </c>
    </row>
    <row r="15" spans="1:11" x14ac:dyDescent="0.3">
      <c r="B15" s="9">
        <v>4001</v>
      </c>
      <c r="C15" s="9" t="s">
        <v>14929</v>
      </c>
      <c r="D15" s="9" t="s">
        <v>10353</v>
      </c>
      <c r="E15" s="9" t="s">
        <v>2423</v>
      </c>
      <c r="F15" s="9">
        <v>400</v>
      </c>
      <c r="G15" s="9">
        <v>40384</v>
      </c>
      <c r="H15" s="9">
        <v>27919</v>
      </c>
      <c r="I15" s="9">
        <v>300</v>
      </c>
      <c r="J15" s="9" t="b">
        <v>0</v>
      </c>
      <c r="K15" s="9">
        <v>0</v>
      </c>
    </row>
    <row r="16" spans="1:11" x14ac:dyDescent="0.3">
      <c r="B16" s="9">
        <v>4002</v>
      </c>
      <c r="C16" s="9" t="s">
        <v>14937</v>
      </c>
      <c r="D16" s="9" t="s">
        <v>13705</v>
      </c>
      <c r="E16" s="9" t="s">
        <v>2423</v>
      </c>
      <c r="F16" s="9">
        <v>400</v>
      </c>
      <c r="G16" s="9">
        <v>3747</v>
      </c>
      <c r="H16" s="9">
        <v>35906</v>
      </c>
      <c r="I16" s="9">
        <v>300</v>
      </c>
      <c r="J16" s="9" t="b">
        <v>0</v>
      </c>
      <c r="K16" s="9">
        <v>0</v>
      </c>
    </row>
    <row r="17" spans="2:11" x14ac:dyDescent="0.3">
      <c r="B17" s="9">
        <v>4003</v>
      </c>
      <c r="C17" s="9" t="s">
        <v>14934</v>
      </c>
      <c r="D17" s="9" t="s">
        <v>13701</v>
      </c>
      <c r="E17" s="9" t="s">
        <v>2423</v>
      </c>
      <c r="F17" s="9">
        <v>400</v>
      </c>
      <c r="G17" s="9">
        <v>22632</v>
      </c>
      <c r="H17" s="9">
        <v>23184</v>
      </c>
      <c r="I17" s="9">
        <v>300</v>
      </c>
      <c r="J17" s="9" t="b">
        <v>0</v>
      </c>
      <c r="K17" s="9">
        <v>0</v>
      </c>
    </row>
    <row r="18" spans="2:11" x14ac:dyDescent="0.3">
      <c r="B18" s="9">
        <v>5001</v>
      </c>
      <c r="C18" s="9" t="s">
        <v>18010</v>
      </c>
      <c r="D18" s="9" t="s">
        <v>10675</v>
      </c>
      <c r="E18" s="9" t="s">
        <v>2423</v>
      </c>
      <c r="F18" s="9">
        <v>500</v>
      </c>
      <c r="G18" s="9">
        <v>38366</v>
      </c>
      <c r="H18" s="9">
        <v>50893</v>
      </c>
      <c r="I18" s="9">
        <v>300</v>
      </c>
      <c r="J18" s="9" t="b">
        <v>0</v>
      </c>
      <c r="K18" s="9">
        <v>0</v>
      </c>
    </row>
    <row r="19" spans="2:11" x14ac:dyDescent="0.3">
      <c r="B19" s="9">
        <v>5002</v>
      </c>
      <c r="C19" s="9" t="s">
        <v>14942</v>
      </c>
      <c r="D19" s="9" t="s">
        <v>10358</v>
      </c>
      <c r="E19" s="9" t="s">
        <v>2423</v>
      </c>
      <c r="F19" s="9">
        <v>500</v>
      </c>
      <c r="G19" s="9">
        <v>14873</v>
      </c>
      <c r="H19" s="9">
        <v>49200</v>
      </c>
      <c r="I19" s="9">
        <v>300</v>
      </c>
      <c r="J19" s="9" t="b">
        <v>0</v>
      </c>
      <c r="K19" s="9">
        <v>0</v>
      </c>
    </row>
    <row r="20" spans="2:11" x14ac:dyDescent="0.3">
      <c r="B20" s="9">
        <v>5003</v>
      </c>
      <c r="C20" s="9" t="s">
        <v>10679</v>
      </c>
      <c r="D20" s="9" t="s">
        <v>10678</v>
      </c>
      <c r="E20" s="9" t="s">
        <v>2423</v>
      </c>
      <c r="F20" s="9">
        <v>500</v>
      </c>
      <c r="G20" s="9">
        <v>42516</v>
      </c>
      <c r="H20" s="9">
        <v>31842</v>
      </c>
      <c r="I20" s="9">
        <v>300</v>
      </c>
      <c r="J20" s="9" t="b">
        <v>0</v>
      </c>
      <c r="K20" s="9">
        <v>0</v>
      </c>
    </row>
    <row r="21" spans="2:11" x14ac:dyDescent="0.3">
      <c r="B21" s="9">
        <v>5011</v>
      </c>
      <c r="C21" s="9" t="s">
        <v>18011</v>
      </c>
      <c r="D21" s="9" t="s">
        <v>10366</v>
      </c>
      <c r="E21" s="9" t="s">
        <v>2423</v>
      </c>
      <c r="F21" s="9">
        <v>501</v>
      </c>
      <c r="G21" s="9">
        <v>26579</v>
      </c>
      <c r="H21" s="9">
        <v>8037</v>
      </c>
      <c r="I21" s="9">
        <v>300</v>
      </c>
      <c r="J21" s="9" t="b">
        <v>0</v>
      </c>
      <c r="K21" s="9">
        <v>0</v>
      </c>
    </row>
    <row r="22" spans="2:11" x14ac:dyDescent="0.3">
      <c r="B22" s="9">
        <v>6001</v>
      </c>
      <c r="C22" s="9" t="s">
        <v>4509</v>
      </c>
      <c r="D22" s="9" t="s">
        <v>10370</v>
      </c>
      <c r="E22" s="9" t="s">
        <v>2423</v>
      </c>
      <c r="F22" s="9">
        <v>600</v>
      </c>
      <c r="G22" s="9">
        <v>45595</v>
      </c>
      <c r="H22" s="9">
        <v>51601</v>
      </c>
      <c r="I22" s="9">
        <v>300</v>
      </c>
      <c r="J22" s="9" t="b">
        <v>0</v>
      </c>
      <c r="K22" s="9">
        <v>0</v>
      </c>
    </row>
    <row r="23" spans="2:11" x14ac:dyDescent="0.3">
      <c r="B23" s="9">
        <v>6002</v>
      </c>
      <c r="C23" s="9" t="s">
        <v>14952</v>
      </c>
      <c r="D23" s="9" t="s">
        <v>13721</v>
      </c>
      <c r="E23" s="9" t="s">
        <v>2423</v>
      </c>
      <c r="F23" s="9">
        <v>600</v>
      </c>
      <c r="G23" s="9">
        <v>41840</v>
      </c>
      <c r="H23" s="9">
        <v>38880</v>
      </c>
      <c r="I23" s="9">
        <v>300</v>
      </c>
      <c r="J23" s="9" t="b">
        <v>0</v>
      </c>
      <c r="K23" s="9">
        <v>0</v>
      </c>
    </row>
    <row r="24" spans="2:11" x14ac:dyDescent="0.3">
      <c r="B24" s="9">
        <v>7001</v>
      </c>
      <c r="C24" s="9" t="s">
        <v>18012</v>
      </c>
      <c r="D24" s="9" t="s">
        <v>10384</v>
      </c>
      <c r="E24" s="9" t="s">
        <v>2423</v>
      </c>
      <c r="F24" s="9">
        <v>700</v>
      </c>
      <c r="G24" s="9">
        <v>45228</v>
      </c>
      <c r="H24" s="9">
        <v>24703</v>
      </c>
      <c r="I24" s="9">
        <v>300</v>
      </c>
      <c r="J24" s="9" t="b">
        <v>0</v>
      </c>
      <c r="K24" s="9">
        <v>0</v>
      </c>
    </row>
    <row r="25" spans="2:11" x14ac:dyDescent="0.3">
      <c r="B25" s="9">
        <v>7002</v>
      </c>
      <c r="C25" s="9" t="s">
        <v>14961</v>
      </c>
      <c r="D25" s="9" t="s">
        <v>10380</v>
      </c>
      <c r="E25" s="9" t="s">
        <v>2423</v>
      </c>
      <c r="F25" s="9">
        <v>700</v>
      </c>
      <c r="G25" s="9">
        <v>36717</v>
      </c>
      <c r="H25" s="9">
        <v>57432</v>
      </c>
      <c r="I25" s="9">
        <v>300</v>
      </c>
      <c r="J25" s="9" t="b">
        <v>0</v>
      </c>
      <c r="K25" s="9">
        <v>0</v>
      </c>
    </row>
    <row r="26" spans="2:11" x14ac:dyDescent="0.3">
      <c r="B26" s="9">
        <v>7003</v>
      </c>
      <c r="C26" s="9" t="s">
        <v>4513</v>
      </c>
      <c r="D26" s="9" t="s">
        <v>13733</v>
      </c>
      <c r="E26" s="9" t="s">
        <v>2423</v>
      </c>
      <c r="F26" s="9">
        <v>700</v>
      </c>
      <c r="G26" s="9">
        <v>8330</v>
      </c>
      <c r="H26" s="9">
        <v>33439</v>
      </c>
      <c r="I26" s="9">
        <v>300</v>
      </c>
      <c r="J26" s="9" t="b">
        <v>0</v>
      </c>
      <c r="K26" s="9">
        <v>0</v>
      </c>
    </row>
    <row r="27" spans="2:11" x14ac:dyDescent="0.3">
      <c r="B27" s="9">
        <v>8001</v>
      </c>
      <c r="C27" s="9" t="s">
        <v>11031</v>
      </c>
      <c r="D27" s="9" t="s">
        <v>11030</v>
      </c>
      <c r="E27" s="9" t="s">
        <v>2423</v>
      </c>
      <c r="F27" s="9">
        <v>800</v>
      </c>
      <c r="G27" s="9">
        <v>48670</v>
      </c>
      <c r="H27" s="9">
        <v>43860</v>
      </c>
      <c r="I27" s="9">
        <v>300</v>
      </c>
      <c r="J27" s="9" t="b">
        <v>0</v>
      </c>
      <c r="K27" s="9">
        <v>0</v>
      </c>
    </row>
    <row r="28" spans="2:11" x14ac:dyDescent="0.3">
      <c r="B28" s="9">
        <v>8002</v>
      </c>
      <c r="C28" s="9" t="s">
        <v>18013</v>
      </c>
      <c r="D28" s="9" t="s">
        <v>11050</v>
      </c>
      <c r="E28" s="9" t="s">
        <v>2423</v>
      </c>
      <c r="F28" s="9">
        <v>800</v>
      </c>
      <c r="G28" s="9">
        <v>15503</v>
      </c>
      <c r="H28" s="9">
        <v>23364</v>
      </c>
      <c r="I28" s="9">
        <v>300</v>
      </c>
      <c r="J28" s="9" t="b">
        <v>0</v>
      </c>
      <c r="K28" s="9">
        <v>0</v>
      </c>
    </row>
    <row r="29" spans="2:11" x14ac:dyDescent="0.3">
      <c r="B29" s="9">
        <v>8003</v>
      </c>
      <c r="C29" s="9" t="s">
        <v>14969</v>
      </c>
      <c r="D29" s="9" t="s">
        <v>11040</v>
      </c>
      <c r="E29" s="9" t="s">
        <v>2423</v>
      </c>
      <c r="F29" s="9">
        <v>800</v>
      </c>
      <c r="G29" s="9">
        <v>15127</v>
      </c>
      <c r="H29" s="9">
        <v>49389</v>
      </c>
      <c r="I29" s="9">
        <v>300</v>
      </c>
      <c r="J29" s="9" t="b">
        <v>0</v>
      </c>
      <c r="K29" s="9">
        <v>0</v>
      </c>
    </row>
    <row r="30" spans="2:11" x14ac:dyDescent="0.3">
      <c r="B30" s="9">
        <v>9001</v>
      </c>
      <c r="C30" s="9" t="s">
        <v>11065</v>
      </c>
      <c r="D30" s="9" t="s">
        <v>11064</v>
      </c>
      <c r="E30" s="9" t="s">
        <v>2423</v>
      </c>
      <c r="F30" s="9">
        <v>900</v>
      </c>
      <c r="G30" s="9">
        <v>54636</v>
      </c>
      <c r="H30" s="9">
        <v>25660</v>
      </c>
      <c r="I30" s="9">
        <v>300</v>
      </c>
      <c r="J30" s="9" t="b">
        <v>0</v>
      </c>
      <c r="K30" s="9">
        <v>0</v>
      </c>
    </row>
    <row r="31" spans="2:11" x14ac:dyDescent="0.3">
      <c r="B31" s="9">
        <v>9002</v>
      </c>
      <c r="C31" s="9" t="s">
        <v>11075</v>
      </c>
      <c r="D31" s="9" t="s">
        <v>11074</v>
      </c>
      <c r="E31" s="9" t="s">
        <v>2423</v>
      </c>
      <c r="F31" s="9">
        <v>900</v>
      </c>
      <c r="G31" s="9">
        <v>12178</v>
      </c>
      <c r="H31" s="9">
        <v>22907</v>
      </c>
      <c r="I31" s="9">
        <v>300</v>
      </c>
      <c r="J31" s="9" t="b">
        <v>0</v>
      </c>
      <c r="K31" s="9">
        <v>0</v>
      </c>
    </row>
    <row r="32" spans="2:11" x14ac:dyDescent="0.3">
      <c r="B32" s="9">
        <v>9011</v>
      </c>
      <c r="C32" s="9" t="s">
        <v>11405</v>
      </c>
      <c r="D32" s="9" t="s">
        <v>11099</v>
      </c>
      <c r="E32" s="9" t="s">
        <v>2423</v>
      </c>
      <c r="F32" s="9">
        <v>901</v>
      </c>
      <c r="G32" s="9">
        <v>8610</v>
      </c>
      <c r="H32" s="9">
        <v>20280</v>
      </c>
      <c r="I32" s="9">
        <v>300</v>
      </c>
      <c r="J32" s="9" t="b">
        <v>0</v>
      </c>
      <c r="K32" s="9">
        <v>0</v>
      </c>
    </row>
    <row r="33" spans="2:11" x14ac:dyDescent="0.3">
      <c r="B33" s="9">
        <v>10001</v>
      </c>
      <c r="C33" s="9" t="s">
        <v>10391</v>
      </c>
      <c r="D33" s="9" t="s">
        <v>10390</v>
      </c>
      <c r="E33" s="9" t="s">
        <v>2423</v>
      </c>
      <c r="F33" s="9">
        <v>1000</v>
      </c>
      <c r="G33" s="9">
        <v>5369</v>
      </c>
      <c r="H33" s="9">
        <v>9819</v>
      </c>
      <c r="I33" s="9">
        <v>300</v>
      </c>
      <c r="J33" s="9" t="b">
        <v>0</v>
      </c>
      <c r="K33" s="9">
        <v>0</v>
      </c>
    </row>
    <row r="34" spans="2:11" x14ac:dyDescent="0.3">
      <c r="B34" s="9">
        <v>10002</v>
      </c>
      <c r="C34" s="9" t="s">
        <v>10397</v>
      </c>
      <c r="D34" s="9" t="s">
        <v>10396</v>
      </c>
      <c r="E34" s="9" t="s">
        <v>2423</v>
      </c>
      <c r="F34" s="9">
        <v>1000</v>
      </c>
      <c r="G34" s="9">
        <v>4934</v>
      </c>
      <c r="H34" s="9">
        <v>50114</v>
      </c>
      <c r="I34" s="9">
        <v>300</v>
      </c>
      <c r="J34" s="9" t="b">
        <v>0</v>
      </c>
      <c r="K34" s="9">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tint="0.59999389629810485"/>
  </sheetPr>
  <dimension ref="A1:Z9784"/>
  <sheetViews>
    <sheetView workbookViewId="0">
      <selection sqref="A1:Z1048576"/>
    </sheetView>
  </sheetViews>
  <sheetFormatPr defaultRowHeight="16.5" x14ac:dyDescent="0.3"/>
  <cols>
    <col min="1" max="1" width="4.625" style="9" customWidth="1"/>
    <col min="2" max="2" width="51.75" style="9" customWidth="1"/>
    <col min="3" max="3" width="58.125" style="9" customWidth="1"/>
    <col min="4" max="4" width="4" style="9" customWidth="1"/>
    <col min="5" max="5" width="43.5" style="9" customWidth="1"/>
    <col min="6" max="6" width="18.75" style="9" customWidth="1"/>
    <col min="7" max="7" width="4.625" style="9" customWidth="1"/>
    <col min="8" max="26" width="9" style="9" customWidth="1"/>
    <col min="27" max="16384" width="9" style="10"/>
  </cols>
  <sheetData>
    <row r="1" spans="1:7" x14ac:dyDescent="0.3">
      <c r="A1" s="9" t="s">
        <v>2460</v>
      </c>
      <c r="B1" s="9" t="s">
        <v>2436</v>
      </c>
    </row>
    <row r="2" spans="1:7" x14ac:dyDescent="0.3">
      <c r="B2" s="9" t="s">
        <v>2461</v>
      </c>
      <c r="C2" s="9" t="s">
        <v>2462</v>
      </c>
      <c r="D2" s="9" t="s">
        <v>2534</v>
      </c>
      <c r="G2" s="9" t="s">
        <v>2534</v>
      </c>
    </row>
    <row r="3" spans="1:7" x14ac:dyDescent="0.3">
      <c r="B3" s="9" t="s">
        <v>1271</v>
      </c>
      <c r="C3" s="9" t="s">
        <v>2535</v>
      </c>
      <c r="D3" s="9" t="s">
        <v>2534</v>
      </c>
      <c r="E3" s="9" t="s">
        <v>2539</v>
      </c>
      <c r="G3" s="9" t="s">
        <v>2534</v>
      </c>
    </row>
    <row r="4" spans="1:7" x14ac:dyDescent="0.3">
      <c r="B4" s="9" t="s">
        <v>1272</v>
      </c>
      <c r="C4" s="9" t="s">
        <v>2535</v>
      </c>
      <c r="D4" s="9" t="s">
        <v>2534</v>
      </c>
      <c r="E4" s="9" t="s">
        <v>2539</v>
      </c>
      <c r="G4" s="9" t="s">
        <v>2534</v>
      </c>
    </row>
    <row r="5" spans="1:7" x14ac:dyDescent="0.3">
      <c r="B5" s="9" t="s">
        <v>1273</v>
      </c>
      <c r="C5" s="9" t="s">
        <v>2536</v>
      </c>
      <c r="D5" s="9" t="s">
        <v>2534</v>
      </c>
      <c r="E5" s="9" t="s">
        <v>2540</v>
      </c>
      <c r="G5" s="9" t="s">
        <v>2534</v>
      </c>
    </row>
    <row r="6" spans="1:7" x14ac:dyDescent="0.3">
      <c r="B6" s="9" t="s">
        <v>1274</v>
      </c>
      <c r="C6" s="9" t="s">
        <v>2536</v>
      </c>
      <c r="D6" s="9" t="s">
        <v>2534</v>
      </c>
      <c r="E6" s="9" t="s">
        <v>2540</v>
      </c>
      <c r="G6" s="9" t="s">
        <v>2534</v>
      </c>
    </row>
    <row r="7" spans="1:7" x14ac:dyDescent="0.3">
      <c r="B7" s="9" t="s">
        <v>1275</v>
      </c>
      <c r="C7" s="9" t="s">
        <v>1206</v>
      </c>
      <c r="D7" s="9" t="s">
        <v>2534</v>
      </c>
      <c r="E7" s="9" t="s">
        <v>8584</v>
      </c>
      <c r="G7" s="9" t="s">
        <v>2534</v>
      </c>
    </row>
    <row r="8" spans="1:7" x14ac:dyDescent="0.3">
      <c r="B8" s="9" t="s">
        <v>1276</v>
      </c>
      <c r="C8" s="9" t="s">
        <v>1164</v>
      </c>
      <c r="D8" s="9" t="s">
        <v>2534</v>
      </c>
      <c r="E8" s="9" t="s">
        <v>8585</v>
      </c>
      <c r="G8" s="9" t="s">
        <v>2534</v>
      </c>
    </row>
    <row r="9" spans="1:7" x14ac:dyDescent="0.3">
      <c r="B9" s="9" t="s">
        <v>1277</v>
      </c>
      <c r="C9" s="9" t="s">
        <v>1164</v>
      </c>
      <c r="D9" s="9" t="s">
        <v>2534</v>
      </c>
      <c r="E9" s="9" t="s">
        <v>8585</v>
      </c>
      <c r="G9" s="9" t="s">
        <v>2534</v>
      </c>
    </row>
    <row r="10" spans="1:7" x14ac:dyDescent="0.3">
      <c r="B10" s="9" t="s">
        <v>1278</v>
      </c>
      <c r="C10" s="9" t="s">
        <v>1477</v>
      </c>
      <c r="D10" s="9" t="s">
        <v>2534</v>
      </c>
      <c r="E10" s="9" t="s">
        <v>8586</v>
      </c>
      <c r="G10" s="9" t="s">
        <v>2534</v>
      </c>
    </row>
    <row r="11" spans="1:7" x14ac:dyDescent="0.3">
      <c r="B11" s="9" t="s">
        <v>1279</v>
      </c>
      <c r="C11" s="9" t="s">
        <v>1211</v>
      </c>
      <c r="D11" s="9" t="s">
        <v>2534</v>
      </c>
      <c r="E11" s="9" t="s">
        <v>1370</v>
      </c>
      <c r="G11" s="9" t="s">
        <v>2534</v>
      </c>
    </row>
    <row r="12" spans="1:7" x14ac:dyDescent="0.3">
      <c r="B12" s="9" t="s">
        <v>1280</v>
      </c>
      <c r="C12" s="9" t="s">
        <v>1211</v>
      </c>
      <c r="D12" s="9" t="s">
        <v>2534</v>
      </c>
      <c r="E12" s="9" t="s">
        <v>1370</v>
      </c>
      <c r="G12" s="9" t="s">
        <v>2534</v>
      </c>
    </row>
    <row r="13" spans="1:7" x14ac:dyDescent="0.3">
      <c r="B13" s="9" t="s">
        <v>1281</v>
      </c>
      <c r="C13" s="9" t="s">
        <v>8587</v>
      </c>
      <c r="D13" s="9" t="s">
        <v>2534</v>
      </c>
      <c r="E13" s="9" t="s">
        <v>8588</v>
      </c>
      <c r="G13" s="9" t="s">
        <v>2534</v>
      </c>
    </row>
    <row r="14" spans="1:7" x14ac:dyDescent="0.3">
      <c r="B14" s="9" t="s">
        <v>1282</v>
      </c>
      <c r="C14" s="9" t="s">
        <v>8589</v>
      </c>
      <c r="D14" s="9" t="s">
        <v>2534</v>
      </c>
      <c r="E14" s="9" t="s">
        <v>8590</v>
      </c>
      <c r="G14" s="9" t="s">
        <v>2534</v>
      </c>
    </row>
    <row r="15" spans="1:7" x14ac:dyDescent="0.3">
      <c r="B15" s="9" t="s">
        <v>1283</v>
      </c>
      <c r="C15" s="9" t="s">
        <v>8589</v>
      </c>
      <c r="D15" s="9" t="s">
        <v>2534</v>
      </c>
      <c r="E15" s="9" t="s">
        <v>8590</v>
      </c>
      <c r="G15" s="9" t="s">
        <v>2534</v>
      </c>
    </row>
    <row r="16" spans="1:7" x14ac:dyDescent="0.3">
      <c r="B16" s="9" t="s">
        <v>1284</v>
      </c>
      <c r="C16" s="9" t="s">
        <v>8591</v>
      </c>
      <c r="D16" s="9" t="s">
        <v>2534</v>
      </c>
      <c r="E16" s="9" t="s">
        <v>8592</v>
      </c>
      <c r="G16" s="9" t="s">
        <v>2534</v>
      </c>
    </row>
    <row r="17" spans="2:7" x14ac:dyDescent="0.3">
      <c r="B17" s="9" t="s">
        <v>1285</v>
      </c>
      <c r="C17" s="9" t="s">
        <v>1217</v>
      </c>
      <c r="D17" s="9" t="s">
        <v>2534</v>
      </c>
      <c r="E17" s="9" t="s">
        <v>1377</v>
      </c>
      <c r="G17" s="9" t="s">
        <v>2534</v>
      </c>
    </row>
    <row r="18" spans="2:7" x14ac:dyDescent="0.3">
      <c r="B18" s="9" t="s">
        <v>1286</v>
      </c>
      <c r="C18" s="9" t="s">
        <v>1217</v>
      </c>
      <c r="D18" s="9" t="s">
        <v>2534</v>
      </c>
      <c r="E18" s="9" t="s">
        <v>1377</v>
      </c>
      <c r="G18" s="9" t="s">
        <v>2534</v>
      </c>
    </row>
    <row r="19" spans="2:7" x14ac:dyDescent="0.3">
      <c r="B19" s="9" t="s">
        <v>1287</v>
      </c>
      <c r="C19" s="9" t="s">
        <v>8593</v>
      </c>
      <c r="D19" s="9" t="s">
        <v>2534</v>
      </c>
      <c r="E19" s="9" t="s">
        <v>8594</v>
      </c>
      <c r="G19" s="9" t="s">
        <v>2534</v>
      </c>
    </row>
    <row r="20" spans="2:7" x14ac:dyDescent="0.3">
      <c r="B20" s="9" t="s">
        <v>1288</v>
      </c>
      <c r="C20" s="9" t="s">
        <v>1220</v>
      </c>
      <c r="D20" s="9" t="s">
        <v>2534</v>
      </c>
      <c r="E20" s="9" t="s">
        <v>1381</v>
      </c>
      <c r="G20" s="9" t="s">
        <v>2534</v>
      </c>
    </row>
    <row r="21" spans="2:7" x14ac:dyDescent="0.3">
      <c r="B21" s="9" t="s">
        <v>1289</v>
      </c>
      <c r="C21" s="9" t="s">
        <v>1220</v>
      </c>
      <c r="D21" s="9" t="s">
        <v>2534</v>
      </c>
      <c r="E21" s="9" t="s">
        <v>1381</v>
      </c>
      <c r="G21" s="9" t="s">
        <v>2534</v>
      </c>
    </row>
    <row r="22" spans="2:7" x14ac:dyDescent="0.3">
      <c r="B22" s="9" t="s">
        <v>1290</v>
      </c>
      <c r="C22" s="9" t="s">
        <v>1222</v>
      </c>
      <c r="D22" s="9" t="s">
        <v>2534</v>
      </c>
      <c r="E22" s="9" t="s">
        <v>8595</v>
      </c>
      <c r="G22" s="9" t="s">
        <v>2534</v>
      </c>
    </row>
    <row r="23" spans="2:7" x14ac:dyDescent="0.3">
      <c r="B23" s="9" t="s">
        <v>1291</v>
      </c>
      <c r="C23" s="9" t="s">
        <v>1224</v>
      </c>
      <c r="D23" s="9" t="s">
        <v>2534</v>
      </c>
      <c r="E23" s="9" t="s">
        <v>2542</v>
      </c>
      <c r="G23" s="9" t="s">
        <v>2534</v>
      </c>
    </row>
    <row r="24" spans="2:7" x14ac:dyDescent="0.3">
      <c r="B24" s="9" t="s">
        <v>1292</v>
      </c>
      <c r="C24" s="9" t="s">
        <v>1224</v>
      </c>
      <c r="D24" s="9" t="s">
        <v>2534</v>
      </c>
      <c r="E24" s="9" t="s">
        <v>2542</v>
      </c>
      <c r="G24" s="9" t="s">
        <v>2534</v>
      </c>
    </row>
    <row r="25" spans="2:7" x14ac:dyDescent="0.3">
      <c r="B25" s="9" t="s">
        <v>1293</v>
      </c>
      <c r="C25" s="9" t="s">
        <v>1226</v>
      </c>
      <c r="D25" s="9" t="s">
        <v>2534</v>
      </c>
      <c r="E25" s="9" t="s">
        <v>8596</v>
      </c>
      <c r="G25" s="9" t="s">
        <v>2534</v>
      </c>
    </row>
    <row r="26" spans="2:7" x14ac:dyDescent="0.3">
      <c r="B26" s="9" t="s">
        <v>1294</v>
      </c>
      <c r="C26" s="9" t="s">
        <v>8597</v>
      </c>
      <c r="D26" s="9" t="s">
        <v>2534</v>
      </c>
      <c r="E26" s="9" t="s">
        <v>8598</v>
      </c>
      <c r="G26" s="9" t="s">
        <v>2534</v>
      </c>
    </row>
    <row r="27" spans="2:7" x14ac:dyDescent="0.3">
      <c r="B27" s="9" t="s">
        <v>1295</v>
      </c>
      <c r="C27" s="9" t="s">
        <v>8597</v>
      </c>
      <c r="D27" s="9" t="s">
        <v>2534</v>
      </c>
      <c r="E27" s="9" t="s">
        <v>8598</v>
      </c>
      <c r="G27" s="9" t="s">
        <v>2534</v>
      </c>
    </row>
    <row r="28" spans="2:7" x14ac:dyDescent="0.3">
      <c r="B28" s="9" t="s">
        <v>1296</v>
      </c>
      <c r="C28" s="9" t="s">
        <v>8599</v>
      </c>
      <c r="D28" s="9" t="s">
        <v>2534</v>
      </c>
      <c r="E28" s="9" t="s">
        <v>8600</v>
      </c>
      <c r="G28" s="9" t="s">
        <v>2534</v>
      </c>
    </row>
    <row r="29" spans="2:7" x14ac:dyDescent="0.3">
      <c r="B29" s="9" t="s">
        <v>1297</v>
      </c>
      <c r="C29" s="9" t="s">
        <v>8601</v>
      </c>
      <c r="D29" s="9" t="s">
        <v>2534</v>
      </c>
      <c r="E29" s="9" t="s">
        <v>8602</v>
      </c>
      <c r="G29" s="9" t="s">
        <v>2534</v>
      </c>
    </row>
    <row r="30" spans="2:7" x14ac:dyDescent="0.3">
      <c r="B30" s="9" t="s">
        <v>1298</v>
      </c>
      <c r="C30" s="9" t="s">
        <v>8601</v>
      </c>
      <c r="D30" s="9" t="s">
        <v>2534</v>
      </c>
      <c r="E30" s="9" t="s">
        <v>8602</v>
      </c>
      <c r="G30" s="9" t="s">
        <v>2534</v>
      </c>
    </row>
    <row r="31" spans="2:7" x14ac:dyDescent="0.3">
      <c r="B31" s="9" t="s">
        <v>1299</v>
      </c>
      <c r="C31" s="9" t="s">
        <v>8603</v>
      </c>
      <c r="D31" s="9" t="s">
        <v>2534</v>
      </c>
      <c r="E31" s="9" t="s">
        <v>8604</v>
      </c>
      <c r="G31" s="9" t="s">
        <v>2534</v>
      </c>
    </row>
    <row r="32" spans="2:7" x14ac:dyDescent="0.3">
      <c r="B32" s="9" t="s">
        <v>1300</v>
      </c>
      <c r="C32" s="9" t="s">
        <v>8605</v>
      </c>
      <c r="D32" s="9" t="s">
        <v>2534</v>
      </c>
      <c r="E32" s="9" t="s">
        <v>8606</v>
      </c>
      <c r="G32" s="9" t="s">
        <v>2534</v>
      </c>
    </row>
    <row r="33" spans="2:7" x14ac:dyDescent="0.3">
      <c r="B33" s="9" t="s">
        <v>1301</v>
      </c>
      <c r="C33" s="9" t="s">
        <v>8605</v>
      </c>
      <c r="D33" s="9" t="s">
        <v>2534</v>
      </c>
      <c r="E33" s="9" t="s">
        <v>8606</v>
      </c>
      <c r="G33" s="9" t="s">
        <v>2534</v>
      </c>
    </row>
    <row r="34" spans="2:7" x14ac:dyDescent="0.3">
      <c r="B34" s="9" t="s">
        <v>1302</v>
      </c>
      <c r="C34" s="9" t="s">
        <v>8607</v>
      </c>
      <c r="D34" s="9" t="s">
        <v>2534</v>
      </c>
      <c r="E34" s="9" t="s">
        <v>8608</v>
      </c>
      <c r="G34" s="9" t="s">
        <v>2534</v>
      </c>
    </row>
    <row r="35" spans="2:7" x14ac:dyDescent="0.3">
      <c r="B35" s="9" t="s">
        <v>1303</v>
      </c>
      <c r="C35" s="9" t="s">
        <v>8609</v>
      </c>
      <c r="D35" s="9" t="s">
        <v>2534</v>
      </c>
      <c r="E35" s="9" t="s">
        <v>8610</v>
      </c>
      <c r="G35" s="9" t="s">
        <v>2534</v>
      </c>
    </row>
    <row r="36" spans="2:7" x14ac:dyDescent="0.3">
      <c r="B36" s="9" t="s">
        <v>1304</v>
      </c>
      <c r="C36" s="9" t="s">
        <v>8609</v>
      </c>
      <c r="D36" s="9" t="s">
        <v>2534</v>
      </c>
      <c r="E36" s="9" t="s">
        <v>8610</v>
      </c>
      <c r="G36" s="9" t="s">
        <v>2534</v>
      </c>
    </row>
    <row r="37" spans="2:7" x14ac:dyDescent="0.3">
      <c r="B37" s="9" t="s">
        <v>1305</v>
      </c>
      <c r="C37" s="9" t="s">
        <v>8611</v>
      </c>
      <c r="D37" s="9" t="s">
        <v>2534</v>
      </c>
      <c r="E37" s="9" t="s">
        <v>8612</v>
      </c>
      <c r="G37" s="9" t="s">
        <v>2534</v>
      </c>
    </row>
    <row r="38" spans="2:7" x14ac:dyDescent="0.3">
      <c r="B38" s="9" t="s">
        <v>1306</v>
      </c>
      <c r="C38" s="9" t="s">
        <v>8613</v>
      </c>
      <c r="D38" s="9" t="s">
        <v>2534</v>
      </c>
      <c r="E38" s="9" t="s">
        <v>8614</v>
      </c>
      <c r="G38" s="9" t="s">
        <v>2534</v>
      </c>
    </row>
    <row r="39" spans="2:7" x14ac:dyDescent="0.3">
      <c r="B39" s="9" t="s">
        <v>1307</v>
      </c>
      <c r="C39" s="9" t="s">
        <v>8615</v>
      </c>
      <c r="D39" s="9" t="s">
        <v>2534</v>
      </c>
      <c r="E39" s="9" t="s">
        <v>8616</v>
      </c>
      <c r="G39" s="9" t="s">
        <v>2534</v>
      </c>
    </row>
    <row r="40" spans="2:7" x14ac:dyDescent="0.3">
      <c r="B40" s="9" t="s">
        <v>1308</v>
      </c>
      <c r="C40" s="9" t="s">
        <v>8617</v>
      </c>
      <c r="D40" s="9" t="s">
        <v>2534</v>
      </c>
      <c r="E40" s="9" t="s">
        <v>8618</v>
      </c>
      <c r="G40" s="9" t="s">
        <v>2534</v>
      </c>
    </row>
    <row r="41" spans="2:7" x14ac:dyDescent="0.3">
      <c r="B41" s="9" t="s">
        <v>1309</v>
      </c>
      <c r="C41" s="9" t="s">
        <v>8619</v>
      </c>
      <c r="D41" s="9" t="s">
        <v>2534</v>
      </c>
      <c r="E41" s="9" t="s">
        <v>8620</v>
      </c>
      <c r="G41" s="9" t="s">
        <v>2534</v>
      </c>
    </row>
    <row r="42" spans="2:7" x14ac:dyDescent="0.3">
      <c r="B42" s="9" t="s">
        <v>1310</v>
      </c>
      <c r="C42" s="9" t="s">
        <v>8619</v>
      </c>
      <c r="D42" s="9" t="s">
        <v>2534</v>
      </c>
      <c r="E42" s="9" t="s">
        <v>8620</v>
      </c>
      <c r="G42" s="9" t="s">
        <v>2534</v>
      </c>
    </row>
    <row r="43" spans="2:7" x14ac:dyDescent="0.3">
      <c r="B43" s="9" t="s">
        <v>2537</v>
      </c>
      <c r="C43" s="9" t="s">
        <v>8621</v>
      </c>
      <c r="D43" s="9" t="s">
        <v>2534</v>
      </c>
      <c r="E43" s="9" t="s">
        <v>8622</v>
      </c>
      <c r="G43" s="9" t="s">
        <v>2534</v>
      </c>
    </row>
    <row r="44" spans="2:7" x14ac:dyDescent="0.3">
      <c r="B44" s="9" t="s">
        <v>2538</v>
      </c>
      <c r="C44" s="9" t="s">
        <v>8621</v>
      </c>
      <c r="D44" s="9" t="s">
        <v>2534</v>
      </c>
      <c r="E44" s="9" t="s">
        <v>8622</v>
      </c>
      <c r="G44" s="9" t="s">
        <v>2534</v>
      </c>
    </row>
    <row r="45" spans="2:7" x14ac:dyDescent="0.3">
      <c r="B45" s="9" t="s">
        <v>1311</v>
      </c>
      <c r="C45" s="9" t="s">
        <v>8623</v>
      </c>
      <c r="D45" s="9" t="s">
        <v>2534</v>
      </c>
      <c r="E45" s="9" t="s">
        <v>8624</v>
      </c>
      <c r="G45" s="9" t="s">
        <v>2534</v>
      </c>
    </row>
    <row r="46" spans="2:7" x14ac:dyDescent="0.3">
      <c r="B46" s="9" t="s">
        <v>1312</v>
      </c>
      <c r="C46" s="9" t="s">
        <v>8625</v>
      </c>
      <c r="D46" s="9" t="s">
        <v>2534</v>
      </c>
      <c r="E46" s="9" t="s">
        <v>8626</v>
      </c>
      <c r="G46" s="9" t="s">
        <v>2534</v>
      </c>
    </row>
    <row r="47" spans="2:7" x14ac:dyDescent="0.3">
      <c r="B47" s="9" t="s">
        <v>1313</v>
      </c>
      <c r="C47" s="9" t="s">
        <v>8627</v>
      </c>
      <c r="D47" s="9" t="s">
        <v>2534</v>
      </c>
      <c r="E47" s="9" t="s">
        <v>8628</v>
      </c>
      <c r="G47" s="9" t="s">
        <v>2534</v>
      </c>
    </row>
    <row r="48" spans="2:7" x14ac:dyDescent="0.3">
      <c r="B48" s="9" t="s">
        <v>1314</v>
      </c>
      <c r="C48" s="9" t="s">
        <v>8627</v>
      </c>
      <c r="D48" s="9" t="s">
        <v>2534</v>
      </c>
      <c r="E48" s="9" t="s">
        <v>8628</v>
      </c>
      <c r="G48" s="9" t="s">
        <v>2534</v>
      </c>
    </row>
    <row r="49" spans="2:7" x14ac:dyDescent="0.3">
      <c r="B49" s="9" t="s">
        <v>1315</v>
      </c>
      <c r="C49" s="9" t="s">
        <v>8629</v>
      </c>
      <c r="D49" s="9" t="s">
        <v>2534</v>
      </c>
      <c r="E49" s="9" t="s">
        <v>8630</v>
      </c>
      <c r="G49" s="9" t="s">
        <v>2534</v>
      </c>
    </row>
    <row r="50" spans="2:7" x14ac:dyDescent="0.3">
      <c r="B50" s="9" t="s">
        <v>1316</v>
      </c>
      <c r="C50" s="9" t="s">
        <v>8629</v>
      </c>
      <c r="D50" s="9" t="s">
        <v>2534</v>
      </c>
      <c r="E50" s="9" t="s">
        <v>8630</v>
      </c>
      <c r="G50" s="9" t="s">
        <v>2534</v>
      </c>
    </row>
    <row r="51" spans="2:7" x14ac:dyDescent="0.3">
      <c r="B51" s="9" t="s">
        <v>1317</v>
      </c>
      <c r="C51" s="9" t="s">
        <v>8631</v>
      </c>
      <c r="D51" s="9" t="s">
        <v>2534</v>
      </c>
      <c r="E51" s="9" t="s">
        <v>8632</v>
      </c>
      <c r="G51" s="9" t="s">
        <v>2534</v>
      </c>
    </row>
    <row r="52" spans="2:7" x14ac:dyDescent="0.3">
      <c r="B52" s="9" t="s">
        <v>1318</v>
      </c>
      <c r="C52" s="9" t="s">
        <v>8631</v>
      </c>
      <c r="D52" s="9" t="s">
        <v>2534</v>
      </c>
      <c r="E52" s="9" t="s">
        <v>8632</v>
      </c>
      <c r="G52" s="9" t="s">
        <v>2534</v>
      </c>
    </row>
    <row r="53" spans="2:7" x14ac:dyDescent="0.3">
      <c r="B53" s="9" t="s">
        <v>1319</v>
      </c>
      <c r="C53" s="9" t="s">
        <v>8633</v>
      </c>
      <c r="D53" s="9" t="s">
        <v>2534</v>
      </c>
      <c r="E53" s="9" t="s">
        <v>8634</v>
      </c>
      <c r="G53" s="9" t="s">
        <v>2534</v>
      </c>
    </row>
    <row r="54" spans="2:7" x14ac:dyDescent="0.3">
      <c r="B54" s="9" t="s">
        <v>1320</v>
      </c>
      <c r="C54" s="9" t="s">
        <v>8633</v>
      </c>
      <c r="D54" s="9" t="s">
        <v>2534</v>
      </c>
      <c r="E54" s="9" t="s">
        <v>8634</v>
      </c>
      <c r="G54" s="9" t="s">
        <v>2534</v>
      </c>
    </row>
    <row r="55" spans="2:7" x14ac:dyDescent="0.3">
      <c r="B55" s="9" t="s">
        <v>1321</v>
      </c>
      <c r="C55" s="9" t="s">
        <v>8635</v>
      </c>
      <c r="D55" s="9" t="s">
        <v>2534</v>
      </c>
      <c r="E55" s="9" t="s">
        <v>8636</v>
      </c>
      <c r="G55" s="9" t="s">
        <v>2534</v>
      </c>
    </row>
    <row r="56" spans="2:7" x14ac:dyDescent="0.3">
      <c r="B56" s="9" t="s">
        <v>1322</v>
      </c>
      <c r="C56" s="9" t="s">
        <v>8635</v>
      </c>
      <c r="D56" s="9" t="s">
        <v>2534</v>
      </c>
      <c r="E56" s="9" t="s">
        <v>8636</v>
      </c>
      <c r="G56" s="9" t="s">
        <v>2534</v>
      </c>
    </row>
    <row r="57" spans="2:7" x14ac:dyDescent="0.3">
      <c r="B57" s="9" t="s">
        <v>1323</v>
      </c>
      <c r="C57" s="9" t="s">
        <v>8637</v>
      </c>
      <c r="D57" s="9" t="s">
        <v>2534</v>
      </c>
      <c r="E57" s="9" t="s">
        <v>8638</v>
      </c>
      <c r="G57" s="9" t="s">
        <v>2534</v>
      </c>
    </row>
    <row r="58" spans="2:7" x14ac:dyDescent="0.3">
      <c r="B58" s="9" t="s">
        <v>1324</v>
      </c>
      <c r="C58" s="9" t="s">
        <v>8637</v>
      </c>
      <c r="D58" s="9" t="s">
        <v>2534</v>
      </c>
      <c r="E58" s="9" t="s">
        <v>8638</v>
      </c>
      <c r="G58" s="9" t="s">
        <v>2534</v>
      </c>
    </row>
    <row r="59" spans="2:7" x14ac:dyDescent="0.3">
      <c r="B59" s="9" t="s">
        <v>1325</v>
      </c>
      <c r="C59" s="9" t="s">
        <v>8639</v>
      </c>
      <c r="D59" s="9" t="s">
        <v>2534</v>
      </c>
      <c r="E59" s="9" t="s">
        <v>8640</v>
      </c>
      <c r="G59" s="9" t="s">
        <v>2534</v>
      </c>
    </row>
    <row r="60" spans="2:7" x14ac:dyDescent="0.3">
      <c r="B60" s="9" t="s">
        <v>1326</v>
      </c>
      <c r="C60" s="9" t="s">
        <v>8639</v>
      </c>
      <c r="D60" s="9" t="s">
        <v>2534</v>
      </c>
      <c r="E60" s="9" t="s">
        <v>8640</v>
      </c>
      <c r="G60" s="9" t="s">
        <v>2534</v>
      </c>
    </row>
    <row r="61" spans="2:7" x14ac:dyDescent="0.3">
      <c r="B61" s="9" t="s">
        <v>1327</v>
      </c>
      <c r="C61" s="9" t="s">
        <v>8641</v>
      </c>
      <c r="D61" s="9" t="s">
        <v>2534</v>
      </c>
      <c r="E61" s="9" t="s">
        <v>8642</v>
      </c>
      <c r="G61" s="9" t="s">
        <v>2534</v>
      </c>
    </row>
    <row r="62" spans="2:7" x14ac:dyDescent="0.3">
      <c r="B62" s="9" t="s">
        <v>1328</v>
      </c>
      <c r="C62" s="9" t="s">
        <v>8641</v>
      </c>
      <c r="D62" s="9" t="s">
        <v>2534</v>
      </c>
      <c r="E62" s="9" t="s">
        <v>8642</v>
      </c>
      <c r="G62" s="9" t="s">
        <v>2534</v>
      </c>
    </row>
    <row r="63" spans="2:7" x14ac:dyDescent="0.3">
      <c r="B63" s="9" t="s">
        <v>1329</v>
      </c>
      <c r="C63" s="9" t="s">
        <v>8643</v>
      </c>
      <c r="D63" s="9" t="s">
        <v>2534</v>
      </c>
      <c r="E63" s="9" t="s">
        <v>8644</v>
      </c>
      <c r="G63" s="9" t="s">
        <v>2534</v>
      </c>
    </row>
    <row r="64" spans="2:7" x14ac:dyDescent="0.3">
      <c r="B64" s="9" t="s">
        <v>1330</v>
      </c>
      <c r="C64" s="9" t="s">
        <v>8643</v>
      </c>
      <c r="D64" s="9" t="s">
        <v>2534</v>
      </c>
      <c r="E64" s="9" t="s">
        <v>8644</v>
      </c>
      <c r="G64" s="9" t="s">
        <v>2534</v>
      </c>
    </row>
    <row r="65" spans="2:7" x14ac:dyDescent="0.3">
      <c r="B65" s="9" t="s">
        <v>1331</v>
      </c>
      <c r="C65" s="9" t="s">
        <v>8645</v>
      </c>
      <c r="D65" s="9" t="s">
        <v>2534</v>
      </c>
      <c r="E65" s="9" t="s">
        <v>8646</v>
      </c>
      <c r="G65" s="9" t="s">
        <v>2534</v>
      </c>
    </row>
    <row r="66" spans="2:7" x14ac:dyDescent="0.3">
      <c r="B66" s="9" t="s">
        <v>1332</v>
      </c>
      <c r="C66" s="9" t="s">
        <v>8645</v>
      </c>
      <c r="D66" s="9" t="s">
        <v>2534</v>
      </c>
      <c r="E66" s="9" t="s">
        <v>8646</v>
      </c>
      <c r="G66" s="9" t="s">
        <v>2534</v>
      </c>
    </row>
    <row r="67" spans="2:7" x14ac:dyDescent="0.3">
      <c r="B67" s="9" t="s">
        <v>1333</v>
      </c>
      <c r="C67" s="9" t="s">
        <v>13822</v>
      </c>
      <c r="D67" s="9" t="s">
        <v>2534</v>
      </c>
      <c r="E67" s="9" t="s">
        <v>13823</v>
      </c>
      <c r="G67" s="9" t="s">
        <v>2534</v>
      </c>
    </row>
    <row r="68" spans="2:7" x14ac:dyDescent="0.3">
      <c r="B68" s="9" t="s">
        <v>1334</v>
      </c>
      <c r="C68" s="9" t="s">
        <v>13822</v>
      </c>
      <c r="D68" s="9" t="s">
        <v>2534</v>
      </c>
      <c r="E68" s="9" t="s">
        <v>13823</v>
      </c>
      <c r="G68" s="9" t="s">
        <v>2534</v>
      </c>
    </row>
    <row r="69" spans="2:7" x14ac:dyDescent="0.3">
      <c r="B69" s="9" t="s">
        <v>1335</v>
      </c>
      <c r="C69" s="9" t="s">
        <v>1268</v>
      </c>
      <c r="D69" s="9" t="s">
        <v>2534</v>
      </c>
      <c r="E69" s="9" t="s">
        <v>2545</v>
      </c>
      <c r="G69" s="9" t="s">
        <v>2534</v>
      </c>
    </row>
    <row r="70" spans="2:7" x14ac:dyDescent="0.3">
      <c r="B70" s="9" t="s">
        <v>1336</v>
      </c>
      <c r="C70" s="9" t="s">
        <v>1268</v>
      </c>
      <c r="D70" s="9" t="s">
        <v>2534</v>
      </c>
      <c r="E70" s="9" t="s">
        <v>2545</v>
      </c>
      <c r="G70" s="9" t="s">
        <v>2534</v>
      </c>
    </row>
    <row r="71" spans="2:7" x14ac:dyDescent="0.3">
      <c r="B71" s="9" t="s">
        <v>1337</v>
      </c>
      <c r="C71" s="9" t="s">
        <v>1269</v>
      </c>
      <c r="D71" s="9" t="s">
        <v>2534</v>
      </c>
      <c r="E71" s="9" t="s">
        <v>2546</v>
      </c>
      <c r="G71" s="9" t="s">
        <v>2534</v>
      </c>
    </row>
    <row r="72" spans="2:7" x14ac:dyDescent="0.3">
      <c r="B72" s="9" t="s">
        <v>1338</v>
      </c>
      <c r="C72" s="9" t="s">
        <v>1269</v>
      </c>
      <c r="D72" s="9" t="s">
        <v>2534</v>
      </c>
      <c r="E72" s="9" t="s">
        <v>2546</v>
      </c>
      <c r="G72" s="9" t="s">
        <v>2534</v>
      </c>
    </row>
    <row r="73" spans="2:7" x14ac:dyDescent="0.3">
      <c r="B73" s="9" t="s">
        <v>1339</v>
      </c>
      <c r="C73" s="9" t="s">
        <v>1270</v>
      </c>
      <c r="D73" s="9" t="s">
        <v>2534</v>
      </c>
      <c r="E73" s="9" t="s">
        <v>2547</v>
      </c>
      <c r="G73" s="9" t="s">
        <v>2534</v>
      </c>
    </row>
    <row r="74" spans="2:7" x14ac:dyDescent="0.3">
      <c r="B74" s="9" t="s">
        <v>1340</v>
      </c>
      <c r="C74" s="9" t="s">
        <v>1270</v>
      </c>
      <c r="D74" s="9" t="s">
        <v>2534</v>
      </c>
      <c r="E74" s="9" t="s">
        <v>2547</v>
      </c>
      <c r="G74" s="9" t="s">
        <v>2534</v>
      </c>
    </row>
    <row r="75" spans="2:7" x14ac:dyDescent="0.3">
      <c r="B75" s="9" t="s">
        <v>13824</v>
      </c>
      <c r="C75" s="9" t="s">
        <v>13825</v>
      </c>
      <c r="D75" s="9" t="s">
        <v>2534</v>
      </c>
      <c r="E75" s="9" t="s">
        <v>13826</v>
      </c>
      <c r="G75" s="9" t="s">
        <v>2534</v>
      </c>
    </row>
    <row r="76" spans="2:7" x14ac:dyDescent="0.3">
      <c r="B76" s="9" t="s">
        <v>13827</v>
      </c>
      <c r="C76" s="9" t="s">
        <v>13825</v>
      </c>
      <c r="D76" s="9" t="s">
        <v>2534</v>
      </c>
      <c r="E76" s="9" t="s">
        <v>13826</v>
      </c>
      <c r="G76" s="9" t="s">
        <v>2534</v>
      </c>
    </row>
    <row r="77" spans="2:7" x14ac:dyDescent="0.3">
      <c r="B77" s="9" t="s">
        <v>13828</v>
      </c>
      <c r="C77" s="9" t="s">
        <v>13829</v>
      </c>
      <c r="D77" s="9" t="s">
        <v>2534</v>
      </c>
      <c r="E77" s="9" t="s">
        <v>13830</v>
      </c>
      <c r="G77" s="9" t="s">
        <v>2534</v>
      </c>
    </row>
    <row r="78" spans="2:7" x14ac:dyDescent="0.3">
      <c r="B78" s="9" t="s">
        <v>13831</v>
      </c>
      <c r="C78" s="9" t="s">
        <v>13829</v>
      </c>
      <c r="D78" s="9" t="s">
        <v>2534</v>
      </c>
      <c r="E78" s="9" t="s">
        <v>13830</v>
      </c>
      <c r="G78" s="9" t="s">
        <v>2534</v>
      </c>
    </row>
    <row r="79" spans="2:7" x14ac:dyDescent="0.3">
      <c r="B79" s="9" t="s">
        <v>17900</v>
      </c>
      <c r="C79" s="9" t="s">
        <v>17901</v>
      </c>
      <c r="D79" s="9" t="s">
        <v>2534</v>
      </c>
      <c r="E79" s="9" t="s">
        <v>17902</v>
      </c>
      <c r="G79" s="9" t="s">
        <v>2534</v>
      </c>
    </row>
    <row r="80" spans="2:7" x14ac:dyDescent="0.3">
      <c r="B80" s="9" t="s">
        <v>17903</v>
      </c>
      <c r="C80" s="9" t="s">
        <v>17901</v>
      </c>
      <c r="D80" s="9" t="s">
        <v>2534</v>
      </c>
      <c r="E80" s="9" t="s">
        <v>17902</v>
      </c>
      <c r="G80" s="9" t="s">
        <v>2534</v>
      </c>
    </row>
    <row r="81" spans="2:7" x14ac:dyDescent="0.3">
      <c r="B81" s="9" t="s">
        <v>1341</v>
      </c>
      <c r="C81" s="9" t="s">
        <v>8647</v>
      </c>
      <c r="D81" s="9" t="s">
        <v>2534</v>
      </c>
      <c r="E81" s="9" t="s">
        <v>8648</v>
      </c>
      <c r="G81" s="9" t="s">
        <v>2534</v>
      </c>
    </row>
    <row r="82" spans="2:7" x14ac:dyDescent="0.3">
      <c r="B82" s="9" t="s">
        <v>1342</v>
      </c>
      <c r="C82" s="9" t="s">
        <v>8647</v>
      </c>
      <c r="D82" s="9" t="s">
        <v>2534</v>
      </c>
      <c r="E82" s="9" t="s">
        <v>8648</v>
      </c>
      <c r="G82" s="9" t="s">
        <v>2534</v>
      </c>
    </row>
    <row r="83" spans="2:7" x14ac:dyDescent="0.3">
      <c r="B83" s="9" t="s">
        <v>1343</v>
      </c>
      <c r="C83" s="9" t="s">
        <v>8649</v>
      </c>
      <c r="D83" s="9" t="s">
        <v>2534</v>
      </c>
      <c r="E83" s="9" t="s">
        <v>8650</v>
      </c>
      <c r="G83" s="9" t="s">
        <v>2534</v>
      </c>
    </row>
    <row r="84" spans="2:7" x14ac:dyDescent="0.3">
      <c r="B84" s="9" t="s">
        <v>1344</v>
      </c>
      <c r="C84" s="9" t="s">
        <v>8649</v>
      </c>
      <c r="D84" s="9" t="s">
        <v>2534</v>
      </c>
      <c r="E84" s="9" t="s">
        <v>8650</v>
      </c>
      <c r="G84" s="9" t="s">
        <v>2534</v>
      </c>
    </row>
    <row r="85" spans="2:7" x14ac:dyDescent="0.3">
      <c r="B85" s="9" t="s">
        <v>1345</v>
      </c>
      <c r="C85" s="9" t="s">
        <v>8651</v>
      </c>
      <c r="D85" s="9" t="s">
        <v>2534</v>
      </c>
      <c r="E85" s="9" t="s">
        <v>8652</v>
      </c>
      <c r="G85" s="9" t="s">
        <v>2534</v>
      </c>
    </row>
    <row r="86" spans="2:7" x14ac:dyDescent="0.3">
      <c r="B86" s="9" t="s">
        <v>1346</v>
      </c>
      <c r="C86" s="9" t="s">
        <v>8651</v>
      </c>
      <c r="D86" s="9" t="s">
        <v>2534</v>
      </c>
      <c r="E86" s="9" t="s">
        <v>8652</v>
      </c>
      <c r="G86" s="9" t="s">
        <v>2534</v>
      </c>
    </row>
    <row r="87" spans="2:7" x14ac:dyDescent="0.3">
      <c r="B87" s="9" t="s">
        <v>1347</v>
      </c>
      <c r="C87" s="9" t="s">
        <v>8653</v>
      </c>
      <c r="D87" s="9" t="s">
        <v>2534</v>
      </c>
      <c r="E87" s="9" t="s">
        <v>8654</v>
      </c>
      <c r="G87" s="9" t="s">
        <v>2534</v>
      </c>
    </row>
    <row r="88" spans="2:7" x14ac:dyDescent="0.3">
      <c r="B88" s="9" t="s">
        <v>1348</v>
      </c>
      <c r="C88" s="9" t="s">
        <v>8653</v>
      </c>
      <c r="D88" s="9" t="s">
        <v>2534</v>
      </c>
      <c r="E88" s="9" t="s">
        <v>8654</v>
      </c>
      <c r="G88" s="9" t="s">
        <v>2534</v>
      </c>
    </row>
    <row r="89" spans="2:7" x14ac:dyDescent="0.3">
      <c r="B89" s="9" t="s">
        <v>1349</v>
      </c>
      <c r="C89" s="9" t="s">
        <v>8655</v>
      </c>
      <c r="D89" s="9" t="s">
        <v>2534</v>
      </c>
      <c r="E89" s="9" t="s">
        <v>8656</v>
      </c>
      <c r="G89" s="9" t="s">
        <v>2534</v>
      </c>
    </row>
    <row r="90" spans="2:7" x14ac:dyDescent="0.3">
      <c r="B90" s="9" t="s">
        <v>1350</v>
      </c>
      <c r="C90" s="9" t="s">
        <v>8655</v>
      </c>
      <c r="D90" s="9" t="s">
        <v>2534</v>
      </c>
      <c r="E90" s="9" t="s">
        <v>8656</v>
      </c>
      <c r="G90" s="9" t="s">
        <v>2534</v>
      </c>
    </row>
    <row r="91" spans="2:7" x14ac:dyDescent="0.3">
      <c r="B91" s="9" t="s">
        <v>1351</v>
      </c>
      <c r="C91" s="9" t="s">
        <v>8657</v>
      </c>
      <c r="D91" s="9" t="s">
        <v>2534</v>
      </c>
      <c r="E91" s="9" t="s">
        <v>8658</v>
      </c>
      <c r="G91" s="9" t="s">
        <v>2534</v>
      </c>
    </row>
    <row r="92" spans="2:7" x14ac:dyDescent="0.3">
      <c r="B92" s="9" t="s">
        <v>1352</v>
      </c>
      <c r="C92" s="9" t="s">
        <v>8657</v>
      </c>
      <c r="D92" s="9" t="s">
        <v>2534</v>
      </c>
      <c r="E92" s="9" t="s">
        <v>8658</v>
      </c>
      <c r="G92" s="9" t="s">
        <v>2534</v>
      </c>
    </row>
    <row r="93" spans="2:7" x14ac:dyDescent="0.3">
      <c r="B93" s="9" t="s">
        <v>1353</v>
      </c>
      <c r="C93" s="9" t="s">
        <v>8659</v>
      </c>
      <c r="D93" s="9" t="s">
        <v>2534</v>
      </c>
      <c r="E93" s="9" t="s">
        <v>8660</v>
      </c>
      <c r="G93" s="9" t="s">
        <v>2534</v>
      </c>
    </row>
    <row r="94" spans="2:7" x14ac:dyDescent="0.3">
      <c r="B94" s="9" t="s">
        <v>1354</v>
      </c>
      <c r="C94" s="9" t="s">
        <v>8659</v>
      </c>
      <c r="D94" s="9" t="s">
        <v>2534</v>
      </c>
      <c r="E94" s="9" t="s">
        <v>8660</v>
      </c>
      <c r="G94" s="9" t="s">
        <v>2534</v>
      </c>
    </row>
    <row r="95" spans="2:7" x14ac:dyDescent="0.3">
      <c r="B95" s="9" t="s">
        <v>1355</v>
      </c>
      <c r="C95" s="9" t="s">
        <v>8661</v>
      </c>
      <c r="D95" s="9" t="s">
        <v>2534</v>
      </c>
      <c r="E95" s="9" t="s">
        <v>8662</v>
      </c>
      <c r="G95" s="9" t="s">
        <v>2534</v>
      </c>
    </row>
    <row r="96" spans="2:7" x14ac:dyDescent="0.3">
      <c r="B96" s="9" t="s">
        <v>1356</v>
      </c>
      <c r="C96" s="9" t="s">
        <v>8661</v>
      </c>
      <c r="D96" s="9" t="s">
        <v>2534</v>
      </c>
      <c r="E96" s="9" t="s">
        <v>8662</v>
      </c>
      <c r="G96" s="9" t="s">
        <v>2534</v>
      </c>
    </row>
    <row r="97" spans="2:7" x14ac:dyDescent="0.3">
      <c r="B97" s="9" t="s">
        <v>1357</v>
      </c>
      <c r="C97" s="9" t="s">
        <v>8663</v>
      </c>
      <c r="D97" s="9" t="s">
        <v>2534</v>
      </c>
      <c r="E97" s="9" t="s">
        <v>8664</v>
      </c>
      <c r="G97" s="9" t="s">
        <v>2534</v>
      </c>
    </row>
    <row r="98" spans="2:7" x14ac:dyDescent="0.3">
      <c r="B98" s="9" t="s">
        <v>1358</v>
      </c>
      <c r="C98" s="9" t="s">
        <v>8665</v>
      </c>
      <c r="D98" s="9" t="s">
        <v>2534</v>
      </c>
      <c r="E98" s="9" t="s">
        <v>8666</v>
      </c>
      <c r="G98" s="9" t="s">
        <v>2534</v>
      </c>
    </row>
    <row r="99" spans="2:7" x14ac:dyDescent="0.3">
      <c r="B99" s="9" t="s">
        <v>1359</v>
      </c>
      <c r="C99" s="9" t="s">
        <v>8667</v>
      </c>
      <c r="D99" s="9" t="s">
        <v>2534</v>
      </c>
      <c r="E99" s="9" t="s">
        <v>8668</v>
      </c>
      <c r="G99" s="9" t="s">
        <v>2534</v>
      </c>
    </row>
    <row r="100" spans="2:7" x14ac:dyDescent="0.3">
      <c r="B100" s="9" t="s">
        <v>1360</v>
      </c>
      <c r="C100" s="9" t="s">
        <v>8669</v>
      </c>
      <c r="D100" s="9" t="s">
        <v>2534</v>
      </c>
      <c r="E100" s="9" t="s">
        <v>8670</v>
      </c>
      <c r="G100" s="9" t="s">
        <v>2534</v>
      </c>
    </row>
    <row r="101" spans="2:7" x14ac:dyDescent="0.3">
      <c r="B101" s="9" t="s">
        <v>13832</v>
      </c>
      <c r="C101" s="9" t="s">
        <v>13833</v>
      </c>
      <c r="D101" s="9" t="s">
        <v>2534</v>
      </c>
      <c r="E101" s="9" t="s">
        <v>13834</v>
      </c>
      <c r="G101" s="9" t="s">
        <v>2534</v>
      </c>
    </row>
    <row r="102" spans="2:7" x14ac:dyDescent="0.3">
      <c r="B102" s="9" t="s">
        <v>13835</v>
      </c>
      <c r="C102" s="9" t="s">
        <v>13833</v>
      </c>
      <c r="D102" s="9" t="s">
        <v>2534</v>
      </c>
      <c r="E102" s="9" t="s">
        <v>13834</v>
      </c>
      <c r="G102" s="9" t="s">
        <v>2534</v>
      </c>
    </row>
    <row r="103" spans="2:7" x14ac:dyDescent="0.3">
      <c r="B103" s="9" t="s">
        <v>1361</v>
      </c>
      <c r="C103" s="9" t="s">
        <v>2539</v>
      </c>
      <c r="D103" s="9" t="s">
        <v>2534</v>
      </c>
      <c r="G103" s="9" t="s">
        <v>2534</v>
      </c>
    </row>
    <row r="104" spans="2:7" x14ac:dyDescent="0.3">
      <c r="B104" s="9" t="s">
        <v>1362</v>
      </c>
      <c r="C104" s="9" t="s">
        <v>8671</v>
      </c>
      <c r="D104" s="9" t="s">
        <v>2534</v>
      </c>
      <c r="G104" s="9" t="s">
        <v>2534</v>
      </c>
    </row>
    <row r="105" spans="2:7" x14ac:dyDescent="0.3">
      <c r="B105" s="9" t="s">
        <v>1363</v>
      </c>
      <c r="C105" s="9" t="s">
        <v>2540</v>
      </c>
      <c r="D105" s="9" t="s">
        <v>2534</v>
      </c>
      <c r="G105" s="9" t="s">
        <v>2534</v>
      </c>
    </row>
    <row r="106" spans="2:7" x14ac:dyDescent="0.3">
      <c r="B106" s="9" t="s">
        <v>1364</v>
      </c>
      <c r="C106" s="9" t="s">
        <v>8672</v>
      </c>
      <c r="D106" s="9" t="s">
        <v>2534</v>
      </c>
      <c r="G106" s="9" t="s">
        <v>2534</v>
      </c>
    </row>
    <row r="107" spans="2:7" x14ac:dyDescent="0.3">
      <c r="B107" s="9" t="s">
        <v>1365</v>
      </c>
      <c r="C107" s="9" t="s">
        <v>2541</v>
      </c>
      <c r="D107" s="9" t="s">
        <v>2534</v>
      </c>
      <c r="G107" s="9" t="s">
        <v>2534</v>
      </c>
    </row>
    <row r="108" spans="2:7" x14ac:dyDescent="0.3">
      <c r="B108" s="9" t="s">
        <v>1366</v>
      </c>
      <c r="C108" s="9" t="s">
        <v>8585</v>
      </c>
      <c r="D108" s="9" t="s">
        <v>2534</v>
      </c>
      <c r="G108" s="9" t="s">
        <v>2534</v>
      </c>
    </row>
    <row r="109" spans="2:7" x14ac:dyDescent="0.3">
      <c r="B109" s="9" t="s">
        <v>1367</v>
      </c>
      <c r="C109" s="9" t="s">
        <v>8673</v>
      </c>
      <c r="D109" s="9" t="s">
        <v>2534</v>
      </c>
      <c r="G109" s="9" t="s">
        <v>2534</v>
      </c>
    </row>
    <row r="110" spans="2:7" x14ac:dyDescent="0.3">
      <c r="B110" s="9" t="s">
        <v>1368</v>
      </c>
      <c r="C110" s="9" t="s">
        <v>8674</v>
      </c>
      <c r="D110" s="9" t="s">
        <v>2534</v>
      </c>
      <c r="G110" s="9" t="s">
        <v>2534</v>
      </c>
    </row>
    <row r="111" spans="2:7" x14ac:dyDescent="0.3">
      <c r="B111" s="9" t="s">
        <v>1369</v>
      </c>
      <c r="C111" s="9" t="s">
        <v>1370</v>
      </c>
      <c r="D111" s="9" t="s">
        <v>2534</v>
      </c>
      <c r="G111" s="9" t="s">
        <v>2534</v>
      </c>
    </row>
    <row r="112" spans="2:7" x14ac:dyDescent="0.3">
      <c r="B112" s="9" t="s">
        <v>1371</v>
      </c>
      <c r="C112" s="9" t="s">
        <v>8675</v>
      </c>
      <c r="D112" s="9" t="s">
        <v>2534</v>
      </c>
      <c r="G112" s="9" t="s">
        <v>2534</v>
      </c>
    </row>
    <row r="113" spans="2:7" x14ac:dyDescent="0.3">
      <c r="B113" s="9" t="s">
        <v>1372</v>
      </c>
      <c r="C113" s="9" t="s">
        <v>8676</v>
      </c>
      <c r="D113" s="9" t="s">
        <v>2534</v>
      </c>
      <c r="G113" s="9" t="s">
        <v>2534</v>
      </c>
    </row>
    <row r="114" spans="2:7" x14ac:dyDescent="0.3">
      <c r="B114" s="9" t="s">
        <v>1373</v>
      </c>
      <c r="C114" s="9" t="s">
        <v>8590</v>
      </c>
      <c r="D114" s="9" t="s">
        <v>2534</v>
      </c>
      <c r="G114" s="9" t="s">
        <v>2534</v>
      </c>
    </row>
    <row r="115" spans="2:7" x14ac:dyDescent="0.3">
      <c r="B115" s="9" t="s">
        <v>1374</v>
      </c>
      <c r="C115" s="9" t="s">
        <v>8677</v>
      </c>
      <c r="D115" s="9" t="s">
        <v>2534</v>
      </c>
      <c r="G115" s="9" t="s">
        <v>2534</v>
      </c>
    </row>
    <row r="116" spans="2:7" x14ac:dyDescent="0.3">
      <c r="B116" s="9" t="s">
        <v>1375</v>
      </c>
      <c r="C116" s="9" t="s">
        <v>8678</v>
      </c>
      <c r="D116" s="9" t="s">
        <v>2534</v>
      </c>
      <c r="G116" s="9" t="s">
        <v>2534</v>
      </c>
    </row>
    <row r="117" spans="2:7" x14ac:dyDescent="0.3">
      <c r="B117" s="9" t="s">
        <v>1376</v>
      </c>
      <c r="C117" s="9" t="s">
        <v>1377</v>
      </c>
      <c r="D117" s="9" t="s">
        <v>2534</v>
      </c>
      <c r="G117" s="9" t="s">
        <v>2534</v>
      </c>
    </row>
    <row r="118" spans="2:7" x14ac:dyDescent="0.3">
      <c r="B118" s="9" t="s">
        <v>1378</v>
      </c>
      <c r="C118" s="9" t="s">
        <v>8679</v>
      </c>
      <c r="D118" s="9" t="s">
        <v>2534</v>
      </c>
      <c r="G118" s="9" t="s">
        <v>2534</v>
      </c>
    </row>
    <row r="119" spans="2:7" x14ac:dyDescent="0.3">
      <c r="B119" s="9" t="s">
        <v>1379</v>
      </c>
      <c r="C119" s="9" t="s">
        <v>8680</v>
      </c>
      <c r="D119" s="9" t="s">
        <v>2534</v>
      </c>
      <c r="G119" s="9" t="s">
        <v>2534</v>
      </c>
    </row>
    <row r="120" spans="2:7" x14ac:dyDescent="0.3">
      <c r="B120" s="9" t="s">
        <v>1380</v>
      </c>
      <c r="C120" s="9" t="s">
        <v>1381</v>
      </c>
      <c r="D120" s="9" t="s">
        <v>2534</v>
      </c>
      <c r="G120" s="9" t="s">
        <v>2534</v>
      </c>
    </row>
    <row r="121" spans="2:7" x14ac:dyDescent="0.3">
      <c r="B121" s="9" t="s">
        <v>1382</v>
      </c>
      <c r="C121" s="9" t="s">
        <v>8681</v>
      </c>
      <c r="D121" s="9" t="s">
        <v>2534</v>
      </c>
      <c r="G121" s="9" t="s">
        <v>2534</v>
      </c>
    </row>
    <row r="122" spans="2:7" x14ac:dyDescent="0.3">
      <c r="B122" s="9" t="s">
        <v>1383</v>
      </c>
      <c r="C122" s="9" t="s">
        <v>1384</v>
      </c>
      <c r="D122" s="9" t="s">
        <v>2534</v>
      </c>
      <c r="G122" s="9" t="s">
        <v>2534</v>
      </c>
    </row>
    <row r="123" spans="2:7" x14ac:dyDescent="0.3">
      <c r="B123" s="9" t="s">
        <v>1385</v>
      </c>
      <c r="C123" s="9" t="s">
        <v>2542</v>
      </c>
      <c r="D123" s="9" t="s">
        <v>2534</v>
      </c>
      <c r="G123" s="9" t="s">
        <v>2534</v>
      </c>
    </row>
    <row r="124" spans="2:7" x14ac:dyDescent="0.3">
      <c r="B124" s="9" t="s">
        <v>1386</v>
      </c>
      <c r="C124" s="9" t="s">
        <v>8682</v>
      </c>
      <c r="D124" s="9" t="s">
        <v>2534</v>
      </c>
      <c r="G124" s="9" t="s">
        <v>2534</v>
      </c>
    </row>
    <row r="125" spans="2:7" x14ac:dyDescent="0.3">
      <c r="B125" s="9" t="s">
        <v>1387</v>
      </c>
      <c r="C125" s="9" t="s">
        <v>1388</v>
      </c>
      <c r="D125" s="9" t="s">
        <v>2534</v>
      </c>
      <c r="G125" s="9" t="s">
        <v>2534</v>
      </c>
    </row>
    <row r="126" spans="2:7" x14ac:dyDescent="0.3">
      <c r="B126" s="9" t="s">
        <v>1389</v>
      </c>
      <c r="C126" s="9" t="s">
        <v>8598</v>
      </c>
      <c r="D126" s="9" t="s">
        <v>2534</v>
      </c>
      <c r="G126" s="9" t="s">
        <v>2534</v>
      </c>
    </row>
    <row r="127" spans="2:7" x14ac:dyDescent="0.3">
      <c r="B127" s="9" t="s">
        <v>1390</v>
      </c>
      <c r="C127" s="9" t="s">
        <v>8683</v>
      </c>
      <c r="D127" s="9" t="s">
        <v>2534</v>
      </c>
      <c r="G127" s="9" t="s">
        <v>2534</v>
      </c>
    </row>
    <row r="128" spans="2:7" x14ac:dyDescent="0.3">
      <c r="B128" s="9" t="s">
        <v>1391</v>
      </c>
      <c r="C128" s="9" t="s">
        <v>8684</v>
      </c>
      <c r="D128" s="9" t="s">
        <v>2534</v>
      </c>
      <c r="G128" s="9" t="s">
        <v>2534</v>
      </c>
    </row>
    <row r="129" spans="2:7" x14ac:dyDescent="0.3">
      <c r="B129" s="9" t="s">
        <v>1392</v>
      </c>
      <c r="C129" s="9" t="s">
        <v>8602</v>
      </c>
      <c r="D129" s="9" t="s">
        <v>2534</v>
      </c>
      <c r="G129" s="9" t="s">
        <v>2534</v>
      </c>
    </row>
    <row r="130" spans="2:7" x14ac:dyDescent="0.3">
      <c r="B130" s="9" t="s">
        <v>1393</v>
      </c>
      <c r="C130" s="9" t="s">
        <v>8685</v>
      </c>
      <c r="D130" s="9" t="s">
        <v>2534</v>
      </c>
      <c r="G130" s="9" t="s">
        <v>2534</v>
      </c>
    </row>
    <row r="131" spans="2:7" x14ac:dyDescent="0.3">
      <c r="B131" s="9" t="s">
        <v>1394</v>
      </c>
      <c r="C131" s="9" t="s">
        <v>8686</v>
      </c>
      <c r="D131" s="9" t="s">
        <v>2534</v>
      </c>
      <c r="G131" s="9" t="s">
        <v>2534</v>
      </c>
    </row>
    <row r="132" spans="2:7" x14ac:dyDescent="0.3">
      <c r="B132" s="9" t="s">
        <v>1395</v>
      </c>
      <c r="C132" s="9" t="s">
        <v>8606</v>
      </c>
      <c r="D132" s="9" t="s">
        <v>2534</v>
      </c>
      <c r="G132" s="9" t="s">
        <v>2534</v>
      </c>
    </row>
    <row r="133" spans="2:7" x14ac:dyDescent="0.3">
      <c r="B133" s="9" t="s">
        <v>1396</v>
      </c>
      <c r="C133" s="9" t="s">
        <v>8687</v>
      </c>
      <c r="D133" s="9" t="s">
        <v>2534</v>
      </c>
      <c r="G133" s="9" t="s">
        <v>2534</v>
      </c>
    </row>
    <row r="134" spans="2:7" x14ac:dyDescent="0.3">
      <c r="B134" s="9" t="s">
        <v>1397</v>
      </c>
      <c r="C134" s="9" t="s">
        <v>8688</v>
      </c>
      <c r="D134" s="9" t="s">
        <v>2534</v>
      </c>
      <c r="G134" s="9" t="s">
        <v>2534</v>
      </c>
    </row>
    <row r="135" spans="2:7" x14ac:dyDescent="0.3">
      <c r="B135" s="9" t="s">
        <v>1398</v>
      </c>
      <c r="C135" s="9" t="s">
        <v>8610</v>
      </c>
      <c r="D135" s="9" t="s">
        <v>2534</v>
      </c>
      <c r="G135" s="9" t="s">
        <v>2534</v>
      </c>
    </row>
    <row r="136" spans="2:7" x14ac:dyDescent="0.3">
      <c r="B136" s="9" t="s">
        <v>1399</v>
      </c>
      <c r="C136" s="9" t="s">
        <v>8689</v>
      </c>
      <c r="D136" s="9" t="s">
        <v>2534</v>
      </c>
      <c r="G136" s="9" t="s">
        <v>2534</v>
      </c>
    </row>
    <row r="137" spans="2:7" x14ac:dyDescent="0.3">
      <c r="B137" s="9" t="s">
        <v>1400</v>
      </c>
      <c r="C137" s="9" t="s">
        <v>8690</v>
      </c>
      <c r="D137" s="9" t="s">
        <v>2534</v>
      </c>
      <c r="G137" s="9" t="s">
        <v>2534</v>
      </c>
    </row>
    <row r="138" spans="2:7" x14ac:dyDescent="0.3">
      <c r="B138" s="9" t="s">
        <v>1401</v>
      </c>
      <c r="C138" s="9" t="s">
        <v>8691</v>
      </c>
      <c r="D138" s="9" t="s">
        <v>2534</v>
      </c>
      <c r="G138" s="9" t="s">
        <v>2534</v>
      </c>
    </row>
    <row r="139" spans="2:7" x14ac:dyDescent="0.3">
      <c r="B139" s="9" t="s">
        <v>1402</v>
      </c>
      <c r="C139" s="9" t="s">
        <v>8692</v>
      </c>
      <c r="D139" s="9" t="s">
        <v>2534</v>
      </c>
      <c r="G139" s="9" t="s">
        <v>2534</v>
      </c>
    </row>
    <row r="140" spans="2:7" x14ac:dyDescent="0.3">
      <c r="B140" s="9" t="s">
        <v>1403</v>
      </c>
      <c r="C140" s="9" t="s">
        <v>8693</v>
      </c>
      <c r="D140" s="9" t="s">
        <v>2534</v>
      </c>
      <c r="G140" s="9" t="s">
        <v>2534</v>
      </c>
    </row>
    <row r="141" spans="2:7" x14ac:dyDescent="0.3">
      <c r="B141" s="9" t="s">
        <v>1404</v>
      </c>
      <c r="C141" s="9" t="s">
        <v>8620</v>
      </c>
      <c r="D141" s="9" t="s">
        <v>2534</v>
      </c>
      <c r="G141" s="9" t="s">
        <v>2534</v>
      </c>
    </row>
    <row r="142" spans="2:7" x14ac:dyDescent="0.3">
      <c r="B142" s="9" t="s">
        <v>1405</v>
      </c>
      <c r="C142" s="9" t="s">
        <v>8694</v>
      </c>
      <c r="D142" s="9" t="s">
        <v>2534</v>
      </c>
      <c r="G142" s="9" t="s">
        <v>2534</v>
      </c>
    </row>
    <row r="143" spans="2:7" x14ac:dyDescent="0.3">
      <c r="B143" s="9" t="s">
        <v>2543</v>
      </c>
      <c r="C143" s="9" t="s">
        <v>8622</v>
      </c>
      <c r="D143" s="9" t="s">
        <v>2534</v>
      </c>
      <c r="G143" s="9" t="s">
        <v>2534</v>
      </c>
    </row>
    <row r="144" spans="2:7" x14ac:dyDescent="0.3">
      <c r="B144" s="9" t="s">
        <v>2544</v>
      </c>
      <c r="C144" s="9" t="s">
        <v>8695</v>
      </c>
      <c r="D144" s="9" t="s">
        <v>2534</v>
      </c>
      <c r="G144" s="9" t="s">
        <v>2534</v>
      </c>
    </row>
    <row r="145" spans="2:7" x14ac:dyDescent="0.3">
      <c r="B145" s="9" t="s">
        <v>1406</v>
      </c>
      <c r="C145" s="9" t="s">
        <v>8696</v>
      </c>
      <c r="D145" s="9" t="s">
        <v>2534</v>
      </c>
      <c r="G145" s="9" t="s">
        <v>2534</v>
      </c>
    </row>
    <row r="146" spans="2:7" x14ac:dyDescent="0.3">
      <c r="B146" s="9" t="s">
        <v>1407</v>
      </c>
      <c r="C146" s="9" t="s">
        <v>8697</v>
      </c>
      <c r="D146" s="9" t="s">
        <v>2534</v>
      </c>
      <c r="G146" s="9" t="s">
        <v>2534</v>
      </c>
    </row>
    <row r="147" spans="2:7" x14ac:dyDescent="0.3">
      <c r="B147" s="9" t="s">
        <v>1408</v>
      </c>
      <c r="C147" s="9" t="s">
        <v>8628</v>
      </c>
      <c r="D147" s="9" t="s">
        <v>2534</v>
      </c>
      <c r="G147" s="9" t="s">
        <v>2534</v>
      </c>
    </row>
    <row r="148" spans="2:7" x14ac:dyDescent="0.3">
      <c r="B148" s="9" t="s">
        <v>1409</v>
      </c>
      <c r="C148" s="9" t="s">
        <v>8698</v>
      </c>
      <c r="D148" s="9" t="s">
        <v>2534</v>
      </c>
      <c r="G148" s="9" t="s">
        <v>2534</v>
      </c>
    </row>
    <row r="149" spans="2:7" x14ac:dyDescent="0.3">
      <c r="B149" s="9" t="s">
        <v>1410</v>
      </c>
      <c r="C149" s="9" t="s">
        <v>8630</v>
      </c>
      <c r="D149" s="9" t="s">
        <v>2534</v>
      </c>
      <c r="G149" s="9" t="s">
        <v>2534</v>
      </c>
    </row>
    <row r="150" spans="2:7" x14ac:dyDescent="0.3">
      <c r="B150" s="9" t="s">
        <v>1411</v>
      </c>
      <c r="C150" s="9" t="s">
        <v>8699</v>
      </c>
      <c r="D150" s="9" t="s">
        <v>2534</v>
      </c>
      <c r="G150" s="9" t="s">
        <v>2534</v>
      </c>
    </row>
    <row r="151" spans="2:7" x14ac:dyDescent="0.3">
      <c r="B151" s="9" t="s">
        <v>1412</v>
      </c>
      <c r="C151" s="9" t="s">
        <v>8632</v>
      </c>
      <c r="D151" s="9" t="s">
        <v>2534</v>
      </c>
      <c r="G151" s="9" t="s">
        <v>2534</v>
      </c>
    </row>
    <row r="152" spans="2:7" x14ac:dyDescent="0.3">
      <c r="B152" s="9" t="s">
        <v>1413</v>
      </c>
      <c r="C152" s="9" t="s">
        <v>8700</v>
      </c>
      <c r="D152" s="9" t="s">
        <v>2534</v>
      </c>
      <c r="G152" s="9" t="s">
        <v>2534</v>
      </c>
    </row>
    <row r="153" spans="2:7" x14ac:dyDescent="0.3">
      <c r="B153" s="9" t="s">
        <v>1414</v>
      </c>
      <c r="C153" s="9" t="s">
        <v>8634</v>
      </c>
      <c r="D153" s="9" t="s">
        <v>2534</v>
      </c>
      <c r="G153" s="9" t="s">
        <v>2534</v>
      </c>
    </row>
    <row r="154" spans="2:7" x14ac:dyDescent="0.3">
      <c r="B154" s="9" t="s">
        <v>1415</v>
      </c>
      <c r="C154" s="9" t="s">
        <v>8701</v>
      </c>
      <c r="D154" s="9" t="s">
        <v>2534</v>
      </c>
      <c r="G154" s="9" t="s">
        <v>2534</v>
      </c>
    </row>
    <row r="155" spans="2:7" x14ac:dyDescent="0.3">
      <c r="B155" s="9" t="s">
        <v>1416</v>
      </c>
      <c r="C155" s="9" t="s">
        <v>8636</v>
      </c>
      <c r="D155" s="9" t="s">
        <v>2534</v>
      </c>
      <c r="G155" s="9" t="s">
        <v>2534</v>
      </c>
    </row>
    <row r="156" spans="2:7" x14ac:dyDescent="0.3">
      <c r="B156" s="9" t="s">
        <v>1417</v>
      </c>
      <c r="C156" s="9" t="s">
        <v>8702</v>
      </c>
      <c r="D156" s="9" t="s">
        <v>2534</v>
      </c>
      <c r="G156" s="9" t="s">
        <v>2534</v>
      </c>
    </row>
    <row r="157" spans="2:7" x14ac:dyDescent="0.3">
      <c r="B157" s="9" t="s">
        <v>1418</v>
      </c>
      <c r="C157" s="9" t="s">
        <v>8638</v>
      </c>
      <c r="D157" s="9" t="s">
        <v>2534</v>
      </c>
      <c r="G157" s="9" t="s">
        <v>2534</v>
      </c>
    </row>
    <row r="158" spans="2:7" x14ac:dyDescent="0.3">
      <c r="B158" s="9" t="s">
        <v>1419</v>
      </c>
      <c r="C158" s="9" t="s">
        <v>8703</v>
      </c>
      <c r="D158" s="9" t="s">
        <v>2534</v>
      </c>
      <c r="G158" s="9" t="s">
        <v>2534</v>
      </c>
    </row>
    <row r="159" spans="2:7" x14ac:dyDescent="0.3">
      <c r="B159" s="9" t="s">
        <v>1420</v>
      </c>
      <c r="C159" s="9" t="s">
        <v>8640</v>
      </c>
      <c r="D159" s="9" t="s">
        <v>2534</v>
      </c>
      <c r="G159" s="9" t="s">
        <v>2534</v>
      </c>
    </row>
    <row r="160" spans="2:7" x14ac:dyDescent="0.3">
      <c r="B160" s="9" t="s">
        <v>1421</v>
      </c>
      <c r="C160" s="9" t="s">
        <v>8704</v>
      </c>
      <c r="D160" s="9" t="s">
        <v>2534</v>
      </c>
      <c r="G160" s="9" t="s">
        <v>2534</v>
      </c>
    </row>
    <row r="161" spans="2:7" x14ac:dyDescent="0.3">
      <c r="B161" s="9" t="s">
        <v>1422</v>
      </c>
      <c r="C161" s="9" t="s">
        <v>8642</v>
      </c>
      <c r="D161" s="9" t="s">
        <v>2534</v>
      </c>
      <c r="G161" s="9" t="s">
        <v>2534</v>
      </c>
    </row>
    <row r="162" spans="2:7" x14ac:dyDescent="0.3">
      <c r="B162" s="9" t="s">
        <v>1423</v>
      </c>
      <c r="C162" s="9" t="s">
        <v>8705</v>
      </c>
      <c r="D162" s="9" t="s">
        <v>2534</v>
      </c>
      <c r="G162" s="9" t="s">
        <v>2534</v>
      </c>
    </row>
    <row r="163" spans="2:7" x14ac:dyDescent="0.3">
      <c r="B163" s="9" t="s">
        <v>1424</v>
      </c>
      <c r="C163" s="9" t="s">
        <v>8644</v>
      </c>
      <c r="D163" s="9" t="s">
        <v>2534</v>
      </c>
      <c r="G163" s="9" t="s">
        <v>2534</v>
      </c>
    </row>
    <row r="164" spans="2:7" x14ac:dyDescent="0.3">
      <c r="B164" s="9" t="s">
        <v>1425</v>
      </c>
      <c r="C164" s="9" t="s">
        <v>8706</v>
      </c>
      <c r="D164" s="9" t="s">
        <v>2534</v>
      </c>
      <c r="G164" s="9" t="s">
        <v>2534</v>
      </c>
    </row>
    <row r="165" spans="2:7" x14ac:dyDescent="0.3">
      <c r="B165" s="9" t="s">
        <v>1426</v>
      </c>
      <c r="C165" s="9" t="s">
        <v>8646</v>
      </c>
      <c r="D165" s="9" t="s">
        <v>2534</v>
      </c>
      <c r="G165" s="9" t="s">
        <v>2534</v>
      </c>
    </row>
    <row r="166" spans="2:7" x14ac:dyDescent="0.3">
      <c r="B166" s="9" t="s">
        <v>1427</v>
      </c>
      <c r="C166" s="9" t="s">
        <v>8707</v>
      </c>
      <c r="D166" s="9" t="s">
        <v>2534</v>
      </c>
      <c r="G166" s="9" t="s">
        <v>2534</v>
      </c>
    </row>
    <row r="167" spans="2:7" x14ac:dyDescent="0.3">
      <c r="B167" s="9" t="s">
        <v>1428</v>
      </c>
      <c r="C167" s="9" t="s">
        <v>13823</v>
      </c>
      <c r="D167" s="9" t="s">
        <v>2534</v>
      </c>
      <c r="G167" s="9" t="s">
        <v>2534</v>
      </c>
    </row>
    <row r="168" spans="2:7" x14ac:dyDescent="0.3">
      <c r="B168" s="9" t="s">
        <v>1429</v>
      </c>
      <c r="C168" s="9" t="s">
        <v>13836</v>
      </c>
      <c r="D168" s="9" t="s">
        <v>2534</v>
      </c>
      <c r="G168" s="9" t="s">
        <v>2534</v>
      </c>
    </row>
    <row r="169" spans="2:7" x14ac:dyDescent="0.3">
      <c r="B169" s="9" t="s">
        <v>1430</v>
      </c>
      <c r="C169" s="9" t="s">
        <v>2545</v>
      </c>
      <c r="D169" s="9" t="s">
        <v>2534</v>
      </c>
      <c r="G169" s="9" t="s">
        <v>2534</v>
      </c>
    </row>
    <row r="170" spans="2:7" x14ac:dyDescent="0.3">
      <c r="B170" s="9" t="s">
        <v>1431</v>
      </c>
      <c r="C170" s="9" t="s">
        <v>8708</v>
      </c>
      <c r="D170" s="9" t="s">
        <v>2534</v>
      </c>
      <c r="G170" s="9" t="s">
        <v>2534</v>
      </c>
    </row>
    <row r="171" spans="2:7" x14ac:dyDescent="0.3">
      <c r="B171" s="9" t="s">
        <v>1432</v>
      </c>
      <c r="C171" s="9" t="s">
        <v>2546</v>
      </c>
      <c r="D171" s="9" t="s">
        <v>2534</v>
      </c>
      <c r="G171" s="9" t="s">
        <v>2534</v>
      </c>
    </row>
    <row r="172" spans="2:7" x14ac:dyDescent="0.3">
      <c r="B172" s="9" t="s">
        <v>1433</v>
      </c>
      <c r="C172" s="9" t="s">
        <v>8709</v>
      </c>
      <c r="D172" s="9" t="s">
        <v>2534</v>
      </c>
      <c r="G172" s="9" t="s">
        <v>2534</v>
      </c>
    </row>
    <row r="173" spans="2:7" x14ac:dyDescent="0.3">
      <c r="B173" s="9" t="s">
        <v>1434</v>
      </c>
      <c r="C173" s="9" t="s">
        <v>2547</v>
      </c>
      <c r="D173" s="9" t="s">
        <v>2534</v>
      </c>
      <c r="G173" s="9" t="s">
        <v>2534</v>
      </c>
    </row>
    <row r="174" spans="2:7" x14ac:dyDescent="0.3">
      <c r="B174" s="9" t="s">
        <v>1435</v>
      </c>
      <c r="C174" s="9" t="s">
        <v>8710</v>
      </c>
      <c r="D174" s="9" t="s">
        <v>2534</v>
      </c>
      <c r="G174" s="9" t="s">
        <v>2534</v>
      </c>
    </row>
    <row r="175" spans="2:7" x14ac:dyDescent="0.3">
      <c r="B175" s="9" t="s">
        <v>13837</v>
      </c>
      <c r="C175" s="9" t="s">
        <v>13826</v>
      </c>
      <c r="D175" s="9" t="s">
        <v>2534</v>
      </c>
      <c r="G175" s="9" t="s">
        <v>2534</v>
      </c>
    </row>
    <row r="176" spans="2:7" x14ac:dyDescent="0.3">
      <c r="B176" s="9" t="s">
        <v>13838</v>
      </c>
      <c r="C176" s="9" t="s">
        <v>13839</v>
      </c>
      <c r="D176" s="9" t="s">
        <v>2534</v>
      </c>
      <c r="G176" s="9" t="s">
        <v>2534</v>
      </c>
    </row>
    <row r="177" spans="2:7" x14ac:dyDescent="0.3">
      <c r="B177" s="9" t="s">
        <v>13840</v>
      </c>
      <c r="C177" s="9" t="s">
        <v>13830</v>
      </c>
      <c r="D177" s="9" t="s">
        <v>2534</v>
      </c>
      <c r="G177" s="9" t="s">
        <v>2534</v>
      </c>
    </row>
    <row r="178" spans="2:7" x14ac:dyDescent="0.3">
      <c r="B178" s="9" t="s">
        <v>13841</v>
      </c>
      <c r="C178" s="9" t="s">
        <v>13842</v>
      </c>
      <c r="D178" s="9" t="s">
        <v>2534</v>
      </c>
      <c r="G178" s="9" t="s">
        <v>2534</v>
      </c>
    </row>
    <row r="179" spans="2:7" x14ac:dyDescent="0.3">
      <c r="B179" s="9" t="s">
        <v>17904</v>
      </c>
      <c r="C179" s="9" t="s">
        <v>17902</v>
      </c>
      <c r="D179" s="9" t="s">
        <v>2534</v>
      </c>
      <c r="G179" s="9" t="s">
        <v>2534</v>
      </c>
    </row>
    <row r="180" spans="2:7" x14ac:dyDescent="0.3">
      <c r="B180" s="9" t="s">
        <v>17905</v>
      </c>
      <c r="C180" s="9" t="s">
        <v>17906</v>
      </c>
      <c r="D180" s="9" t="s">
        <v>2534</v>
      </c>
      <c r="G180" s="9" t="s">
        <v>2534</v>
      </c>
    </row>
    <row r="181" spans="2:7" x14ac:dyDescent="0.3">
      <c r="B181" s="9" t="s">
        <v>1436</v>
      </c>
      <c r="C181" s="9" t="s">
        <v>8648</v>
      </c>
      <c r="D181" s="9" t="s">
        <v>2534</v>
      </c>
      <c r="G181" s="9" t="s">
        <v>2534</v>
      </c>
    </row>
    <row r="182" spans="2:7" x14ac:dyDescent="0.3">
      <c r="B182" s="9" t="s">
        <v>1437</v>
      </c>
      <c r="C182" s="9" t="s">
        <v>8711</v>
      </c>
      <c r="D182" s="9" t="s">
        <v>2534</v>
      </c>
      <c r="G182" s="9" t="s">
        <v>2534</v>
      </c>
    </row>
    <row r="183" spans="2:7" x14ac:dyDescent="0.3">
      <c r="B183" s="9" t="s">
        <v>1438</v>
      </c>
      <c r="C183" s="9" t="s">
        <v>8650</v>
      </c>
      <c r="D183" s="9" t="s">
        <v>2534</v>
      </c>
      <c r="G183" s="9" t="s">
        <v>2534</v>
      </c>
    </row>
    <row r="184" spans="2:7" x14ac:dyDescent="0.3">
      <c r="B184" s="9" t="s">
        <v>1439</v>
      </c>
      <c r="C184" s="9" t="s">
        <v>8712</v>
      </c>
      <c r="D184" s="9" t="s">
        <v>2534</v>
      </c>
      <c r="G184" s="9" t="s">
        <v>2534</v>
      </c>
    </row>
    <row r="185" spans="2:7" x14ac:dyDescent="0.3">
      <c r="B185" s="9" t="s">
        <v>1440</v>
      </c>
      <c r="C185" s="9" t="s">
        <v>8652</v>
      </c>
      <c r="D185" s="9" t="s">
        <v>2534</v>
      </c>
      <c r="G185" s="9" t="s">
        <v>2534</v>
      </c>
    </row>
    <row r="186" spans="2:7" x14ac:dyDescent="0.3">
      <c r="B186" s="9" t="s">
        <v>1441</v>
      </c>
      <c r="C186" s="9" t="s">
        <v>8713</v>
      </c>
      <c r="D186" s="9" t="s">
        <v>2534</v>
      </c>
      <c r="G186" s="9" t="s">
        <v>2534</v>
      </c>
    </row>
    <row r="187" spans="2:7" x14ac:dyDescent="0.3">
      <c r="B187" s="9" t="s">
        <v>1442</v>
      </c>
      <c r="C187" s="9" t="s">
        <v>8654</v>
      </c>
      <c r="D187" s="9" t="s">
        <v>2534</v>
      </c>
      <c r="G187" s="9" t="s">
        <v>2534</v>
      </c>
    </row>
    <row r="188" spans="2:7" x14ac:dyDescent="0.3">
      <c r="B188" s="9" t="s">
        <v>1443</v>
      </c>
      <c r="C188" s="9" t="s">
        <v>8714</v>
      </c>
      <c r="D188" s="9" t="s">
        <v>2534</v>
      </c>
      <c r="G188" s="9" t="s">
        <v>2534</v>
      </c>
    </row>
    <row r="189" spans="2:7" x14ac:dyDescent="0.3">
      <c r="B189" s="9" t="s">
        <v>1444</v>
      </c>
      <c r="C189" s="9" t="s">
        <v>8656</v>
      </c>
      <c r="D189" s="9" t="s">
        <v>2534</v>
      </c>
      <c r="G189" s="9" t="s">
        <v>2534</v>
      </c>
    </row>
    <row r="190" spans="2:7" x14ac:dyDescent="0.3">
      <c r="B190" s="9" t="s">
        <v>1445</v>
      </c>
      <c r="C190" s="9" t="s">
        <v>8715</v>
      </c>
      <c r="D190" s="9" t="s">
        <v>2534</v>
      </c>
      <c r="G190" s="9" t="s">
        <v>2534</v>
      </c>
    </row>
    <row r="191" spans="2:7" x14ac:dyDescent="0.3">
      <c r="B191" s="9" t="s">
        <v>1446</v>
      </c>
      <c r="C191" s="9" t="s">
        <v>8658</v>
      </c>
      <c r="D191" s="9" t="s">
        <v>2534</v>
      </c>
      <c r="G191" s="9" t="s">
        <v>2534</v>
      </c>
    </row>
    <row r="192" spans="2:7" x14ac:dyDescent="0.3">
      <c r="B192" s="9" t="s">
        <v>1447</v>
      </c>
      <c r="C192" s="9" t="s">
        <v>8716</v>
      </c>
      <c r="D192" s="9" t="s">
        <v>2534</v>
      </c>
      <c r="G192" s="9" t="s">
        <v>2534</v>
      </c>
    </row>
    <row r="193" spans="2:7" x14ac:dyDescent="0.3">
      <c r="B193" s="9" t="s">
        <v>1448</v>
      </c>
      <c r="C193" s="9" t="s">
        <v>8660</v>
      </c>
      <c r="D193" s="9" t="s">
        <v>2534</v>
      </c>
      <c r="G193" s="9" t="s">
        <v>2534</v>
      </c>
    </row>
    <row r="194" spans="2:7" x14ac:dyDescent="0.3">
      <c r="B194" s="9" t="s">
        <v>1449</v>
      </c>
      <c r="C194" s="9" t="s">
        <v>8717</v>
      </c>
      <c r="D194" s="9" t="s">
        <v>2534</v>
      </c>
      <c r="G194" s="9" t="s">
        <v>2534</v>
      </c>
    </row>
    <row r="195" spans="2:7" x14ac:dyDescent="0.3">
      <c r="B195" s="9" t="s">
        <v>1450</v>
      </c>
      <c r="C195" s="9" t="s">
        <v>8662</v>
      </c>
      <c r="D195" s="9" t="s">
        <v>2534</v>
      </c>
      <c r="G195" s="9" t="s">
        <v>2534</v>
      </c>
    </row>
    <row r="196" spans="2:7" x14ac:dyDescent="0.3">
      <c r="B196" s="9" t="s">
        <v>1451</v>
      </c>
      <c r="C196" s="9" t="s">
        <v>8718</v>
      </c>
      <c r="D196" s="9" t="s">
        <v>2534</v>
      </c>
      <c r="G196" s="9" t="s">
        <v>2534</v>
      </c>
    </row>
    <row r="197" spans="2:7" x14ac:dyDescent="0.3">
      <c r="B197" s="9" t="s">
        <v>1452</v>
      </c>
      <c r="C197" s="9" t="s">
        <v>8719</v>
      </c>
      <c r="D197" s="9" t="s">
        <v>2534</v>
      </c>
      <c r="G197" s="9" t="s">
        <v>2534</v>
      </c>
    </row>
    <row r="198" spans="2:7" x14ac:dyDescent="0.3">
      <c r="B198" s="9" t="s">
        <v>1453</v>
      </c>
      <c r="C198" s="9" t="s">
        <v>8720</v>
      </c>
      <c r="D198" s="9" t="s">
        <v>2534</v>
      </c>
      <c r="G198" s="9" t="s">
        <v>2534</v>
      </c>
    </row>
    <row r="199" spans="2:7" x14ac:dyDescent="0.3">
      <c r="B199" s="9" t="s">
        <v>1454</v>
      </c>
      <c r="C199" s="9" t="s">
        <v>8721</v>
      </c>
      <c r="D199" s="9" t="s">
        <v>2534</v>
      </c>
      <c r="G199" s="9" t="s">
        <v>2534</v>
      </c>
    </row>
    <row r="200" spans="2:7" x14ac:dyDescent="0.3">
      <c r="B200" s="9" t="s">
        <v>1455</v>
      </c>
      <c r="C200" s="9" t="s">
        <v>8722</v>
      </c>
      <c r="D200" s="9" t="s">
        <v>2534</v>
      </c>
      <c r="G200" s="9" t="s">
        <v>2534</v>
      </c>
    </row>
    <row r="201" spans="2:7" x14ac:dyDescent="0.3">
      <c r="B201" s="9" t="s">
        <v>1203</v>
      </c>
      <c r="C201" s="9" t="s">
        <v>2535</v>
      </c>
      <c r="D201" s="9" t="s">
        <v>2534</v>
      </c>
      <c r="G201" s="9" t="s">
        <v>2534</v>
      </c>
    </row>
    <row r="202" spans="2:7" x14ac:dyDescent="0.3">
      <c r="B202" s="9" t="s">
        <v>1204</v>
      </c>
      <c r="C202" s="9" t="s">
        <v>2536</v>
      </c>
      <c r="D202" s="9" t="s">
        <v>2534</v>
      </c>
      <c r="G202" s="9" t="s">
        <v>2534</v>
      </c>
    </row>
    <row r="203" spans="2:7" x14ac:dyDescent="0.3">
      <c r="B203" s="9" t="s">
        <v>1205</v>
      </c>
      <c r="C203" s="9" t="s">
        <v>1206</v>
      </c>
      <c r="D203" s="9" t="s">
        <v>2534</v>
      </c>
      <c r="G203" s="9" t="s">
        <v>2534</v>
      </c>
    </row>
    <row r="204" spans="2:7" x14ac:dyDescent="0.3">
      <c r="B204" s="9" t="s">
        <v>1207</v>
      </c>
      <c r="C204" s="9" t="s">
        <v>1164</v>
      </c>
      <c r="D204" s="9" t="s">
        <v>2534</v>
      </c>
      <c r="G204" s="9" t="s">
        <v>2534</v>
      </c>
    </row>
    <row r="205" spans="2:7" x14ac:dyDescent="0.3">
      <c r="B205" s="9" t="s">
        <v>1209</v>
      </c>
      <c r="C205" s="9" t="s">
        <v>1477</v>
      </c>
      <c r="D205" s="9" t="s">
        <v>2534</v>
      </c>
      <c r="G205" s="9" t="s">
        <v>2534</v>
      </c>
    </row>
    <row r="206" spans="2:7" x14ac:dyDescent="0.3">
      <c r="B206" s="9" t="s">
        <v>1210</v>
      </c>
      <c r="C206" s="9" t="s">
        <v>1211</v>
      </c>
      <c r="D206" s="9" t="s">
        <v>2534</v>
      </c>
      <c r="G206" s="9" t="s">
        <v>2534</v>
      </c>
    </row>
    <row r="207" spans="2:7" x14ac:dyDescent="0.3">
      <c r="B207" s="9" t="s">
        <v>1212</v>
      </c>
      <c r="C207" s="9" t="s">
        <v>8587</v>
      </c>
      <c r="D207" s="9" t="s">
        <v>2534</v>
      </c>
      <c r="G207" s="9" t="s">
        <v>2534</v>
      </c>
    </row>
    <row r="208" spans="2:7" x14ac:dyDescent="0.3">
      <c r="B208" s="9" t="s">
        <v>1213</v>
      </c>
      <c r="C208" s="9" t="s">
        <v>8589</v>
      </c>
      <c r="D208" s="9" t="s">
        <v>2534</v>
      </c>
      <c r="G208" s="9" t="s">
        <v>2534</v>
      </c>
    </row>
    <row r="209" spans="2:7" x14ac:dyDescent="0.3">
      <c r="B209" s="9" t="s">
        <v>1215</v>
      </c>
      <c r="C209" s="9" t="s">
        <v>8591</v>
      </c>
      <c r="D209" s="9" t="s">
        <v>2534</v>
      </c>
      <c r="G209" s="9" t="s">
        <v>2534</v>
      </c>
    </row>
    <row r="210" spans="2:7" x14ac:dyDescent="0.3">
      <c r="B210" s="9" t="s">
        <v>1216</v>
      </c>
      <c r="C210" s="9" t="s">
        <v>1217</v>
      </c>
      <c r="D210" s="9" t="s">
        <v>2534</v>
      </c>
      <c r="G210" s="9" t="s">
        <v>2534</v>
      </c>
    </row>
    <row r="211" spans="2:7" x14ac:dyDescent="0.3">
      <c r="B211" s="9" t="s">
        <v>1218</v>
      </c>
      <c r="C211" s="9" t="s">
        <v>8593</v>
      </c>
      <c r="D211" s="9" t="s">
        <v>2534</v>
      </c>
      <c r="G211" s="9" t="s">
        <v>2534</v>
      </c>
    </row>
    <row r="212" spans="2:7" x14ac:dyDescent="0.3">
      <c r="B212" s="9" t="s">
        <v>1219</v>
      </c>
      <c r="C212" s="9" t="s">
        <v>1220</v>
      </c>
      <c r="D212" s="9" t="s">
        <v>2534</v>
      </c>
      <c r="G212" s="9" t="s">
        <v>2534</v>
      </c>
    </row>
    <row r="213" spans="2:7" x14ac:dyDescent="0.3">
      <c r="B213" s="9" t="s">
        <v>1221</v>
      </c>
      <c r="C213" s="9" t="s">
        <v>1222</v>
      </c>
      <c r="D213" s="9" t="s">
        <v>2534</v>
      </c>
      <c r="G213" s="9" t="s">
        <v>2534</v>
      </c>
    </row>
    <row r="214" spans="2:7" x14ac:dyDescent="0.3">
      <c r="B214" s="9" t="s">
        <v>1223</v>
      </c>
      <c r="C214" s="9" t="s">
        <v>1224</v>
      </c>
      <c r="D214" s="9" t="s">
        <v>2534</v>
      </c>
      <c r="G214" s="9" t="s">
        <v>2534</v>
      </c>
    </row>
    <row r="215" spans="2:7" x14ac:dyDescent="0.3">
      <c r="B215" s="9" t="s">
        <v>1225</v>
      </c>
      <c r="C215" s="9" t="s">
        <v>1226</v>
      </c>
      <c r="D215" s="9" t="s">
        <v>2534</v>
      </c>
      <c r="G215" s="9" t="s">
        <v>2534</v>
      </c>
    </row>
    <row r="216" spans="2:7" x14ac:dyDescent="0.3">
      <c r="B216" s="9" t="s">
        <v>1227</v>
      </c>
      <c r="C216" s="9" t="s">
        <v>8597</v>
      </c>
      <c r="D216" s="9" t="s">
        <v>2534</v>
      </c>
      <c r="G216" s="9" t="s">
        <v>2534</v>
      </c>
    </row>
    <row r="217" spans="2:7" x14ac:dyDescent="0.3">
      <c r="B217" s="9" t="s">
        <v>2548</v>
      </c>
      <c r="C217" s="9" t="s">
        <v>8599</v>
      </c>
      <c r="D217" s="9" t="s">
        <v>2534</v>
      </c>
      <c r="G217" s="9" t="s">
        <v>2534</v>
      </c>
    </row>
    <row r="218" spans="2:7" x14ac:dyDescent="0.3">
      <c r="B218" s="9" t="s">
        <v>1228</v>
      </c>
      <c r="C218" s="9" t="s">
        <v>8601</v>
      </c>
      <c r="D218" s="9" t="s">
        <v>2534</v>
      </c>
      <c r="G218" s="9" t="s">
        <v>2534</v>
      </c>
    </row>
    <row r="219" spans="2:7" x14ac:dyDescent="0.3">
      <c r="B219" s="9" t="s">
        <v>1229</v>
      </c>
      <c r="C219" s="9" t="s">
        <v>8603</v>
      </c>
      <c r="D219" s="9" t="s">
        <v>2534</v>
      </c>
      <c r="G219" s="9" t="s">
        <v>2534</v>
      </c>
    </row>
    <row r="220" spans="2:7" x14ac:dyDescent="0.3">
      <c r="B220" s="9" t="s">
        <v>1230</v>
      </c>
      <c r="C220" s="9" t="s">
        <v>8605</v>
      </c>
      <c r="D220" s="9" t="s">
        <v>2534</v>
      </c>
      <c r="G220" s="9" t="s">
        <v>2534</v>
      </c>
    </row>
    <row r="221" spans="2:7" x14ac:dyDescent="0.3">
      <c r="B221" s="9" t="s">
        <v>1231</v>
      </c>
      <c r="C221" s="9" t="s">
        <v>8607</v>
      </c>
      <c r="D221" s="9" t="s">
        <v>2534</v>
      </c>
      <c r="G221" s="9" t="s">
        <v>2534</v>
      </c>
    </row>
    <row r="222" spans="2:7" x14ac:dyDescent="0.3">
      <c r="B222" s="9" t="s">
        <v>1232</v>
      </c>
      <c r="C222" s="9" t="s">
        <v>8609</v>
      </c>
      <c r="D222" s="9" t="s">
        <v>2534</v>
      </c>
      <c r="G222" s="9" t="s">
        <v>2534</v>
      </c>
    </row>
    <row r="223" spans="2:7" x14ac:dyDescent="0.3">
      <c r="B223" s="9" t="s">
        <v>1233</v>
      </c>
      <c r="C223" s="9" t="s">
        <v>8611</v>
      </c>
      <c r="D223" s="9" t="s">
        <v>2534</v>
      </c>
      <c r="G223" s="9" t="s">
        <v>2534</v>
      </c>
    </row>
    <row r="224" spans="2:7" x14ac:dyDescent="0.3">
      <c r="B224" s="9" t="s">
        <v>1234</v>
      </c>
      <c r="C224" s="9" t="s">
        <v>8613</v>
      </c>
      <c r="D224" s="9" t="s">
        <v>2534</v>
      </c>
      <c r="G224" s="9" t="s">
        <v>2534</v>
      </c>
    </row>
    <row r="225" spans="2:7" x14ac:dyDescent="0.3">
      <c r="B225" s="9" t="s">
        <v>1235</v>
      </c>
      <c r="C225" s="9" t="s">
        <v>8615</v>
      </c>
      <c r="D225" s="9" t="s">
        <v>2534</v>
      </c>
      <c r="G225" s="9" t="s">
        <v>2534</v>
      </c>
    </row>
    <row r="226" spans="2:7" x14ac:dyDescent="0.3">
      <c r="B226" s="9" t="s">
        <v>1236</v>
      </c>
      <c r="C226" s="9" t="s">
        <v>8617</v>
      </c>
      <c r="D226" s="9" t="s">
        <v>2534</v>
      </c>
      <c r="G226" s="9" t="s">
        <v>2534</v>
      </c>
    </row>
    <row r="227" spans="2:7" x14ac:dyDescent="0.3">
      <c r="B227" s="9" t="s">
        <v>1237</v>
      </c>
      <c r="C227" s="9" t="s">
        <v>8619</v>
      </c>
      <c r="D227" s="9" t="s">
        <v>2534</v>
      </c>
      <c r="G227" s="9" t="s">
        <v>2534</v>
      </c>
    </row>
    <row r="228" spans="2:7" x14ac:dyDescent="0.3">
      <c r="B228" s="9" t="s">
        <v>8723</v>
      </c>
      <c r="C228" s="9" t="s">
        <v>8621</v>
      </c>
      <c r="D228" s="9" t="s">
        <v>2534</v>
      </c>
      <c r="G228" s="9" t="s">
        <v>2534</v>
      </c>
    </row>
    <row r="229" spans="2:7" x14ac:dyDescent="0.3">
      <c r="B229" s="9" t="s">
        <v>1238</v>
      </c>
      <c r="C229" s="9" t="s">
        <v>8623</v>
      </c>
      <c r="D229" s="9" t="s">
        <v>2534</v>
      </c>
      <c r="G229" s="9" t="s">
        <v>2534</v>
      </c>
    </row>
    <row r="230" spans="2:7" x14ac:dyDescent="0.3">
      <c r="B230" s="9" t="s">
        <v>1239</v>
      </c>
      <c r="C230" s="9" t="s">
        <v>8625</v>
      </c>
      <c r="D230" s="9" t="s">
        <v>2534</v>
      </c>
      <c r="G230" s="9" t="s">
        <v>2534</v>
      </c>
    </row>
    <row r="231" spans="2:7" x14ac:dyDescent="0.3">
      <c r="B231" s="9" t="s">
        <v>1240</v>
      </c>
      <c r="C231" s="9" t="s">
        <v>8627</v>
      </c>
      <c r="D231" s="9" t="s">
        <v>2534</v>
      </c>
      <c r="G231" s="9" t="s">
        <v>2534</v>
      </c>
    </row>
    <row r="232" spans="2:7" x14ac:dyDescent="0.3">
      <c r="B232" s="9" t="s">
        <v>1241</v>
      </c>
      <c r="C232" s="9" t="s">
        <v>8629</v>
      </c>
      <c r="D232" s="9" t="s">
        <v>2534</v>
      </c>
      <c r="G232" s="9" t="s">
        <v>2534</v>
      </c>
    </row>
    <row r="233" spans="2:7" x14ac:dyDescent="0.3">
      <c r="B233" s="9" t="s">
        <v>1242</v>
      </c>
      <c r="C233" s="9" t="s">
        <v>8631</v>
      </c>
      <c r="D233" s="9" t="s">
        <v>2534</v>
      </c>
      <c r="G233" s="9" t="s">
        <v>2534</v>
      </c>
    </row>
    <row r="234" spans="2:7" x14ac:dyDescent="0.3">
      <c r="B234" s="9" t="s">
        <v>1243</v>
      </c>
      <c r="C234" s="9" t="s">
        <v>8633</v>
      </c>
      <c r="D234" s="9" t="s">
        <v>2534</v>
      </c>
      <c r="G234" s="9" t="s">
        <v>2534</v>
      </c>
    </row>
    <row r="235" spans="2:7" x14ac:dyDescent="0.3">
      <c r="B235" s="9" t="s">
        <v>1244</v>
      </c>
      <c r="C235" s="9" t="s">
        <v>8635</v>
      </c>
      <c r="D235" s="9" t="s">
        <v>2534</v>
      </c>
      <c r="G235" s="9" t="s">
        <v>2534</v>
      </c>
    </row>
    <row r="236" spans="2:7" x14ac:dyDescent="0.3">
      <c r="B236" s="9" t="s">
        <v>1245</v>
      </c>
      <c r="C236" s="9" t="s">
        <v>8637</v>
      </c>
      <c r="D236" s="9" t="s">
        <v>2534</v>
      </c>
      <c r="G236" s="9" t="s">
        <v>2534</v>
      </c>
    </row>
    <row r="237" spans="2:7" x14ac:dyDescent="0.3">
      <c r="B237" s="9" t="s">
        <v>1246</v>
      </c>
      <c r="C237" s="9" t="s">
        <v>8639</v>
      </c>
      <c r="D237" s="9" t="s">
        <v>2534</v>
      </c>
      <c r="G237" s="9" t="s">
        <v>2534</v>
      </c>
    </row>
    <row r="238" spans="2:7" x14ac:dyDescent="0.3">
      <c r="B238" s="9" t="s">
        <v>1247</v>
      </c>
      <c r="C238" s="9" t="s">
        <v>8641</v>
      </c>
      <c r="D238" s="9" t="s">
        <v>2534</v>
      </c>
      <c r="G238" s="9" t="s">
        <v>2534</v>
      </c>
    </row>
    <row r="239" spans="2:7" x14ac:dyDescent="0.3">
      <c r="B239" s="9" t="s">
        <v>1248</v>
      </c>
      <c r="C239" s="9" t="s">
        <v>8643</v>
      </c>
      <c r="D239" s="9" t="s">
        <v>2534</v>
      </c>
      <c r="G239" s="9" t="s">
        <v>2534</v>
      </c>
    </row>
    <row r="240" spans="2:7" x14ac:dyDescent="0.3">
      <c r="B240" s="9" t="s">
        <v>1249</v>
      </c>
      <c r="C240" s="9" t="s">
        <v>8645</v>
      </c>
      <c r="D240" s="9" t="s">
        <v>2534</v>
      </c>
      <c r="G240" s="9" t="s">
        <v>2534</v>
      </c>
    </row>
    <row r="241" spans="2:7" x14ac:dyDescent="0.3">
      <c r="B241" s="9" t="s">
        <v>1250</v>
      </c>
      <c r="C241" s="9" t="s">
        <v>13822</v>
      </c>
      <c r="D241" s="9" t="s">
        <v>2534</v>
      </c>
      <c r="G241" s="9" t="s">
        <v>2534</v>
      </c>
    </row>
    <row r="242" spans="2:7" x14ac:dyDescent="0.3">
      <c r="B242" s="9" t="s">
        <v>1251</v>
      </c>
      <c r="C242" s="9" t="s">
        <v>1268</v>
      </c>
      <c r="D242" s="9" t="s">
        <v>2534</v>
      </c>
      <c r="G242" s="9" t="s">
        <v>2534</v>
      </c>
    </row>
    <row r="243" spans="2:7" x14ac:dyDescent="0.3">
      <c r="B243" s="9" t="s">
        <v>1252</v>
      </c>
      <c r="C243" s="9" t="s">
        <v>1269</v>
      </c>
      <c r="D243" s="9" t="s">
        <v>2534</v>
      </c>
      <c r="G243" s="9" t="s">
        <v>2534</v>
      </c>
    </row>
    <row r="244" spans="2:7" x14ac:dyDescent="0.3">
      <c r="B244" s="9" t="s">
        <v>1253</v>
      </c>
      <c r="C244" s="9" t="s">
        <v>1270</v>
      </c>
      <c r="D244" s="9" t="s">
        <v>2534</v>
      </c>
      <c r="G244" s="9" t="s">
        <v>2534</v>
      </c>
    </row>
    <row r="245" spans="2:7" x14ac:dyDescent="0.3">
      <c r="B245" s="9" t="s">
        <v>13843</v>
      </c>
      <c r="C245" s="9" t="s">
        <v>13825</v>
      </c>
      <c r="D245" s="9" t="s">
        <v>2534</v>
      </c>
      <c r="G245" s="9" t="s">
        <v>2534</v>
      </c>
    </row>
    <row r="246" spans="2:7" x14ac:dyDescent="0.3">
      <c r="B246" s="9" t="s">
        <v>13844</v>
      </c>
      <c r="C246" s="9" t="s">
        <v>13829</v>
      </c>
      <c r="D246" s="9" t="s">
        <v>2534</v>
      </c>
      <c r="G246" s="9" t="s">
        <v>2534</v>
      </c>
    </row>
    <row r="247" spans="2:7" x14ac:dyDescent="0.3">
      <c r="B247" s="9" t="s">
        <v>17907</v>
      </c>
      <c r="C247" s="9" t="s">
        <v>17901</v>
      </c>
      <c r="D247" s="9" t="s">
        <v>2534</v>
      </c>
      <c r="G247" s="9" t="s">
        <v>2534</v>
      </c>
    </row>
    <row r="248" spans="2:7" x14ac:dyDescent="0.3">
      <c r="B248" s="9" t="s">
        <v>1254</v>
      </c>
      <c r="C248" s="9" t="s">
        <v>8647</v>
      </c>
      <c r="D248" s="9" t="s">
        <v>2534</v>
      </c>
      <c r="G248" s="9" t="s">
        <v>2534</v>
      </c>
    </row>
    <row r="249" spans="2:7" x14ac:dyDescent="0.3">
      <c r="B249" s="9" t="s">
        <v>1255</v>
      </c>
      <c r="C249" s="9" t="s">
        <v>8649</v>
      </c>
      <c r="D249" s="9" t="s">
        <v>2534</v>
      </c>
      <c r="G249" s="9" t="s">
        <v>2534</v>
      </c>
    </row>
    <row r="250" spans="2:7" x14ac:dyDescent="0.3">
      <c r="B250" s="9" t="s">
        <v>1256</v>
      </c>
      <c r="C250" s="9" t="s">
        <v>8651</v>
      </c>
      <c r="D250" s="9" t="s">
        <v>2534</v>
      </c>
      <c r="G250" s="9" t="s">
        <v>2534</v>
      </c>
    </row>
    <row r="251" spans="2:7" x14ac:dyDescent="0.3">
      <c r="B251" s="9" t="s">
        <v>1257</v>
      </c>
      <c r="C251" s="9" t="s">
        <v>8653</v>
      </c>
      <c r="D251" s="9" t="s">
        <v>2534</v>
      </c>
      <c r="G251" s="9" t="s">
        <v>2534</v>
      </c>
    </row>
    <row r="252" spans="2:7" x14ac:dyDescent="0.3">
      <c r="B252" s="9" t="s">
        <v>1258</v>
      </c>
      <c r="C252" s="9" t="s">
        <v>8655</v>
      </c>
      <c r="D252" s="9" t="s">
        <v>2534</v>
      </c>
      <c r="G252" s="9" t="s">
        <v>2534</v>
      </c>
    </row>
    <row r="253" spans="2:7" x14ac:dyDescent="0.3">
      <c r="B253" s="9" t="s">
        <v>1259</v>
      </c>
      <c r="C253" s="9" t="s">
        <v>8657</v>
      </c>
      <c r="D253" s="9" t="s">
        <v>2534</v>
      </c>
      <c r="G253" s="9" t="s">
        <v>2534</v>
      </c>
    </row>
    <row r="254" spans="2:7" x14ac:dyDescent="0.3">
      <c r="B254" s="9" t="s">
        <v>1260</v>
      </c>
      <c r="C254" s="9" t="s">
        <v>8659</v>
      </c>
      <c r="D254" s="9" t="s">
        <v>2534</v>
      </c>
      <c r="G254" s="9" t="s">
        <v>2534</v>
      </c>
    </row>
    <row r="255" spans="2:7" x14ac:dyDescent="0.3">
      <c r="B255" s="9" t="s">
        <v>1261</v>
      </c>
      <c r="C255" s="9" t="s">
        <v>8661</v>
      </c>
      <c r="D255" s="9" t="s">
        <v>2534</v>
      </c>
      <c r="G255" s="9" t="s">
        <v>2534</v>
      </c>
    </row>
    <row r="256" spans="2:7" x14ac:dyDescent="0.3">
      <c r="B256" s="9" t="s">
        <v>1262</v>
      </c>
      <c r="C256" s="9" t="s">
        <v>8663</v>
      </c>
      <c r="D256" s="9" t="s">
        <v>2534</v>
      </c>
      <c r="G256" s="9" t="s">
        <v>2534</v>
      </c>
    </row>
    <row r="257" spans="2:7" x14ac:dyDescent="0.3">
      <c r="B257" s="9" t="s">
        <v>1263</v>
      </c>
      <c r="C257" s="9" t="s">
        <v>8665</v>
      </c>
      <c r="D257" s="9" t="s">
        <v>2534</v>
      </c>
      <c r="G257" s="9" t="s">
        <v>2534</v>
      </c>
    </row>
    <row r="258" spans="2:7" x14ac:dyDescent="0.3">
      <c r="B258" s="9" t="s">
        <v>1264</v>
      </c>
      <c r="C258" s="9" t="s">
        <v>8667</v>
      </c>
      <c r="D258" s="9" t="s">
        <v>2534</v>
      </c>
      <c r="G258" s="9" t="s">
        <v>2534</v>
      </c>
    </row>
    <row r="259" spans="2:7" x14ac:dyDescent="0.3">
      <c r="B259" s="9" t="s">
        <v>1265</v>
      </c>
      <c r="C259" s="9" t="s">
        <v>8669</v>
      </c>
      <c r="D259" s="9" t="s">
        <v>2534</v>
      </c>
      <c r="G259" s="9" t="s">
        <v>2534</v>
      </c>
    </row>
    <row r="260" spans="2:7" x14ac:dyDescent="0.3">
      <c r="B260" s="9" t="s">
        <v>13845</v>
      </c>
      <c r="C260" s="9" t="s">
        <v>13846</v>
      </c>
      <c r="D260" s="9" t="s">
        <v>2534</v>
      </c>
      <c r="G260" s="9" t="s">
        <v>2534</v>
      </c>
    </row>
    <row r="261" spans="2:7" x14ac:dyDescent="0.3">
      <c r="B261" s="9" t="s">
        <v>1456</v>
      </c>
      <c r="C261" s="9" t="s">
        <v>1457</v>
      </c>
      <c r="D261" s="9" t="s">
        <v>2534</v>
      </c>
      <c r="G261" s="9" t="s">
        <v>2534</v>
      </c>
    </row>
    <row r="262" spans="2:7" x14ac:dyDescent="0.3">
      <c r="B262" s="9" t="s">
        <v>1458</v>
      </c>
      <c r="C262" s="9" t="s">
        <v>1459</v>
      </c>
      <c r="D262" s="9" t="s">
        <v>2534</v>
      </c>
      <c r="G262" s="9" t="s">
        <v>2534</v>
      </c>
    </row>
    <row r="263" spans="2:7" x14ac:dyDescent="0.3">
      <c r="B263" s="9" t="s">
        <v>1460</v>
      </c>
      <c r="C263" s="9" t="s">
        <v>1461</v>
      </c>
      <c r="D263" s="9" t="s">
        <v>2534</v>
      </c>
      <c r="G263" s="9" t="s">
        <v>2534</v>
      </c>
    </row>
    <row r="264" spans="2:7" x14ac:dyDescent="0.3">
      <c r="B264" s="9" t="s">
        <v>1462</v>
      </c>
      <c r="C264" s="9" t="s">
        <v>1463</v>
      </c>
      <c r="D264" s="9" t="s">
        <v>2534</v>
      </c>
      <c r="G264" s="9" t="s">
        <v>2534</v>
      </c>
    </row>
    <row r="265" spans="2:7" x14ac:dyDescent="0.3">
      <c r="B265" s="9" t="s">
        <v>1464</v>
      </c>
      <c r="C265" s="9" t="s">
        <v>1465</v>
      </c>
      <c r="D265" s="9" t="s">
        <v>2534</v>
      </c>
      <c r="G265" s="9" t="s">
        <v>2534</v>
      </c>
    </row>
    <row r="266" spans="2:7" x14ac:dyDescent="0.3">
      <c r="B266" s="9" t="s">
        <v>1466</v>
      </c>
      <c r="C266" s="9" t="s">
        <v>1467</v>
      </c>
      <c r="D266" s="9" t="s">
        <v>2534</v>
      </c>
      <c r="G266" s="9" t="s">
        <v>2534</v>
      </c>
    </row>
    <row r="267" spans="2:7" x14ac:dyDescent="0.3">
      <c r="B267" s="9" t="s">
        <v>1468</v>
      </c>
      <c r="C267" s="9" t="s">
        <v>1469</v>
      </c>
      <c r="D267" s="9" t="s">
        <v>2534</v>
      </c>
      <c r="G267" s="9" t="s">
        <v>2534</v>
      </c>
    </row>
    <row r="268" spans="2:7" x14ac:dyDescent="0.3">
      <c r="B268" s="9" t="s">
        <v>1470</v>
      </c>
      <c r="C268" s="9" t="s">
        <v>1471</v>
      </c>
      <c r="D268" s="9" t="s">
        <v>2534</v>
      </c>
      <c r="G268" s="9" t="s">
        <v>2534</v>
      </c>
    </row>
    <row r="269" spans="2:7" x14ac:dyDescent="0.3">
      <c r="B269" s="9" t="s">
        <v>1472</v>
      </c>
      <c r="C269" s="9" t="s">
        <v>1473</v>
      </c>
      <c r="D269" s="9" t="s">
        <v>2534</v>
      </c>
      <c r="G269" s="9" t="s">
        <v>2534</v>
      </c>
    </row>
    <row r="270" spans="2:7" x14ac:dyDescent="0.3">
      <c r="B270" s="9" t="s">
        <v>1474</v>
      </c>
      <c r="C270" s="9" t="s">
        <v>1475</v>
      </c>
      <c r="D270" s="9" t="s">
        <v>2534</v>
      </c>
      <c r="G270" s="9" t="s">
        <v>2534</v>
      </c>
    </row>
    <row r="271" spans="2:7" x14ac:dyDescent="0.3">
      <c r="B271" s="9" t="s">
        <v>1476</v>
      </c>
      <c r="C271" s="9" t="s">
        <v>1477</v>
      </c>
      <c r="D271" s="9" t="s">
        <v>2534</v>
      </c>
      <c r="G271" s="9" t="s">
        <v>2534</v>
      </c>
    </row>
    <row r="272" spans="2:7" x14ac:dyDescent="0.3">
      <c r="B272" s="9" t="s">
        <v>1478</v>
      </c>
      <c r="C272" s="9" t="s">
        <v>1479</v>
      </c>
      <c r="D272" s="9" t="s">
        <v>2534</v>
      </c>
      <c r="G272" s="9" t="s">
        <v>2534</v>
      </c>
    </row>
    <row r="273" spans="2:7" x14ac:dyDescent="0.3">
      <c r="B273" s="9" t="s">
        <v>1480</v>
      </c>
      <c r="C273" s="9" t="s">
        <v>1481</v>
      </c>
      <c r="D273" s="9" t="s">
        <v>2534</v>
      </c>
      <c r="G273" s="9" t="s">
        <v>2534</v>
      </c>
    </row>
    <row r="274" spans="2:7" x14ac:dyDescent="0.3">
      <c r="B274" s="9" t="s">
        <v>1482</v>
      </c>
      <c r="C274" s="9" t="s">
        <v>1483</v>
      </c>
      <c r="D274" s="9" t="s">
        <v>2534</v>
      </c>
      <c r="G274" s="9" t="s">
        <v>2534</v>
      </c>
    </row>
    <row r="275" spans="2:7" x14ac:dyDescent="0.3">
      <c r="B275" s="9" t="s">
        <v>1484</v>
      </c>
      <c r="C275" s="9" t="s">
        <v>1485</v>
      </c>
      <c r="D275" s="9" t="s">
        <v>2534</v>
      </c>
      <c r="G275" s="9" t="s">
        <v>2534</v>
      </c>
    </row>
    <row r="276" spans="2:7" x14ac:dyDescent="0.3">
      <c r="B276" s="9" t="s">
        <v>1486</v>
      </c>
      <c r="C276" s="9" t="s">
        <v>1487</v>
      </c>
      <c r="D276" s="9" t="s">
        <v>2534</v>
      </c>
      <c r="G276" s="9" t="s">
        <v>2534</v>
      </c>
    </row>
    <row r="277" spans="2:7" x14ac:dyDescent="0.3">
      <c r="B277" s="9" t="s">
        <v>1488</v>
      </c>
      <c r="C277" s="9" t="s">
        <v>1489</v>
      </c>
      <c r="D277" s="9" t="s">
        <v>2534</v>
      </c>
      <c r="G277" s="9" t="s">
        <v>2534</v>
      </c>
    </row>
    <row r="278" spans="2:7" x14ac:dyDescent="0.3">
      <c r="B278" s="9" t="s">
        <v>1490</v>
      </c>
      <c r="C278" s="9" t="s">
        <v>1491</v>
      </c>
      <c r="D278" s="9" t="s">
        <v>2534</v>
      </c>
      <c r="G278" s="9" t="s">
        <v>2534</v>
      </c>
    </row>
    <row r="279" spans="2:7" x14ac:dyDescent="0.3">
      <c r="B279" s="9" t="s">
        <v>1492</v>
      </c>
      <c r="C279" s="9" t="s">
        <v>1493</v>
      </c>
      <c r="D279" s="9" t="s">
        <v>2534</v>
      </c>
      <c r="G279" s="9" t="s">
        <v>2534</v>
      </c>
    </row>
    <row r="280" spans="2:7" x14ac:dyDescent="0.3">
      <c r="B280" s="9" t="s">
        <v>1494</v>
      </c>
      <c r="C280" s="9" t="s">
        <v>1495</v>
      </c>
      <c r="D280" s="9" t="s">
        <v>2534</v>
      </c>
      <c r="G280" s="9" t="s">
        <v>2534</v>
      </c>
    </row>
    <row r="281" spans="2:7" x14ac:dyDescent="0.3">
      <c r="B281" s="9" t="s">
        <v>1496</v>
      </c>
      <c r="C281" s="9" t="s">
        <v>1497</v>
      </c>
      <c r="D281" s="9" t="s">
        <v>2534</v>
      </c>
      <c r="G281" s="9" t="s">
        <v>2534</v>
      </c>
    </row>
    <row r="282" spans="2:7" x14ac:dyDescent="0.3">
      <c r="B282" s="9" t="s">
        <v>1498</v>
      </c>
      <c r="C282" s="9" t="s">
        <v>1499</v>
      </c>
      <c r="D282" s="9" t="s">
        <v>2534</v>
      </c>
      <c r="G282" s="9" t="s">
        <v>2534</v>
      </c>
    </row>
    <row r="283" spans="2:7" x14ac:dyDescent="0.3">
      <c r="B283" s="9" t="s">
        <v>1500</v>
      </c>
      <c r="C283" s="9" t="s">
        <v>1501</v>
      </c>
      <c r="D283" s="9" t="s">
        <v>2534</v>
      </c>
      <c r="G283" s="9" t="s">
        <v>2534</v>
      </c>
    </row>
    <row r="284" spans="2:7" x14ac:dyDescent="0.3">
      <c r="B284" s="9" t="s">
        <v>1502</v>
      </c>
      <c r="C284" s="9" t="s">
        <v>1503</v>
      </c>
      <c r="D284" s="9" t="s">
        <v>2534</v>
      </c>
      <c r="G284" s="9" t="s">
        <v>2534</v>
      </c>
    </row>
    <row r="285" spans="2:7" x14ac:dyDescent="0.3">
      <c r="B285" s="9" t="s">
        <v>1504</v>
      </c>
      <c r="C285" s="9" t="s">
        <v>1505</v>
      </c>
      <c r="D285" s="9" t="s">
        <v>2534</v>
      </c>
      <c r="G285" s="9" t="s">
        <v>2534</v>
      </c>
    </row>
    <row r="286" spans="2:7" x14ac:dyDescent="0.3">
      <c r="B286" s="9" t="s">
        <v>1506</v>
      </c>
      <c r="C286" s="9" t="s">
        <v>1507</v>
      </c>
      <c r="D286" s="9" t="s">
        <v>2534</v>
      </c>
      <c r="G286" s="9" t="s">
        <v>2534</v>
      </c>
    </row>
    <row r="287" spans="2:7" x14ac:dyDescent="0.3">
      <c r="B287" s="9" t="s">
        <v>1508</v>
      </c>
      <c r="C287" s="9" t="s">
        <v>1509</v>
      </c>
      <c r="D287" s="9" t="s">
        <v>2534</v>
      </c>
      <c r="G287" s="9" t="s">
        <v>2534</v>
      </c>
    </row>
    <row r="288" spans="2:7" x14ac:dyDescent="0.3">
      <c r="B288" s="9" t="s">
        <v>1510</v>
      </c>
      <c r="C288" s="9" t="s">
        <v>1511</v>
      </c>
      <c r="D288" s="9" t="s">
        <v>2534</v>
      </c>
      <c r="G288" s="9" t="s">
        <v>2534</v>
      </c>
    </row>
    <row r="289" spans="2:7" x14ac:dyDescent="0.3">
      <c r="B289" s="9" t="s">
        <v>1512</v>
      </c>
      <c r="C289" s="9" t="s">
        <v>1513</v>
      </c>
      <c r="D289" s="9" t="s">
        <v>2534</v>
      </c>
      <c r="G289" s="9" t="s">
        <v>2534</v>
      </c>
    </row>
    <row r="290" spans="2:7" x14ac:dyDescent="0.3">
      <c r="B290" s="9" t="s">
        <v>1514</v>
      </c>
      <c r="C290" s="9" t="s">
        <v>1515</v>
      </c>
      <c r="D290" s="9" t="s">
        <v>2534</v>
      </c>
      <c r="G290" s="9" t="s">
        <v>2534</v>
      </c>
    </row>
    <row r="291" spans="2:7" x14ac:dyDescent="0.3">
      <c r="B291" s="9" t="s">
        <v>2549</v>
      </c>
      <c r="C291" s="9" t="s">
        <v>2550</v>
      </c>
      <c r="D291" s="9" t="s">
        <v>2534</v>
      </c>
      <c r="G291" s="9" t="s">
        <v>2534</v>
      </c>
    </row>
    <row r="292" spans="2:7" x14ac:dyDescent="0.3">
      <c r="B292" s="9" t="s">
        <v>2551</v>
      </c>
      <c r="C292" s="9" t="s">
        <v>2552</v>
      </c>
      <c r="D292" s="9" t="s">
        <v>2534</v>
      </c>
      <c r="G292" s="9" t="s">
        <v>2534</v>
      </c>
    </row>
    <row r="293" spans="2:7" x14ac:dyDescent="0.3">
      <c r="B293" s="9" t="s">
        <v>2553</v>
      </c>
      <c r="C293" s="9" t="s">
        <v>2554</v>
      </c>
      <c r="D293" s="9" t="s">
        <v>2534</v>
      </c>
      <c r="G293" s="9" t="s">
        <v>2534</v>
      </c>
    </row>
    <row r="294" spans="2:7" x14ac:dyDescent="0.3">
      <c r="B294" s="9" t="s">
        <v>2555</v>
      </c>
      <c r="C294" s="9" t="s">
        <v>2556</v>
      </c>
      <c r="D294" s="9" t="s">
        <v>2534</v>
      </c>
      <c r="G294" s="9" t="s">
        <v>2534</v>
      </c>
    </row>
    <row r="295" spans="2:7" x14ac:dyDescent="0.3">
      <c r="B295" s="9" t="s">
        <v>2557</v>
      </c>
      <c r="C295" s="9" t="s">
        <v>2558</v>
      </c>
      <c r="D295" s="9" t="s">
        <v>2534</v>
      </c>
      <c r="G295" s="9" t="s">
        <v>2534</v>
      </c>
    </row>
    <row r="296" spans="2:7" x14ac:dyDescent="0.3">
      <c r="B296" s="9" t="s">
        <v>1516</v>
      </c>
      <c r="C296" s="9" t="s">
        <v>1517</v>
      </c>
      <c r="D296" s="9" t="s">
        <v>2534</v>
      </c>
      <c r="G296" s="9" t="s">
        <v>2534</v>
      </c>
    </row>
    <row r="297" spans="2:7" x14ac:dyDescent="0.3">
      <c r="B297" s="9" t="s">
        <v>1518</v>
      </c>
      <c r="C297" s="9" t="s">
        <v>1519</v>
      </c>
      <c r="D297" s="9" t="s">
        <v>2534</v>
      </c>
      <c r="G297" s="9" t="s">
        <v>2534</v>
      </c>
    </row>
    <row r="298" spans="2:7" x14ac:dyDescent="0.3">
      <c r="B298" s="9" t="s">
        <v>1520</v>
      </c>
      <c r="C298" s="9" t="s">
        <v>1521</v>
      </c>
      <c r="D298" s="9" t="s">
        <v>2534</v>
      </c>
      <c r="G298" s="9" t="s">
        <v>2534</v>
      </c>
    </row>
    <row r="299" spans="2:7" x14ac:dyDescent="0.3">
      <c r="B299" s="9" t="s">
        <v>1522</v>
      </c>
      <c r="C299" s="9" t="s">
        <v>1523</v>
      </c>
      <c r="D299" s="9" t="s">
        <v>2534</v>
      </c>
      <c r="G299" s="9" t="s">
        <v>2534</v>
      </c>
    </row>
    <row r="300" spans="2:7" x14ac:dyDescent="0.3">
      <c r="B300" s="9" t="s">
        <v>1524</v>
      </c>
      <c r="C300" s="9" t="s">
        <v>1525</v>
      </c>
      <c r="D300" s="9" t="s">
        <v>2534</v>
      </c>
      <c r="G300" s="9" t="s">
        <v>2534</v>
      </c>
    </row>
    <row r="301" spans="2:7" x14ac:dyDescent="0.3">
      <c r="B301" s="9" t="s">
        <v>1526</v>
      </c>
      <c r="C301" s="9" t="s">
        <v>1527</v>
      </c>
      <c r="D301" s="9" t="s">
        <v>2534</v>
      </c>
      <c r="G301" s="9" t="s">
        <v>2534</v>
      </c>
    </row>
    <row r="302" spans="2:7" x14ac:dyDescent="0.3">
      <c r="B302" s="9" t="s">
        <v>1528</v>
      </c>
      <c r="C302" s="9" t="s">
        <v>1529</v>
      </c>
      <c r="D302" s="9" t="s">
        <v>2534</v>
      </c>
      <c r="G302" s="9" t="s">
        <v>2534</v>
      </c>
    </row>
    <row r="303" spans="2:7" x14ac:dyDescent="0.3">
      <c r="B303" s="9" t="s">
        <v>1530</v>
      </c>
      <c r="C303" s="9" t="s">
        <v>1531</v>
      </c>
      <c r="D303" s="9" t="s">
        <v>2534</v>
      </c>
      <c r="G303" s="9" t="s">
        <v>2534</v>
      </c>
    </row>
    <row r="304" spans="2:7" x14ac:dyDescent="0.3">
      <c r="B304" s="9" t="s">
        <v>1532</v>
      </c>
      <c r="C304" s="9" t="s">
        <v>1533</v>
      </c>
      <c r="D304" s="9" t="s">
        <v>2534</v>
      </c>
      <c r="G304" s="9" t="s">
        <v>2534</v>
      </c>
    </row>
    <row r="305" spans="2:7" x14ac:dyDescent="0.3">
      <c r="B305" s="9" t="s">
        <v>1534</v>
      </c>
      <c r="C305" s="9" t="s">
        <v>1475</v>
      </c>
      <c r="D305" s="9" t="s">
        <v>2534</v>
      </c>
      <c r="G305" s="9" t="s">
        <v>2534</v>
      </c>
    </row>
    <row r="306" spans="2:7" x14ac:dyDescent="0.3">
      <c r="B306" s="9" t="s">
        <v>1535</v>
      </c>
      <c r="C306" s="9" t="s">
        <v>1477</v>
      </c>
      <c r="D306" s="9" t="s">
        <v>2534</v>
      </c>
      <c r="G306" s="9" t="s">
        <v>2534</v>
      </c>
    </row>
    <row r="307" spans="2:7" x14ac:dyDescent="0.3">
      <c r="B307" s="9" t="s">
        <v>1536</v>
      </c>
      <c r="C307" s="9" t="s">
        <v>1537</v>
      </c>
      <c r="D307" s="9" t="s">
        <v>2534</v>
      </c>
      <c r="G307" s="9" t="s">
        <v>2534</v>
      </c>
    </row>
    <row r="308" spans="2:7" x14ac:dyDescent="0.3">
      <c r="B308" s="9" t="s">
        <v>1538</v>
      </c>
      <c r="C308" s="9" t="s">
        <v>1539</v>
      </c>
      <c r="D308" s="9" t="s">
        <v>2534</v>
      </c>
      <c r="G308" s="9" t="s">
        <v>2534</v>
      </c>
    </row>
    <row r="309" spans="2:7" x14ac:dyDescent="0.3">
      <c r="B309" s="9" t="s">
        <v>1540</v>
      </c>
      <c r="C309" s="9" t="s">
        <v>1483</v>
      </c>
      <c r="D309" s="9" t="s">
        <v>2534</v>
      </c>
      <c r="G309" s="9" t="s">
        <v>2534</v>
      </c>
    </row>
    <row r="310" spans="2:7" x14ac:dyDescent="0.3">
      <c r="B310" s="9" t="s">
        <v>1541</v>
      </c>
      <c r="C310" s="9" t="s">
        <v>1485</v>
      </c>
      <c r="D310" s="9" t="s">
        <v>2534</v>
      </c>
      <c r="G310" s="9" t="s">
        <v>2534</v>
      </c>
    </row>
    <row r="311" spans="2:7" x14ac:dyDescent="0.3">
      <c r="B311" s="9" t="s">
        <v>1542</v>
      </c>
      <c r="C311" s="9" t="s">
        <v>1543</v>
      </c>
      <c r="D311" s="9" t="s">
        <v>2534</v>
      </c>
      <c r="G311" s="9" t="s">
        <v>2534</v>
      </c>
    </row>
    <row r="312" spans="2:7" x14ac:dyDescent="0.3">
      <c r="B312" s="9" t="s">
        <v>1544</v>
      </c>
      <c r="C312" s="9" t="s">
        <v>1545</v>
      </c>
      <c r="D312" s="9" t="s">
        <v>2534</v>
      </c>
      <c r="G312" s="9" t="s">
        <v>2534</v>
      </c>
    </row>
    <row r="313" spans="2:7" x14ac:dyDescent="0.3">
      <c r="B313" s="9" t="s">
        <v>1546</v>
      </c>
      <c r="C313" s="9" t="s">
        <v>1547</v>
      </c>
      <c r="D313" s="9" t="s">
        <v>2534</v>
      </c>
      <c r="G313" s="9" t="s">
        <v>2534</v>
      </c>
    </row>
    <row r="314" spans="2:7" x14ac:dyDescent="0.3">
      <c r="B314" s="9" t="s">
        <v>1548</v>
      </c>
      <c r="C314" s="9" t="s">
        <v>1549</v>
      </c>
      <c r="D314" s="9" t="s">
        <v>2534</v>
      </c>
      <c r="G314" s="9" t="s">
        <v>2534</v>
      </c>
    </row>
    <row r="315" spans="2:7" x14ac:dyDescent="0.3">
      <c r="B315" s="9" t="s">
        <v>1550</v>
      </c>
      <c r="C315" s="9" t="s">
        <v>1551</v>
      </c>
      <c r="D315" s="9" t="s">
        <v>2534</v>
      </c>
      <c r="G315" s="9" t="s">
        <v>2534</v>
      </c>
    </row>
    <row r="316" spans="2:7" x14ac:dyDescent="0.3">
      <c r="B316" s="9" t="s">
        <v>1552</v>
      </c>
      <c r="C316" s="9" t="s">
        <v>1553</v>
      </c>
      <c r="D316" s="9" t="s">
        <v>2534</v>
      </c>
      <c r="G316" s="9" t="s">
        <v>2534</v>
      </c>
    </row>
    <row r="317" spans="2:7" x14ac:dyDescent="0.3">
      <c r="B317" s="9" t="s">
        <v>1554</v>
      </c>
      <c r="C317" s="9" t="s">
        <v>1555</v>
      </c>
      <c r="D317" s="9" t="s">
        <v>2534</v>
      </c>
      <c r="G317" s="9" t="s">
        <v>2534</v>
      </c>
    </row>
    <row r="318" spans="2:7" x14ac:dyDescent="0.3">
      <c r="B318" s="9" t="s">
        <v>1556</v>
      </c>
      <c r="C318" s="9" t="s">
        <v>1557</v>
      </c>
      <c r="D318" s="9" t="s">
        <v>2534</v>
      </c>
      <c r="G318" s="9" t="s">
        <v>2534</v>
      </c>
    </row>
    <row r="319" spans="2:7" x14ac:dyDescent="0.3">
      <c r="B319" s="9" t="s">
        <v>1558</v>
      </c>
      <c r="C319" s="9" t="s">
        <v>1559</v>
      </c>
      <c r="D319" s="9" t="s">
        <v>2534</v>
      </c>
      <c r="G319" s="9" t="s">
        <v>2534</v>
      </c>
    </row>
    <row r="320" spans="2:7" x14ac:dyDescent="0.3">
      <c r="B320" s="9" t="s">
        <v>1560</v>
      </c>
      <c r="C320" s="9" t="s">
        <v>1561</v>
      </c>
      <c r="D320" s="9" t="s">
        <v>2534</v>
      </c>
      <c r="G320" s="9" t="s">
        <v>2534</v>
      </c>
    </row>
    <row r="321" spans="2:7" x14ac:dyDescent="0.3">
      <c r="B321" s="9" t="s">
        <v>1562</v>
      </c>
      <c r="C321" s="9" t="s">
        <v>1563</v>
      </c>
      <c r="D321" s="9" t="s">
        <v>2534</v>
      </c>
      <c r="G321" s="9" t="s">
        <v>2534</v>
      </c>
    </row>
    <row r="322" spans="2:7" x14ac:dyDescent="0.3">
      <c r="B322" s="9" t="s">
        <v>1564</v>
      </c>
      <c r="C322" s="9" t="s">
        <v>1565</v>
      </c>
      <c r="D322" s="9" t="s">
        <v>2534</v>
      </c>
      <c r="G322" s="9" t="s">
        <v>2534</v>
      </c>
    </row>
    <row r="323" spans="2:7" x14ac:dyDescent="0.3">
      <c r="B323" s="9" t="s">
        <v>1566</v>
      </c>
      <c r="C323" s="9" t="s">
        <v>1567</v>
      </c>
      <c r="D323" s="9" t="s">
        <v>2534</v>
      </c>
      <c r="G323" s="9" t="s">
        <v>2534</v>
      </c>
    </row>
    <row r="324" spans="2:7" x14ac:dyDescent="0.3">
      <c r="B324" s="9" t="s">
        <v>1568</v>
      </c>
      <c r="C324" s="9" t="s">
        <v>1513</v>
      </c>
      <c r="D324" s="9" t="s">
        <v>2534</v>
      </c>
      <c r="G324" s="9" t="s">
        <v>2534</v>
      </c>
    </row>
    <row r="325" spans="2:7" x14ac:dyDescent="0.3">
      <c r="B325" s="9" t="s">
        <v>1569</v>
      </c>
      <c r="C325" s="9" t="s">
        <v>1515</v>
      </c>
      <c r="D325" s="9" t="s">
        <v>2534</v>
      </c>
      <c r="G325" s="9" t="s">
        <v>2534</v>
      </c>
    </row>
    <row r="326" spans="2:7" x14ac:dyDescent="0.3">
      <c r="B326" s="9" t="s">
        <v>2559</v>
      </c>
      <c r="C326" s="9" t="s">
        <v>2560</v>
      </c>
      <c r="D326" s="9" t="s">
        <v>2534</v>
      </c>
      <c r="G326" s="9" t="s">
        <v>2534</v>
      </c>
    </row>
    <row r="327" spans="2:7" x14ac:dyDescent="0.3">
      <c r="B327" s="9" t="s">
        <v>2561</v>
      </c>
      <c r="C327" s="9" t="s">
        <v>2562</v>
      </c>
      <c r="D327" s="9" t="s">
        <v>2534</v>
      </c>
      <c r="G327" s="9" t="s">
        <v>2534</v>
      </c>
    </row>
    <row r="328" spans="2:7" x14ac:dyDescent="0.3">
      <c r="B328" s="9" t="s">
        <v>2563</v>
      </c>
      <c r="C328" s="9" t="s">
        <v>2564</v>
      </c>
      <c r="D328" s="9" t="s">
        <v>2534</v>
      </c>
      <c r="G328" s="9" t="s">
        <v>2534</v>
      </c>
    </row>
    <row r="329" spans="2:7" x14ac:dyDescent="0.3">
      <c r="B329" s="9" t="s">
        <v>2565</v>
      </c>
      <c r="C329" s="9" t="s">
        <v>2566</v>
      </c>
      <c r="D329" s="9" t="s">
        <v>2534</v>
      </c>
      <c r="G329" s="9" t="s">
        <v>2534</v>
      </c>
    </row>
    <row r="330" spans="2:7" x14ac:dyDescent="0.3">
      <c r="B330" s="9" t="s">
        <v>2567</v>
      </c>
      <c r="C330" s="9" t="s">
        <v>2568</v>
      </c>
      <c r="D330" s="9" t="s">
        <v>2534</v>
      </c>
      <c r="G330" s="9" t="s">
        <v>2534</v>
      </c>
    </row>
    <row r="331" spans="2:7" x14ac:dyDescent="0.3">
      <c r="B331" s="9" t="s">
        <v>13847</v>
      </c>
      <c r="C331" s="9" t="s">
        <v>13848</v>
      </c>
      <c r="D331" s="9" t="s">
        <v>2534</v>
      </c>
      <c r="G331" s="9" t="s">
        <v>2534</v>
      </c>
    </row>
    <row r="332" spans="2:7" x14ac:dyDescent="0.3">
      <c r="B332" s="9" t="s">
        <v>13849</v>
      </c>
      <c r="C332" s="9" t="s">
        <v>13850</v>
      </c>
      <c r="D332" s="9" t="s">
        <v>2534</v>
      </c>
      <c r="G332" s="9" t="s">
        <v>2534</v>
      </c>
    </row>
    <row r="333" spans="2:7" x14ac:dyDescent="0.3">
      <c r="B333" s="9" t="s">
        <v>1848</v>
      </c>
      <c r="C333" s="9" t="s">
        <v>2569</v>
      </c>
      <c r="D333" s="9" t="s">
        <v>2534</v>
      </c>
      <c r="G333" s="9" t="s">
        <v>2534</v>
      </c>
    </row>
    <row r="334" spans="2:7" x14ac:dyDescent="0.3">
      <c r="B334" s="9" t="s">
        <v>2570</v>
      </c>
      <c r="C334" s="9" t="s">
        <v>1846</v>
      </c>
      <c r="D334" s="9" t="s">
        <v>2534</v>
      </c>
      <c r="G334" s="9" t="s">
        <v>2534</v>
      </c>
    </row>
    <row r="335" spans="2:7" x14ac:dyDescent="0.3">
      <c r="B335" s="9" t="s">
        <v>2571</v>
      </c>
      <c r="C335" s="9" t="s">
        <v>1847</v>
      </c>
      <c r="D335" s="9" t="s">
        <v>2534</v>
      </c>
      <c r="G335" s="9" t="s">
        <v>2534</v>
      </c>
    </row>
    <row r="336" spans="2:7" x14ac:dyDescent="0.3">
      <c r="B336" s="9" t="s">
        <v>2572</v>
      </c>
      <c r="C336" s="9" t="s">
        <v>1037</v>
      </c>
      <c r="D336" s="9" t="s">
        <v>2534</v>
      </c>
      <c r="G336" s="9" t="s">
        <v>2534</v>
      </c>
    </row>
    <row r="337" spans="2:7" x14ac:dyDescent="0.3">
      <c r="B337" s="9" t="s">
        <v>2573</v>
      </c>
      <c r="C337" s="9" t="s">
        <v>1046</v>
      </c>
      <c r="D337" s="9" t="s">
        <v>2534</v>
      </c>
      <c r="G337" s="9" t="s">
        <v>2534</v>
      </c>
    </row>
    <row r="338" spans="2:7" x14ac:dyDescent="0.3">
      <c r="B338" s="9" t="s">
        <v>2574</v>
      </c>
      <c r="C338" s="9" t="s">
        <v>1059</v>
      </c>
      <c r="D338" s="9" t="s">
        <v>2534</v>
      </c>
      <c r="G338" s="9" t="s">
        <v>2534</v>
      </c>
    </row>
    <row r="339" spans="2:7" x14ac:dyDescent="0.3">
      <c r="B339" s="9" t="s">
        <v>2575</v>
      </c>
      <c r="C339" s="9" t="s">
        <v>1856</v>
      </c>
      <c r="D339" s="9" t="s">
        <v>2534</v>
      </c>
      <c r="G339" s="9" t="s">
        <v>2534</v>
      </c>
    </row>
    <row r="340" spans="2:7" x14ac:dyDescent="0.3">
      <c r="B340" s="9" t="s">
        <v>2576</v>
      </c>
      <c r="C340" s="9" t="s">
        <v>2577</v>
      </c>
      <c r="D340" s="9" t="s">
        <v>2534</v>
      </c>
      <c r="G340" s="9" t="s">
        <v>2534</v>
      </c>
    </row>
    <row r="341" spans="2:7" x14ac:dyDescent="0.3">
      <c r="B341" s="9" t="s">
        <v>2578</v>
      </c>
      <c r="C341" s="9" t="s">
        <v>1085</v>
      </c>
      <c r="D341" s="9" t="s">
        <v>2534</v>
      </c>
      <c r="G341" s="9" t="s">
        <v>2534</v>
      </c>
    </row>
    <row r="342" spans="2:7" x14ac:dyDescent="0.3">
      <c r="B342" s="9" t="s">
        <v>2579</v>
      </c>
      <c r="C342" s="9" t="s">
        <v>2127</v>
      </c>
      <c r="D342" s="9" t="s">
        <v>2534</v>
      </c>
      <c r="G342" s="9" t="s">
        <v>2534</v>
      </c>
    </row>
    <row r="343" spans="2:7" x14ac:dyDescent="0.3">
      <c r="B343" s="9" t="s">
        <v>18021</v>
      </c>
      <c r="C343" s="9" t="s">
        <v>6124</v>
      </c>
      <c r="D343" s="9" t="s">
        <v>2534</v>
      </c>
      <c r="G343" s="9" t="s">
        <v>2534</v>
      </c>
    </row>
    <row r="344" spans="2:7" x14ac:dyDescent="0.3">
      <c r="B344" s="9" t="s">
        <v>1990</v>
      </c>
      <c r="C344" s="9" t="s">
        <v>1176</v>
      </c>
      <c r="D344" s="9" t="s">
        <v>2534</v>
      </c>
      <c r="G344" s="9" t="s">
        <v>2534</v>
      </c>
    </row>
    <row r="345" spans="2:7" x14ac:dyDescent="0.3">
      <c r="B345" s="9" t="s">
        <v>2009</v>
      </c>
      <c r="C345" s="9" t="s">
        <v>2010</v>
      </c>
      <c r="D345" s="9" t="s">
        <v>2534</v>
      </c>
      <c r="G345" s="9" t="s">
        <v>2534</v>
      </c>
    </row>
    <row r="346" spans="2:7" x14ac:dyDescent="0.3">
      <c r="B346" s="9" t="s">
        <v>1991</v>
      </c>
      <c r="C346" s="9" t="s">
        <v>1992</v>
      </c>
      <c r="D346" s="9" t="s">
        <v>2534</v>
      </c>
      <c r="G346" s="9" t="s">
        <v>2534</v>
      </c>
    </row>
    <row r="347" spans="2:7" x14ac:dyDescent="0.3">
      <c r="B347" s="9" t="s">
        <v>2011</v>
      </c>
      <c r="C347" s="9" t="s">
        <v>2012</v>
      </c>
      <c r="D347" s="9" t="s">
        <v>2534</v>
      </c>
      <c r="G347" s="9" t="s">
        <v>2534</v>
      </c>
    </row>
    <row r="348" spans="2:7" x14ac:dyDescent="0.3">
      <c r="B348" s="9" t="s">
        <v>1995</v>
      </c>
      <c r="C348" s="9" t="s">
        <v>1996</v>
      </c>
      <c r="D348" s="9" t="s">
        <v>2534</v>
      </c>
      <c r="G348" s="9" t="s">
        <v>2534</v>
      </c>
    </row>
    <row r="349" spans="2:7" x14ac:dyDescent="0.3">
      <c r="B349" s="9" t="s">
        <v>2015</v>
      </c>
      <c r="C349" s="9" t="s">
        <v>2016</v>
      </c>
      <c r="D349" s="9" t="s">
        <v>2534</v>
      </c>
      <c r="G349" s="9" t="s">
        <v>2534</v>
      </c>
    </row>
    <row r="350" spans="2:7" x14ac:dyDescent="0.3">
      <c r="B350" s="9" t="s">
        <v>1993</v>
      </c>
      <c r="C350" s="9" t="s">
        <v>1994</v>
      </c>
      <c r="D350" s="9" t="s">
        <v>2534</v>
      </c>
      <c r="G350" s="9" t="s">
        <v>2534</v>
      </c>
    </row>
    <row r="351" spans="2:7" x14ac:dyDescent="0.3">
      <c r="B351" s="9" t="s">
        <v>2013</v>
      </c>
      <c r="C351" s="9" t="s">
        <v>2014</v>
      </c>
      <c r="D351" s="9" t="s">
        <v>2534</v>
      </c>
      <c r="G351" s="9" t="s">
        <v>2534</v>
      </c>
    </row>
    <row r="352" spans="2:7" x14ac:dyDescent="0.3">
      <c r="B352" s="9" t="s">
        <v>1997</v>
      </c>
      <c r="C352" s="9" t="s">
        <v>1998</v>
      </c>
      <c r="D352" s="9" t="s">
        <v>2534</v>
      </c>
      <c r="G352" s="9" t="s">
        <v>2534</v>
      </c>
    </row>
    <row r="353" spans="2:7" x14ac:dyDescent="0.3">
      <c r="B353" s="9" t="s">
        <v>2017</v>
      </c>
      <c r="C353" s="9" t="s">
        <v>2018</v>
      </c>
      <c r="D353" s="9" t="s">
        <v>2534</v>
      </c>
      <c r="G353" s="9" t="s">
        <v>2534</v>
      </c>
    </row>
    <row r="354" spans="2:7" x14ac:dyDescent="0.3">
      <c r="B354" s="9" t="s">
        <v>1999</v>
      </c>
      <c r="C354" s="9" t="s">
        <v>2000</v>
      </c>
      <c r="D354" s="9" t="s">
        <v>2534</v>
      </c>
      <c r="G354" s="9" t="s">
        <v>2534</v>
      </c>
    </row>
    <row r="355" spans="2:7" x14ac:dyDescent="0.3">
      <c r="B355" s="9" t="s">
        <v>2019</v>
      </c>
      <c r="C355" s="9" t="s">
        <v>2000</v>
      </c>
      <c r="D355" s="9" t="s">
        <v>2534</v>
      </c>
      <c r="G355" s="9" t="s">
        <v>2534</v>
      </c>
    </row>
    <row r="356" spans="2:7" x14ac:dyDescent="0.3">
      <c r="B356" s="9" t="s">
        <v>2001</v>
      </c>
      <c r="C356" s="9" t="s">
        <v>2002</v>
      </c>
      <c r="D356" s="9" t="s">
        <v>2534</v>
      </c>
      <c r="G356" s="9" t="s">
        <v>2534</v>
      </c>
    </row>
    <row r="357" spans="2:7" x14ac:dyDescent="0.3">
      <c r="B357" s="9" t="s">
        <v>2020</v>
      </c>
      <c r="C357" s="9" t="s">
        <v>2002</v>
      </c>
      <c r="D357" s="9" t="s">
        <v>2534</v>
      </c>
      <c r="G357" s="9" t="s">
        <v>2534</v>
      </c>
    </row>
    <row r="358" spans="2:7" x14ac:dyDescent="0.3">
      <c r="B358" s="9" t="s">
        <v>2005</v>
      </c>
      <c r="C358" s="9" t="s">
        <v>2006</v>
      </c>
      <c r="D358" s="9" t="s">
        <v>2534</v>
      </c>
      <c r="G358" s="9" t="s">
        <v>2534</v>
      </c>
    </row>
    <row r="359" spans="2:7" x14ac:dyDescent="0.3">
      <c r="B359" s="9" t="s">
        <v>2022</v>
      </c>
      <c r="C359" s="9" t="s">
        <v>2006</v>
      </c>
      <c r="D359" s="9" t="s">
        <v>2534</v>
      </c>
      <c r="G359" s="9" t="s">
        <v>2534</v>
      </c>
    </row>
    <row r="360" spans="2:7" x14ac:dyDescent="0.3">
      <c r="B360" s="9" t="s">
        <v>2003</v>
      </c>
      <c r="C360" s="9" t="s">
        <v>2004</v>
      </c>
      <c r="D360" s="9" t="s">
        <v>2534</v>
      </c>
      <c r="G360" s="9" t="s">
        <v>2534</v>
      </c>
    </row>
    <row r="361" spans="2:7" x14ac:dyDescent="0.3">
      <c r="B361" s="9" t="s">
        <v>2021</v>
      </c>
      <c r="C361" s="9" t="s">
        <v>2004</v>
      </c>
      <c r="D361" s="9" t="s">
        <v>2534</v>
      </c>
      <c r="G361" s="9" t="s">
        <v>2534</v>
      </c>
    </row>
    <row r="362" spans="2:7" x14ac:dyDescent="0.3">
      <c r="B362" s="9" t="s">
        <v>2007</v>
      </c>
      <c r="C362" s="9" t="s">
        <v>2008</v>
      </c>
      <c r="D362" s="9" t="s">
        <v>2534</v>
      </c>
      <c r="G362" s="9" t="s">
        <v>2534</v>
      </c>
    </row>
    <row r="363" spans="2:7" x14ac:dyDescent="0.3">
      <c r="B363" s="9" t="s">
        <v>2023</v>
      </c>
      <c r="C363" s="9" t="s">
        <v>2008</v>
      </c>
      <c r="D363" s="9" t="s">
        <v>2534</v>
      </c>
      <c r="G363" s="9" t="s">
        <v>2534</v>
      </c>
    </row>
    <row r="364" spans="2:7" x14ac:dyDescent="0.3">
      <c r="B364" s="9" t="s">
        <v>2580</v>
      </c>
      <c r="C364" s="9" t="s">
        <v>1920</v>
      </c>
      <c r="D364" s="9" t="s">
        <v>2534</v>
      </c>
      <c r="E364" s="9" t="s">
        <v>1920</v>
      </c>
      <c r="F364" s="9" t="s">
        <v>6245</v>
      </c>
      <c r="G364" s="9" t="s">
        <v>2534</v>
      </c>
    </row>
    <row r="365" spans="2:7" x14ac:dyDescent="0.3">
      <c r="B365" s="9" t="s">
        <v>6246</v>
      </c>
      <c r="C365" s="9" t="s">
        <v>6247</v>
      </c>
      <c r="D365" s="9" t="s">
        <v>2534</v>
      </c>
      <c r="F365" s="9" t="s">
        <v>1923</v>
      </c>
      <c r="G365" s="9" t="s">
        <v>2534</v>
      </c>
    </row>
    <row r="366" spans="2:7" x14ac:dyDescent="0.3">
      <c r="B366" s="9" t="s">
        <v>6248</v>
      </c>
      <c r="C366" s="9" t="s">
        <v>6249</v>
      </c>
      <c r="D366" s="9" t="s">
        <v>2534</v>
      </c>
      <c r="F366" s="9" t="s">
        <v>1923</v>
      </c>
      <c r="G366" s="9" t="s">
        <v>2534</v>
      </c>
    </row>
    <row r="367" spans="2:7" x14ac:dyDescent="0.3">
      <c r="B367" s="9" t="s">
        <v>6250</v>
      </c>
      <c r="C367" s="9" t="s">
        <v>6251</v>
      </c>
      <c r="D367" s="9" t="s">
        <v>2534</v>
      </c>
      <c r="F367" s="9" t="s">
        <v>1923</v>
      </c>
      <c r="G367" s="9" t="s">
        <v>2534</v>
      </c>
    </row>
    <row r="368" spans="2:7" x14ac:dyDescent="0.3">
      <c r="B368" s="9" t="s">
        <v>6252</v>
      </c>
      <c r="C368" s="9" t="s">
        <v>1923</v>
      </c>
      <c r="D368" s="9" t="s">
        <v>2534</v>
      </c>
      <c r="F368" s="9" t="s">
        <v>1923</v>
      </c>
      <c r="G368" s="9" t="s">
        <v>2534</v>
      </c>
    </row>
    <row r="369" spans="2:7" x14ac:dyDescent="0.3">
      <c r="B369" s="9" t="s">
        <v>6253</v>
      </c>
      <c r="C369" s="9" t="s">
        <v>1922</v>
      </c>
      <c r="D369" s="9" t="s">
        <v>2534</v>
      </c>
      <c r="F369" s="9" t="s">
        <v>1923</v>
      </c>
      <c r="G369" s="9" t="s">
        <v>2534</v>
      </c>
    </row>
    <row r="370" spans="2:7" x14ac:dyDescent="0.3">
      <c r="B370" s="9" t="s">
        <v>6254</v>
      </c>
      <c r="C370" s="9" t="s">
        <v>6255</v>
      </c>
      <c r="D370" s="9" t="s">
        <v>2534</v>
      </c>
      <c r="F370" s="9" t="s">
        <v>6256</v>
      </c>
      <c r="G370" s="9" t="s">
        <v>2534</v>
      </c>
    </row>
    <row r="371" spans="2:7" x14ac:dyDescent="0.3">
      <c r="B371" s="9" t="s">
        <v>6257</v>
      </c>
      <c r="C371" s="9" t="s">
        <v>6258</v>
      </c>
      <c r="D371" s="9" t="s">
        <v>2534</v>
      </c>
      <c r="F371" s="9" t="s">
        <v>6256</v>
      </c>
      <c r="G371" s="9" t="s">
        <v>2534</v>
      </c>
    </row>
    <row r="372" spans="2:7" x14ac:dyDescent="0.3">
      <c r="B372" s="9" t="s">
        <v>6259</v>
      </c>
      <c r="C372" s="9" t="s">
        <v>1182</v>
      </c>
      <c r="D372" s="9" t="s">
        <v>2534</v>
      </c>
      <c r="F372" s="9" t="s">
        <v>6256</v>
      </c>
      <c r="G372" s="9" t="s">
        <v>2534</v>
      </c>
    </row>
    <row r="373" spans="2:7" x14ac:dyDescent="0.3">
      <c r="B373" s="9" t="s">
        <v>11406</v>
      </c>
      <c r="C373" s="9" t="s">
        <v>11407</v>
      </c>
      <c r="D373" s="9" t="s">
        <v>2534</v>
      </c>
      <c r="G373" s="9" t="s">
        <v>2534</v>
      </c>
    </row>
    <row r="374" spans="2:7" x14ac:dyDescent="0.3">
      <c r="B374" s="9" t="s">
        <v>11408</v>
      </c>
      <c r="C374" s="9" t="s">
        <v>11409</v>
      </c>
      <c r="D374" s="9" t="s">
        <v>2534</v>
      </c>
      <c r="G374" s="9" t="s">
        <v>2534</v>
      </c>
    </row>
    <row r="375" spans="2:7" x14ac:dyDescent="0.3">
      <c r="B375" s="9" t="s">
        <v>11410</v>
      </c>
      <c r="C375" s="9" t="s">
        <v>11411</v>
      </c>
      <c r="D375" s="9" t="s">
        <v>2534</v>
      </c>
      <c r="G375" s="9" t="s">
        <v>2534</v>
      </c>
    </row>
    <row r="376" spans="2:7" x14ac:dyDescent="0.3">
      <c r="B376" s="9" t="s">
        <v>11412</v>
      </c>
      <c r="C376" s="9" t="s">
        <v>11413</v>
      </c>
      <c r="D376" s="9" t="s">
        <v>2534</v>
      </c>
      <c r="G376" s="9" t="s">
        <v>2534</v>
      </c>
    </row>
    <row r="377" spans="2:7" x14ac:dyDescent="0.3">
      <c r="B377" s="9" t="s">
        <v>11414</v>
      </c>
      <c r="C377" s="9" t="s">
        <v>11415</v>
      </c>
      <c r="D377" s="9" t="s">
        <v>2534</v>
      </c>
      <c r="G377" s="9" t="s">
        <v>2534</v>
      </c>
    </row>
    <row r="378" spans="2:7" x14ac:dyDescent="0.3">
      <c r="B378" s="9" t="s">
        <v>11416</v>
      </c>
      <c r="C378" s="9" t="s">
        <v>1163</v>
      </c>
      <c r="D378" s="9" t="s">
        <v>2534</v>
      </c>
      <c r="G378" s="9" t="s">
        <v>2534</v>
      </c>
    </row>
    <row r="379" spans="2:7" x14ac:dyDescent="0.3">
      <c r="B379" s="9" t="s">
        <v>11417</v>
      </c>
      <c r="C379" s="9" t="s">
        <v>18022</v>
      </c>
      <c r="D379" s="9" t="s">
        <v>2534</v>
      </c>
      <c r="G379" s="9" t="s">
        <v>2534</v>
      </c>
    </row>
    <row r="380" spans="2:7" x14ac:dyDescent="0.3">
      <c r="B380" s="9" t="s">
        <v>11418</v>
      </c>
      <c r="C380" s="9" t="s">
        <v>18023</v>
      </c>
      <c r="D380" s="9" t="s">
        <v>2534</v>
      </c>
      <c r="G380" s="9" t="s">
        <v>2534</v>
      </c>
    </row>
    <row r="381" spans="2:7" x14ac:dyDescent="0.3">
      <c r="B381" s="9" t="s">
        <v>1880</v>
      </c>
      <c r="C381" s="9" t="s">
        <v>1881</v>
      </c>
      <c r="D381" s="9" t="s">
        <v>2534</v>
      </c>
      <c r="G381" s="9" t="s">
        <v>2534</v>
      </c>
    </row>
    <row r="382" spans="2:7" x14ac:dyDescent="0.3">
      <c r="B382" s="9" t="s">
        <v>1882</v>
      </c>
      <c r="C382" s="9" t="s">
        <v>1883</v>
      </c>
      <c r="D382" s="9" t="s">
        <v>2534</v>
      </c>
      <c r="G382" s="9" t="s">
        <v>2534</v>
      </c>
    </row>
    <row r="383" spans="2:7" x14ac:dyDescent="0.3">
      <c r="B383" s="9" t="s">
        <v>1884</v>
      </c>
      <c r="C383" s="9" t="s">
        <v>1885</v>
      </c>
      <c r="D383" s="9" t="s">
        <v>2534</v>
      </c>
      <c r="G383" s="9" t="s">
        <v>2534</v>
      </c>
    </row>
    <row r="384" spans="2:7" x14ac:dyDescent="0.3">
      <c r="B384" s="9" t="s">
        <v>1886</v>
      </c>
      <c r="C384" s="9" t="s">
        <v>1887</v>
      </c>
      <c r="D384" s="9" t="s">
        <v>2534</v>
      </c>
      <c r="G384" s="9" t="s">
        <v>2534</v>
      </c>
    </row>
    <row r="385" spans="2:7" x14ac:dyDescent="0.3">
      <c r="B385" s="9" t="s">
        <v>1888</v>
      </c>
      <c r="C385" s="9" t="s">
        <v>1889</v>
      </c>
      <c r="D385" s="9" t="s">
        <v>2534</v>
      </c>
      <c r="G385" s="9" t="s">
        <v>2534</v>
      </c>
    </row>
    <row r="386" spans="2:7" x14ac:dyDescent="0.3">
      <c r="B386" s="9" t="s">
        <v>1890</v>
      </c>
      <c r="C386" s="9" t="s">
        <v>1891</v>
      </c>
      <c r="D386" s="9" t="s">
        <v>2534</v>
      </c>
      <c r="G386" s="9" t="s">
        <v>2534</v>
      </c>
    </row>
    <row r="387" spans="2:7" x14ac:dyDescent="0.3">
      <c r="B387" s="9" t="s">
        <v>1892</v>
      </c>
      <c r="C387" s="9" t="s">
        <v>1893</v>
      </c>
      <c r="D387" s="9" t="s">
        <v>2534</v>
      </c>
      <c r="G387" s="9" t="s">
        <v>2534</v>
      </c>
    </row>
    <row r="388" spans="2:7" x14ac:dyDescent="0.3">
      <c r="B388" s="9" t="s">
        <v>1894</v>
      </c>
      <c r="C388" s="9" t="s">
        <v>1895</v>
      </c>
      <c r="D388" s="9" t="s">
        <v>2534</v>
      </c>
      <c r="G388" s="9" t="s">
        <v>2534</v>
      </c>
    </row>
    <row r="389" spans="2:7" x14ac:dyDescent="0.3">
      <c r="B389" s="9" t="s">
        <v>1896</v>
      </c>
      <c r="C389" s="9" t="s">
        <v>1897</v>
      </c>
      <c r="D389" s="9" t="s">
        <v>2534</v>
      </c>
      <c r="G389" s="9" t="s">
        <v>2534</v>
      </c>
    </row>
    <row r="390" spans="2:7" x14ac:dyDescent="0.3">
      <c r="B390" s="9" t="s">
        <v>1898</v>
      </c>
      <c r="C390" s="9" t="s">
        <v>1899</v>
      </c>
      <c r="D390" s="9" t="s">
        <v>2534</v>
      </c>
      <c r="G390" s="9" t="s">
        <v>2534</v>
      </c>
    </row>
    <row r="391" spans="2:7" x14ac:dyDescent="0.3">
      <c r="B391" s="9" t="s">
        <v>2581</v>
      </c>
      <c r="C391" s="9" t="s">
        <v>2582</v>
      </c>
      <c r="D391" s="9" t="s">
        <v>2534</v>
      </c>
      <c r="G391" s="9" t="s">
        <v>2534</v>
      </c>
    </row>
    <row r="392" spans="2:7" x14ac:dyDescent="0.3">
      <c r="B392" s="9" t="s">
        <v>2583</v>
      </c>
      <c r="C392" s="9" t="s">
        <v>2584</v>
      </c>
      <c r="D392" s="9" t="s">
        <v>2534</v>
      </c>
      <c r="G392" s="9" t="s">
        <v>2534</v>
      </c>
    </row>
    <row r="393" spans="2:7" x14ac:dyDescent="0.3">
      <c r="B393" s="9" t="s">
        <v>2585</v>
      </c>
      <c r="C393" s="9" t="s">
        <v>2586</v>
      </c>
      <c r="D393" s="9" t="s">
        <v>2534</v>
      </c>
      <c r="G393" s="9" t="s">
        <v>2534</v>
      </c>
    </row>
    <row r="394" spans="2:7" x14ac:dyDescent="0.3">
      <c r="B394" s="9" t="s">
        <v>2587</v>
      </c>
      <c r="C394" s="9" t="s">
        <v>2588</v>
      </c>
      <c r="D394" s="9" t="s">
        <v>2534</v>
      </c>
      <c r="G394" s="9" t="s">
        <v>2534</v>
      </c>
    </row>
    <row r="395" spans="2:7" x14ac:dyDescent="0.3">
      <c r="B395" s="9" t="s">
        <v>2589</v>
      </c>
      <c r="C395" s="9" t="s">
        <v>2590</v>
      </c>
      <c r="D395" s="9" t="s">
        <v>2534</v>
      </c>
      <c r="G395" s="9" t="s">
        <v>2534</v>
      </c>
    </row>
    <row r="396" spans="2:7" x14ac:dyDescent="0.3">
      <c r="B396" s="9" t="s">
        <v>2591</v>
      </c>
      <c r="C396" s="9" t="s">
        <v>2592</v>
      </c>
      <c r="D396" s="9" t="s">
        <v>2534</v>
      </c>
      <c r="G396" s="9" t="s">
        <v>2534</v>
      </c>
    </row>
    <row r="397" spans="2:7" x14ac:dyDescent="0.3">
      <c r="B397" s="9" t="s">
        <v>2593</v>
      </c>
      <c r="C397" s="9" t="s">
        <v>2594</v>
      </c>
      <c r="D397" s="9" t="s">
        <v>2534</v>
      </c>
      <c r="G397" s="9" t="s">
        <v>2534</v>
      </c>
    </row>
    <row r="398" spans="2:7" x14ac:dyDescent="0.3">
      <c r="B398" s="9" t="s">
        <v>2595</v>
      </c>
      <c r="C398" s="9" t="s">
        <v>2596</v>
      </c>
      <c r="D398" s="9" t="s">
        <v>2534</v>
      </c>
      <c r="G398" s="9" t="s">
        <v>2534</v>
      </c>
    </row>
    <row r="399" spans="2:7" x14ac:dyDescent="0.3">
      <c r="B399" s="9" t="s">
        <v>2597</v>
      </c>
      <c r="C399" s="9" t="s">
        <v>2598</v>
      </c>
      <c r="D399" s="9" t="s">
        <v>2534</v>
      </c>
      <c r="G399" s="9" t="s">
        <v>2534</v>
      </c>
    </row>
    <row r="400" spans="2:7" x14ac:dyDescent="0.3">
      <c r="B400" s="9" t="s">
        <v>2599</v>
      </c>
      <c r="C400" s="9" t="s">
        <v>2600</v>
      </c>
      <c r="D400" s="9" t="s">
        <v>2534</v>
      </c>
      <c r="G400" s="9" t="s">
        <v>2534</v>
      </c>
    </row>
    <row r="401" spans="2:7" x14ac:dyDescent="0.3">
      <c r="B401" s="9" t="s">
        <v>2601</v>
      </c>
      <c r="C401" s="9" t="s">
        <v>2602</v>
      </c>
      <c r="D401" s="9" t="s">
        <v>2534</v>
      </c>
      <c r="G401" s="9" t="s">
        <v>2534</v>
      </c>
    </row>
    <row r="402" spans="2:7" x14ac:dyDescent="0.3">
      <c r="B402" s="9" t="s">
        <v>2603</v>
      </c>
      <c r="C402" s="9" t="s">
        <v>2604</v>
      </c>
      <c r="D402" s="9" t="s">
        <v>2534</v>
      </c>
      <c r="G402" s="9" t="s">
        <v>2534</v>
      </c>
    </row>
    <row r="403" spans="2:7" x14ac:dyDescent="0.3">
      <c r="B403" s="9" t="s">
        <v>2605</v>
      </c>
      <c r="C403" s="9" t="s">
        <v>2606</v>
      </c>
      <c r="D403" s="9" t="s">
        <v>2534</v>
      </c>
      <c r="G403" s="9" t="s">
        <v>2534</v>
      </c>
    </row>
    <row r="404" spans="2:7" x14ac:dyDescent="0.3">
      <c r="B404" s="9" t="s">
        <v>2607</v>
      </c>
      <c r="C404" s="9" t="s">
        <v>2608</v>
      </c>
      <c r="D404" s="9" t="s">
        <v>2534</v>
      </c>
      <c r="G404" s="9" t="s">
        <v>2534</v>
      </c>
    </row>
    <row r="405" spans="2:7" x14ac:dyDescent="0.3">
      <c r="B405" s="9" t="s">
        <v>2609</v>
      </c>
      <c r="C405" s="9" t="s">
        <v>2610</v>
      </c>
      <c r="D405" s="9" t="s">
        <v>2534</v>
      </c>
      <c r="G405" s="9" t="s">
        <v>2534</v>
      </c>
    </row>
    <row r="406" spans="2:7" x14ac:dyDescent="0.3">
      <c r="B406" s="9" t="s">
        <v>2611</v>
      </c>
      <c r="C406" s="9" t="s">
        <v>2612</v>
      </c>
      <c r="D406" s="9" t="s">
        <v>2534</v>
      </c>
      <c r="G406" s="9" t="s">
        <v>2534</v>
      </c>
    </row>
    <row r="407" spans="2:7" x14ac:dyDescent="0.3">
      <c r="B407" s="9" t="s">
        <v>2613</v>
      </c>
      <c r="C407" s="9" t="s">
        <v>2614</v>
      </c>
      <c r="D407" s="9" t="s">
        <v>2534</v>
      </c>
      <c r="G407" s="9" t="s">
        <v>2534</v>
      </c>
    </row>
    <row r="408" spans="2:7" x14ac:dyDescent="0.3">
      <c r="B408" s="9" t="s">
        <v>2615</v>
      </c>
      <c r="C408" s="9" t="s">
        <v>2616</v>
      </c>
      <c r="D408" s="9" t="s">
        <v>2534</v>
      </c>
      <c r="G408" s="9" t="s">
        <v>2534</v>
      </c>
    </row>
    <row r="409" spans="2:7" x14ac:dyDescent="0.3">
      <c r="B409" s="9" t="s">
        <v>2617</v>
      </c>
      <c r="C409" s="9" t="s">
        <v>2618</v>
      </c>
      <c r="D409" s="9" t="s">
        <v>2534</v>
      </c>
      <c r="G409" s="9" t="s">
        <v>2534</v>
      </c>
    </row>
    <row r="410" spans="2:7" x14ac:dyDescent="0.3">
      <c r="B410" s="9" t="s">
        <v>2619</v>
      </c>
      <c r="C410" s="9" t="s">
        <v>2620</v>
      </c>
      <c r="D410" s="9" t="s">
        <v>2534</v>
      </c>
      <c r="G410" s="9" t="s">
        <v>2534</v>
      </c>
    </row>
    <row r="411" spans="2:7" x14ac:dyDescent="0.3">
      <c r="B411" s="9" t="s">
        <v>2621</v>
      </c>
      <c r="C411" s="9" t="s">
        <v>2622</v>
      </c>
      <c r="D411" s="9" t="s">
        <v>2534</v>
      </c>
      <c r="G411" s="9" t="s">
        <v>2534</v>
      </c>
    </row>
    <row r="412" spans="2:7" x14ac:dyDescent="0.3">
      <c r="B412" s="9" t="s">
        <v>2623</v>
      </c>
      <c r="C412" s="9" t="s">
        <v>2624</v>
      </c>
      <c r="D412" s="9" t="s">
        <v>2534</v>
      </c>
      <c r="G412" s="9" t="s">
        <v>2534</v>
      </c>
    </row>
    <row r="413" spans="2:7" x14ac:dyDescent="0.3">
      <c r="B413" s="9" t="s">
        <v>2625</v>
      </c>
      <c r="C413" s="9" t="s">
        <v>2626</v>
      </c>
      <c r="D413" s="9" t="s">
        <v>2534</v>
      </c>
      <c r="G413" s="9" t="s">
        <v>2534</v>
      </c>
    </row>
    <row r="414" spans="2:7" x14ac:dyDescent="0.3">
      <c r="B414" s="9" t="s">
        <v>2627</v>
      </c>
      <c r="C414" s="9" t="s">
        <v>2628</v>
      </c>
      <c r="D414" s="9" t="s">
        <v>2534</v>
      </c>
      <c r="G414" s="9" t="s">
        <v>2534</v>
      </c>
    </row>
    <row r="415" spans="2:7" x14ac:dyDescent="0.3">
      <c r="B415" s="9" t="s">
        <v>2629</v>
      </c>
      <c r="C415" s="9" t="s">
        <v>2630</v>
      </c>
      <c r="D415" s="9" t="s">
        <v>2534</v>
      </c>
      <c r="G415" s="9" t="s">
        <v>2534</v>
      </c>
    </row>
    <row r="416" spans="2:7" x14ac:dyDescent="0.3">
      <c r="B416" s="9" t="s">
        <v>2631</v>
      </c>
      <c r="C416" s="9" t="s">
        <v>2632</v>
      </c>
      <c r="D416" s="9" t="s">
        <v>2534</v>
      </c>
      <c r="G416" s="9" t="s">
        <v>2534</v>
      </c>
    </row>
    <row r="417" spans="2:7" x14ac:dyDescent="0.3">
      <c r="B417" s="9" t="s">
        <v>2633</v>
      </c>
      <c r="C417" s="9" t="s">
        <v>2634</v>
      </c>
      <c r="D417" s="9" t="s">
        <v>2534</v>
      </c>
      <c r="G417" s="9" t="s">
        <v>2534</v>
      </c>
    </row>
    <row r="418" spans="2:7" x14ac:dyDescent="0.3">
      <c r="B418" s="9" t="s">
        <v>2635</v>
      </c>
      <c r="C418" s="9" t="s">
        <v>2636</v>
      </c>
      <c r="D418" s="9" t="s">
        <v>2534</v>
      </c>
      <c r="G418" s="9" t="s">
        <v>2534</v>
      </c>
    </row>
    <row r="419" spans="2:7" x14ac:dyDescent="0.3">
      <c r="B419" s="9" t="s">
        <v>2637</v>
      </c>
      <c r="C419" s="9" t="s">
        <v>2638</v>
      </c>
      <c r="D419" s="9" t="s">
        <v>2534</v>
      </c>
      <c r="G419" s="9" t="s">
        <v>2534</v>
      </c>
    </row>
    <row r="420" spans="2:7" x14ac:dyDescent="0.3">
      <c r="B420" s="9" t="s">
        <v>2639</v>
      </c>
      <c r="C420" s="9" t="s">
        <v>2640</v>
      </c>
      <c r="D420" s="9" t="s">
        <v>2534</v>
      </c>
      <c r="G420" s="9" t="s">
        <v>2534</v>
      </c>
    </row>
    <row r="421" spans="2:7" x14ac:dyDescent="0.3">
      <c r="B421" s="9" t="s">
        <v>2641</v>
      </c>
      <c r="C421" s="9" t="s">
        <v>2642</v>
      </c>
      <c r="D421" s="9" t="s">
        <v>2534</v>
      </c>
      <c r="G421" s="9" t="s">
        <v>2534</v>
      </c>
    </row>
    <row r="422" spans="2:7" x14ac:dyDescent="0.3">
      <c r="B422" s="9" t="s">
        <v>2643</v>
      </c>
      <c r="C422" s="9" t="s">
        <v>2644</v>
      </c>
      <c r="D422" s="9" t="s">
        <v>2534</v>
      </c>
      <c r="G422" s="9" t="s">
        <v>2534</v>
      </c>
    </row>
    <row r="423" spans="2:7" x14ac:dyDescent="0.3">
      <c r="B423" s="9" t="s">
        <v>2645</v>
      </c>
      <c r="C423" s="9" t="s">
        <v>2646</v>
      </c>
      <c r="D423" s="9" t="s">
        <v>2534</v>
      </c>
      <c r="G423" s="9" t="s">
        <v>2534</v>
      </c>
    </row>
    <row r="424" spans="2:7" x14ac:dyDescent="0.3">
      <c r="B424" s="9" t="s">
        <v>2647</v>
      </c>
      <c r="C424" s="9" t="s">
        <v>2648</v>
      </c>
      <c r="D424" s="9" t="s">
        <v>2534</v>
      </c>
      <c r="G424" s="9" t="s">
        <v>2534</v>
      </c>
    </row>
    <row r="425" spans="2:7" x14ac:dyDescent="0.3">
      <c r="B425" s="9" t="s">
        <v>2649</v>
      </c>
      <c r="C425" s="9" t="s">
        <v>2650</v>
      </c>
      <c r="D425" s="9" t="s">
        <v>2534</v>
      </c>
      <c r="G425" s="9" t="s">
        <v>2534</v>
      </c>
    </row>
    <row r="426" spans="2:7" x14ac:dyDescent="0.3">
      <c r="B426" s="9" t="s">
        <v>2651</v>
      </c>
      <c r="C426" s="9" t="s">
        <v>2652</v>
      </c>
      <c r="D426" s="9" t="s">
        <v>2534</v>
      </c>
      <c r="G426" s="9" t="s">
        <v>2534</v>
      </c>
    </row>
    <row r="427" spans="2:7" x14ac:dyDescent="0.3">
      <c r="B427" s="9" t="s">
        <v>2653</v>
      </c>
      <c r="C427" s="9" t="s">
        <v>2654</v>
      </c>
      <c r="D427" s="9" t="s">
        <v>2534</v>
      </c>
      <c r="G427" s="9" t="s">
        <v>2534</v>
      </c>
    </row>
    <row r="428" spans="2:7" x14ac:dyDescent="0.3">
      <c r="B428" s="9" t="s">
        <v>2655</v>
      </c>
      <c r="C428" s="9" t="s">
        <v>2656</v>
      </c>
      <c r="D428" s="9" t="s">
        <v>2534</v>
      </c>
      <c r="G428" s="9" t="s">
        <v>2534</v>
      </c>
    </row>
    <row r="429" spans="2:7" x14ac:dyDescent="0.3">
      <c r="B429" s="9" t="s">
        <v>2657</v>
      </c>
      <c r="C429" s="9" t="s">
        <v>2658</v>
      </c>
      <c r="D429" s="9" t="s">
        <v>2534</v>
      </c>
      <c r="G429" s="9" t="s">
        <v>2534</v>
      </c>
    </row>
    <row r="430" spans="2:7" x14ac:dyDescent="0.3">
      <c r="B430" s="9" t="s">
        <v>2659</v>
      </c>
      <c r="C430" s="9" t="s">
        <v>2660</v>
      </c>
      <c r="D430" s="9" t="s">
        <v>2534</v>
      </c>
      <c r="G430" s="9" t="s">
        <v>2534</v>
      </c>
    </row>
    <row r="431" spans="2:7" x14ac:dyDescent="0.3">
      <c r="B431" s="9" t="s">
        <v>1900</v>
      </c>
      <c r="C431" s="9" t="s">
        <v>1901</v>
      </c>
      <c r="D431" s="9" t="s">
        <v>2534</v>
      </c>
      <c r="G431" s="9" t="s">
        <v>2534</v>
      </c>
    </row>
    <row r="432" spans="2:7" x14ac:dyDescent="0.3">
      <c r="B432" s="9" t="s">
        <v>1902</v>
      </c>
      <c r="C432" s="9" t="s">
        <v>1903</v>
      </c>
      <c r="D432" s="9" t="s">
        <v>2534</v>
      </c>
      <c r="G432" s="9" t="s">
        <v>2534</v>
      </c>
    </row>
    <row r="433" spans="2:7" x14ac:dyDescent="0.3">
      <c r="B433" s="9" t="s">
        <v>1904</v>
      </c>
      <c r="C433" s="9" t="s">
        <v>1905</v>
      </c>
      <c r="D433" s="9" t="s">
        <v>2534</v>
      </c>
      <c r="G433" s="9" t="s">
        <v>2534</v>
      </c>
    </row>
    <row r="434" spans="2:7" x14ac:dyDescent="0.3">
      <c r="B434" s="9" t="s">
        <v>1906</v>
      </c>
      <c r="C434" s="9" t="s">
        <v>1907</v>
      </c>
      <c r="D434" s="9" t="s">
        <v>2534</v>
      </c>
      <c r="G434" s="9" t="s">
        <v>2534</v>
      </c>
    </row>
    <row r="435" spans="2:7" x14ac:dyDescent="0.3">
      <c r="B435" s="9" t="s">
        <v>1908</v>
      </c>
      <c r="C435" s="9" t="s">
        <v>1909</v>
      </c>
      <c r="D435" s="9" t="s">
        <v>2534</v>
      </c>
      <c r="G435" s="9" t="s">
        <v>2534</v>
      </c>
    </row>
    <row r="436" spans="2:7" x14ac:dyDescent="0.3">
      <c r="B436" s="9" t="s">
        <v>1910</v>
      </c>
      <c r="C436" s="9" t="s">
        <v>1911</v>
      </c>
      <c r="D436" s="9" t="s">
        <v>2534</v>
      </c>
      <c r="G436" s="9" t="s">
        <v>2534</v>
      </c>
    </row>
    <row r="437" spans="2:7" x14ac:dyDescent="0.3">
      <c r="B437" s="9" t="s">
        <v>1912</v>
      </c>
      <c r="C437" s="9" t="s">
        <v>1913</v>
      </c>
      <c r="D437" s="9" t="s">
        <v>2534</v>
      </c>
      <c r="G437" s="9" t="s">
        <v>2534</v>
      </c>
    </row>
    <row r="438" spans="2:7" x14ac:dyDescent="0.3">
      <c r="B438" s="9" t="s">
        <v>1914</v>
      </c>
      <c r="C438" s="9" t="s">
        <v>1915</v>
      </c>
      <c r="D438" s="9" t="s">
        <v>2534</v>
      </c>
      <c r="G438" s="9" t="s">
        <v>2534</v>
      </c>
    </row>
    <row r="439" spans="2:7" x14ac:dyDescent="0.3">
      <c r="B439" s="9" t="s">
        <v>1916</v>
      </c>
      <c r="C439" s="9" t="s">
        <v>1917</v>
      </c>
      <c r="D439" s="9" t="s">
        <v>2534</v>
      </c>
      <c r="G439" s="9" t="s">
        <v>2534</v>
      </c>
    </row>
    <row r="440" spans="2:7" x14ac:dyDescent="0.3">
      <c r="B440" s="9" t="s">
        <v>1918</v>
      </c>
      <c r="C440" s="9" t="s">
        <v>1919</v>
      </c>
      <c r="D440" s="9" t="s">
        <v>2534</v>
      </c>
      <c r="G440" s="9" t="s">
        <v>2534</v>
      </c>
    </row>
    <row r="441" spans="2:7" x14ac:dyDescent="0.3">
      <c r="B441" s="9" t="s">
        <v>2661</v>
      </c>
      <c r="C441" s="9" t="s">
        <v>2662</v>
      </c>
      <c r="D441" s="9" t="s">
        <v>2534</v>
      </c>
      <c r="G441" s="9" t="s">
        <v>2534</v>
      </c>
    </row>
    <row r="442" spans="2:7" x14ac:dyDescent="0.3">
      <c r="B442" s="9" t="s">
        <v>2663</v>
      </c>
      <c r="C442" s="9" t="s">
        <v>2664</v>
      </c>
      <c r="D442" s="9" t="s">
        <v>2534</v>
      </c>
      <c r="G442" s="9" t="s">
        <v>2534</v>
      </c>
    </row>
    <row r="443" spans="2:7" x14ac:dyDescent="0.3">
      <c r="B443" s="9" t="s">
        <v>2665</v>
      </c>
      <c r="C443" s="9" t="s">
        <v>2666</v>
      </c>
      <c r="D443" s="9" t="s">
        <v>2534</v>
      </c>
      <c r="G443" s="9" t="s">
        <v>2534</v>
      </c>
    </row>
    <row r="444" spans="2:7" x14ac:dyDescent="0.3">
      <c r="B444" s="9" t="s">
        <v>2667</v>
      </c>
      <c r="C444" s="9" t="s">
        <v>2668</v>
      </c>
      <c r="D444" s="9" t="s">
        <v>2534</v>
      </c>
      <c r="G444" s="9" t="s">
        <v>2534</v>
      </c>
    </row>
    <row r="445" spans="2:7" x14ac:dyDescent="0.3">
      <c r="B445" s="9" t="s">
        <v>2669</v>
      </c>
      <c r="C445" s="9" t="s">
        <v>2670</v>
      </c>
      <c r="D445" s="9" t="s">
        <v>2534</v>
      </c>
      <c r="G445" s="9" t="s">
        <v>2534</v>
      </c>
    </row>
    <row r="446" spans="2:7" x14ac:dyDescent="0.3">
      <c r="B446" s="9" t="s">
        <v>2671</v>
      </c>
      <c r="C446" s="9" t="s">
        <v>2672</v>
      </c>
      <c r="D446" s="9" t="s">
        <v>2534</v>
      </c>
      <c r="G446" s="9" t="s">
        <v>2534</v>
      </c>
    </row>
    <row r="447" spans="2:7" x14ac:dyDescent="0.3">
      <c r="B447" s="9" t="s">
        <v>2673</v>
      </c>
      <c r="C447" s="9" t="s">
        <v>2674</v>
      </c>
      <c r="D447" s="9" t="s">
        <v>2534</v>
      </c>
      <c r="G447" s="9" t="s">
        <v>2534</v>
      </c>
    </row>
    <row r="448" spans="2:7" x14ac:dyDescent="0.3">
      <c r="B448" s="9" t="s">
        <v>2675</v>
      </c>
      <c r="C448" s="9" t="s">
        <v>2676</v>
      </c>
      <c r="D448" s="9" t="s">
        <v>2534</v>
      </c>
      <c r="G448" s="9" t="s">
        <v>2534</v>
      </c>
    </row>
    <row r="449" spans="2:7" x14ac:dyDescent="0.3">
      <c r="B449" s="9" t="s">
        <v>2677</v>
      </c>
      <c r="C449" s="9" t="s">
        <v>2678</v>
      </c>
      <c r="D449" s="9" t="s">
        <v>2534</v>
      </c>
      <c r="G449" s="9" t="s">
        <v>2534</v>
      </c>
    </row>
    <row r="450" spans="2:7" x14ac:dyDescent="0.3">
      <c r="B450" s="9" t="s">
        <v>2679</v>
      </c>
      <c r="C450" s="9" t="s">
        <v>2680</v>
      </c>
      <c r="D450" s="9" t="s">
        <v>2534</v>
      </c>
      <c r="G450" s="9" t="s">
        <v>2534</v>
      </c>
    </row>
    <row r="451" spans="2:7" x14ac:dyDescent="0.3">
      <c r="B451" s="9" t="s">
        <v>2681</v>
      </c>
      <c r="C451" s="9" t="s">
        <v>2682</v>
      </c>
      <c r="D451" s="9" t="s">
        <v>2534</v>
      </c>
      <c r="G451" s="9" t="s">
        <v>2534</v>
      </c>
    </row>
    <row r="452" spans="2:7" x14ac:dyDescent="0.3">
      <c r="B452" s="9" t="s">
        <v>2683</v>
      </c>
      <c r="C452" s="9" t="s">
        <v>2684</v>
      </c>
      <c r="D452" s="9" t="s">
        <v>2534</v>
      </c>
      <c r="G452" s="9" t="s">
        <v>2534</v>
      </c>
    </row>
    <row r="453" spans="2:7" x14ac:dyDescent="0.3">
      <c r="B453" s="9" t="s">
        <v>2685</v>
      </c>
      <c r="C453" s="9" t="s">
        <v>2686</v>
      </c>
      <c r="D453" s="9" t="s">
        <v>2534</v>
      </c>
      <c r="G453" s="9" t="s">
        <v>2534</v>
      </c>
    </row>
    <row r="454" spans="2:7" x14ac:dyDescent="0.3">
      <c r="B454" s="9" t="s">
        <v>2687</v>
      </c>
      <c r="C454" s="9" t="s">
        <v>2688</v>
      </c>
      <c r="D454" s="9" t="s">
        <v>2534</v>
      </c>
      <c r="G454" s="9" t="s">
        <v>2534</v>
      </c>
    </row>
    <row r="455" spans="2:7" x14ac:dyDescent="0.3">
      <c r="B455" s="9" t="s">
        <v>2689</v>
      </c>
      <c r="C455" s="9" t="s">
        <v>2690</v>
      </c>
      <c r="D455" s="9" t="s">
        <v>2534</v>
      </c>
      <c r="G455" s="9" t="s">
        <v>2534</v>
      </c>
    </row>
    <row r="456" spans="2:7" x14ac:dyDescent="0.3">
      <c r="B456" s="9" t="s">
        <v>2691</v>
      </c>
      <c r="C456" s="9" t="s">
        <v>2692</v>
      </c>
      <c r="D456" s="9" t="s">
        <v>2534</v>
      </c>
      <c r="G456" s="9" t="s">
        <v>2534</v>
      </c>
    </row>
    <row r="457" spans="2:7" x14ac:dyDescent="0.3">
      <c r="B457" s="9" t="s">
        <v>2693</v>
      </c>
      <c r="C457" s="9" t="s">
        <v>2694</v>
      </c>
      <c r="D457" s="9" t="s">
        <v>2534</v>
      </c>
      <c r="G457" s="9" t="s">
        <v>2534</v>
      </c>
    </row>
    <row r="458" spans="2:7" x14ac:dyDescent="0.3">
      <c r="B458" s="9" t="s">
        <v>2695</v>
      </c>
      <c r="C458" s="9" t="s">
        <v>2696</v>
      </c>
      <c r="D458" s="9" t="s">
        <v>2534</v>
      </c>
      <c r="G458" s="9" t="s">
        <v>2534</v>
      </c>
    </row>
    <row r="459" spans="2:7" x14ac:dyDescent="0.3">
      <c r="B459" s="9" t="s">
        <v>2697</v>
      </c>
      <c r="C459" s="9" t="s">
        <v>2698</v>
      </c>
      <c r="D459" s="9" t="s">
        <v>2534</v>
      </c>
      <c r="G459" s="9" t="s">
        <v>2534</v>
      </c>
    </row>
    <row r="460" spans="2:7" x14ac:dyDescent="0.3">
      <c r="B460" s="9" t="s">
        <v>2699</v>
      </c>
      <c r="C460" s="9" t="s">
        <v>2700</v>
      </c>
      <c r="D460" s="9" t="s">
        <v>2534</v>
      </c>
      <c r="G460" s="9" t="s">
        <v>2534</v>
      </c>
    </row>
    <row r="461" spans="2:7" x14ac:dyDescent="0.3">
      <c r="B461" s="9" t="s">
        <v>2701</v>
      </c>
      <c r="C461" s="9" t="s">
        <v>2702</v>
      </c>
      <c r="D461" s="9" t="s">
        <v>2534</v>
      </c>
      <c r="G461" s="9" t="s">
        <v>2534</v>
      </c>
    </row>
    <row r="462" spans="2:7" x14ac:dyDescent="0.3">
      <c r="B462" s="9" t="s">
        <v>2703</v>
      </c>
      <c r="C462" s="9" t="s">
        <v>2704</v>
      </c>
      <c r="D462" s="9" t="s">
        <v>2534</v>
      </c>
      <c r="G462" s="9" t="s">
        <v>2534</v>
      </c>
    </row>
    <row r="463" spans="2:7" x14ac:dyDescent="0.3">
      <c r="B463" s="9" t="s">
        <v>2705</v>
      </c>
      <c r="C463" s="9" t="s">
        <v>2706</v>
      </c>
      <c r="D463" s="9" t="s">
        <v>2534</v>
      </c>
      <c r="G463" s="9" t="s">
        <v>2534</v>
      </c>
    </row>
    <row r="464" spans="2:7" x14ac:dyDescent="0.3">
      <c r="B464" s="9" t="s">
        <v>2707</v>
      </c>
      <c r="C464" s="9" t="s">
        <v>2708</v>
      </c>
      <c r="D464" s="9" t="s">
        <v>2534</v>
      </c>
      <c r="G464" s="9" t="s">
        <v>2534</v>
      </c>
    </row>
    <row r="465" spans="2:7" x14ac:dyDescent="0.3">
      <c r="B465" s="9" t="s">
        <v>2709</v>
      </c>
      <c r="C465" s="9" t="s">
        <v>2710</v>
      </c>
      <c r="D465" s="9" t="s">
        <v>2534</v>
      </c>
      <c r="G465" s="9" t="s">
        <v>2534</v>
      </c>
    </row>
    <row r="466" spans="2:7" x14ac:dyDescent="0.3">
      <c r="B466" s="9" t="s">
        <v>2711</v>
      </c>
      <c r="C466" s="9" t="s">
        <v>2712</v>
      </c>
      <c r="D466" s="9" t="s">
        <v>2534</v>
      </c>
      <c r="G466" s="9" t="s">
        <v>2534</v>
      </c>
    </row>
    <row r="467" spans="2:7" x14ac:dyDescent="0.3">
      <c r="B467" s="9" t="s">
        <v>2713</v>
      </c>
      <c r="C467" s="9" t="s">
        <v>2714</v>
      </c>
      <c r="D467" s="9" t="s">
        <v>2534</v>
      </c>
      <c r="G467" s="9" t="s">
        <v>2534</v>
      </c>
    </row>
    <row r="468" spans="2:7" x14ac:dyDescent="0.3">
      <c r="B468" s="9" t="s">
        <v>2715</v>
      </c>
      <c r="C468" s="9" t="s">
        <v>2716</v>
      </c>
      <c r="D468" s="9" t="s">
        <v>2534</v>
      </c>
      <c r="G468" s="9" t="s">
        <v>2534</v>
      </c>
    </row>
    <row r="469" spans="2:7" x14ac:dyDescent="0.3">
      <c r="B469" s="9" t="s">
        <v>2717</v>
      </c>
      <c r="C469" s="9" t="s">
        <v>2718</v>
      </c>
      <c r="D469" s="9" t="s">
        <v>2534</v>
      </c>
      <c r="G469" s="9" t="s">
        <v>2534</v>
      </c>
    </row>
    <row r="470" spans="2:7" x14ac:dyDescent="0.3">
      <c r="B470" s="9" t="s">
        <v>2719</v>
      </c>
      <c r="C470" s="9" t="s">
        <v>2720</v>
      </c>
      <c r="D470" s="9" t="s">
        <v>2534</v>
      </c>
      <c r="G470" s="9" t="s">
        <v>2534</v>
      </c>
    </row>
    <row r="471" spans="2:7" x14ac:dyDescent="0.3">
      <c r="B471" s="9" t="s">
        <v>2721</v>
      </c>
      <c r="C471" s="9" t="s">
        <v>2722</v>
      </c>
      <c r="D471" s="9" t="s">
        <v>2534</v>
      </c>
      <c r="G471" s="9" t="s">
        <v>2534</v>
      </c>
    </row>
    <row r="472" spans="2:7" x14ac:dyDescent="0.3">
      <c r="B472" s="9" t="s">
        <v>2723</v>
      </c>
      <c r="C472" s="9" t="s">
        <v>2724</v>
      </c>
      <c r="D472" s="9" t="s">
        <v>2534</v>
      </c>
      <c r="G472" s="9" t="s">
        <v>2534</v>
      </c>
    </row>
    <row r="473" spans="2:7" x14ac:dyDescent="0.3">
      <c r="B473" s="9" t="s">
        <v>2725</v>
      </c>
      <c r="C473" s="9" t="s">
        <v>2726</v>
      </c>
      <c r="D473" s="9" t="s">
        <v>2534</v>
      </c>
      <c r="G473" s="9" t="s">
        <v>2534</v>
      </c>
    </row>
    <row r="474" spans="2:7" x14ac:dyDescent="0.3">
      <c r="B474" s="9" t="s">
        <v>2727</v>
      </c>
      <c r="C474" s="9" t="s">
        <v>2728</v>
      </c>
      <c r="D474" s="9" t="s">
        <v>2534</v>
      </c>
      <c r="G474" s="9" t="s">
        <v>2534</v>
      </c>
    </row>
    <row r="475" spans="2:7" x14ac:dyDescent="0.3">
      <c r="B475" s="9" t="s">
        <v>2729</v>
      </c>
      <c r="C475" s="9" t="s">
        <v>2730</v>
      </c>
      <c r="D475" s="9" t="s">
        <v>2534</v>
      </c>
      <c r="G475" s="9" t="s">
        <v>2534</v>
      </c>
    </row>
    <row r="476" spans="2:7" x14ac:dyDescent="0.3">
      <c r="B476" s="9" t="s">
        <v>2731</v>
      </c>
      <c r="C476" s="9" t="s">
        <v>2732</v>
      </c>
      <c r="D476" s="9" t="s">
        <v>2534</v>
      </c>
      <c r="G476" s="9" t="s">
        <v>2534</v>
      </c>
    </row>
    <row r="477" spans="2:7" x14ac:dyDescent="0.3">
      <c r="B477" s="9" t="s">
        <v>2733</v>
      </c>
      <c r="C477" s="9" t="s">
        <v>2734</v>
      </c>
      <c r="D477" s="9" t="s">
        <v>2534</v>
      </c>
      <c r="G477" s="9" t="s">
        <v>2534</v>
      </c>
    </row>
    <row r="478" spans="2:7" x14ac:dyDescent="0.3">
      <c r="B478" s="9" t="s">
        <v>2735</v>
      </c>
      <c r="C478" s="9" t="s">
        <v>2736</v>
      </c>
      <c r="D478" s="9" t="s">
        <v>2534</v>
      </c>
      <c r="G478" s="9" t="s">
        <v>2534</v>
      </c>
    </row>
    <row r="479" spans="2:7" x14ac:dyDescent="0.3">
      <c r="B479" s="9" t="s">
        <v>2737</v>
      </c>
      <c r="C479" s="9" t="s">
        <v>2738</v>
      </c>
      <c r="D479" s="9" t="s">
        <v>2534</v>
      </c>
      <c r="G479" s="9" t="s">
        <v>2534</v>
      </c>
    </row>
    <row r="480" spans="2:7" x14ac:dyDescent="0.3">
      <c r="B480" s="9" t="s">
        <v>2739</v>
      </c>
      <c r="C480" s="9" t="s">
        <v>2740</v>
      </c>
      <c r="D480" s="9" t="s">
        <v>2534</v>
      </c>
      <c r="G480" s="9" t="s">
        <v>2534</v>
      </c>
    </row>
    <row r="481" spans="2:7" x14ac:dyDescent="0.3">
      <c r="B481" s="9" t="s">
        <v>1952</v>
      </c>
      <c r="C481" s="9" t="s">
        <v>1953</v>
      </c>
      <c r="D481" s="9" t="s">
        <v>2534</v>
      </c>
      <c r="G481" s="9" t="s">
        <v>2534</v>
      </c>
    </row>
    <row r="482" spans="2:7" x14ac:dyDescent="0.3">
      <c r="B482" s="9" t="s">
        <v>1954</v>
      </c>
      <c r="C482" s="9" t="s">
        <v>1955</v>
      </c>
      <c r="D482" s="9" t="s">
        <v>2534</v>
      </c>
      <c r="G482" s="9" t="s">
        <v>2534</v>
      </c>
    </row>
    <row r="483" spans="2:7" x14ac:dyDescent="0.3">
      <c r="B483" s="9" t="s">
        <v>1956</v>
      </c>
      <c r="C483" s="9" t="s">
        <v>1957</v>
      </c>
      <c r="D483" s="9" t="s">
        <v>2534</v>
      </c>
      <c r="G483" s="9" t="s">
        <v>2534</v>
      </c>
    </row>
    <row r="484" spans="2:7" x14ac:dyDescent="0.3">
      <c r="B484" s="9" t="s">
        <v>1958</v>
      </c>
      <c r="C484" s="9" t="s">
        <v>1959</v>
      </c>
      <c r="D484" s="9" t="s">
        <v>2534</v>
      </c>
      <c r="G484" s="9" t="s">
        <v>2534</v>
      </c>
    </row>
    <row r="485" spans="2:7" x14ac:dyDescent="0.3">
      <c r="B485" s="9" t="s">
        <v>1960</v>
      </c>
      <c r="C485" s="9" t="s">
        <v>1961</v>
      </c>
      <c r="D485" s="9" t="s">
        <v>2534</v>
      </c>
      <c r="G485" s="9" t="s">
        <v>2534</v>
      </c>
    </row>
    <row r="486" spans="2:7" x14ac:dyDescent="0.3">
      <c r="B486" s="9" t="s">
        <v>1962</v>
      </c>
      <c r="C486" s="9" t="s">
        <v>1963</v>
      </c>
      <c r="D486" s="9" t="s">
        <v>2534</v>
      </c>
      <c r="G486" s="9" t="s">
        <v>2534</v>
      </c>
    </row>
    <row r="487" spans="2:7" x14ac:dyDescent="0.3">
      <c r="B487" s="9" t="s">
        <v>1934</v>
      </c>
      <c r="C487" s="9" t="s">
        <v>1935</v>
      </c>
      <c r="D487" s="9" t="s">
        <v>2534</v>
      </c>
      <c r="G487" s="9" t="s">
        <v>2534</v>
      </c>
    </row>
    <row r="488" spans="2:7" x14ac:dyDescent="0.3">
      <c r="B488" s="9" t="s">
        <v>1936</v>
      </c>
      <c r="C488" s="9" t="s">
        <v>1937</v>
      </c>
      <c r="D488" s="9" t="s">
        <v>2534</v>
      </c>
      <c r="G488" s="9" t="s">
        <v>2534</v>
      </c>
    </row>
    <row r="489" spans="2:7" x14ac:dyDescent="0.3">
      <c r="B489" s="9" t="s">
        <v>1938</v>
      </c>
      <c r="C489" s="9" t="s">
        <v>1939</v>
      </c>
      <c r="D489" s="9" t="s">
        <v>2534</v>
      </c>
      <c r="G489" s="9" t="s">
        <v>2534</v>
      </c>
    </row>
    <row r="490" spans="2:7" x14ac:dyDescent="0.3">
      <c r="B490" s="9" t="s">
        <v>1940</v>
      </c>
      <c r="C490" s="9" t="s">
        <v>1941</v>
      </c>
      <c r="D490" s="9" t="s">
        <v>2534</v>
      </c>
      <c r="G490" s="9" t="s">
        <v>2534</v>
      </c>
    </row>
    <row r="491" spans="2:7" x14ac:dyDescent="0.3">
      <c r="B491" s="9" t="s">
        <v>1942</v>
      </c>
      <c r="C491" s="9" t="s">
        <v>1943</v>
      </c>
      <c r="D491" s="9" t="s">
        <v>2534</v>
      </c>
      <c r="G491" s="9" t="s">
        <v>2534</v>
      </c>
    </row>
    <row r="492" spans="2:7" x14ac:dyDescent="0.3">
      <c r="B492" s="9" t="s">
        <v>1944</v>
      </c>
      <c r="C492" s="9" t="s">
        <v>1945</v>
      </c>
      <c r="D492" s="9" t="s">
        <v>2534</v>
      </c>
      <c r="G492" s="9" t="s">
        <v>2534</v>
      </c>
    </row>
    <row r="493" spans="2:7" x14ac:dyDescent="0.3">
      <c r="B493" s="9" t="s">
        <v>1946</v>
      </c>
      <c r="C493" s="9" t="s">
        <v>1179</v>
      </c>
      <c r="D493" s="9" t="s">
        <v>2534</v>
      </c>
      <c r="G493" s="9" t="s">
        <v>2534</v>
      </c>
    </row>
    <row r="494" spans="2:7" x14ac:dyDescent="0.3">
      <c r="B494" s="9" t="s">
        <v>1947</v>
      </c>
      <c r="C494" s="9" t="s">
        <v>1180</v>
      </c>
      <c r="D494" s="9" t="s">
        <v>2534</v>
      </c>
      <c r="G494" s="9" t="s">
        <v>2534</v>
      </c>
    </row>
    <row r="495" spans="2:7" x14ac:dyDescent="0.3">
      <c r="B495" s="9" t="s">
        <v>1948</v>
      </c>
      <c r="C495" s="9" t="s">
        <v>1181</v>
      </c>
      <c r="D495" s="9" t="s">
        <v>2534</v>
      </c>
      <c r="G495" s="9" t="s">
        <v>2534</v>
      </c>
    </row>
    <row r="496" spans="2:7" x14ac:dyDescent="0.3">
      <c r="B496" s="9" t="s">
        <v>1949</v>
      </c>
      <c r="C496" s="9" t="s">
        <v>1950</v>
      </c>
      <c r="D496" s="9" t="s">
        <v>2534</v>
      </c>
      <c r="G496" s="9" t="s">
        <v>2534</v>
      </c>
    </row>
    <row r="497" spans="2:7" x14ac:dyDescent="0.3">
      <c r="B497" s="9" t="s">
        <v>1951</v>
      </c>
      <c r="C497" s="9" t="s">
        <v>1827</v>
      </c>
      <c r="D497" s="9" t="s">
        <v>2534</v>
      </c>
      <c r="G497" s="9" t="s">
        <v>2534</v>
      </c>
    </row>
    <row r="498" spans="2:7" x14ac:dyDescent="0.3">
      <c r="B498" s="9" t="s">
        <v>1927</v>
      </c>
      <c r="C498" s="9" t="s">
        <v>1928</v>
      </c>
      <c r="D498" s="9" t="s">
        <v>2534</v>
      </c>
      <c r="G498" s="9" t="s">
        <v>2534</v>
      </c>
    </row>
    <row r="499" spans="2:7" x14ac:dyDescent="0.3">
      <c r="B499" s="9" t="s">
        <v>6260</v>
      </c>
      <c r="C499" s="9" t="s">
        <v>10609</v>
      </c>
      <c r="D499" s="9" t="s">
        <v>2534</v>
      </c>
      <c r="G499" s="9" t="s">
        <v>2534</v>
      </c>
    </row>
    <row r="500" spans="2:7" x14ac:dyDescent="0.3">
      <c r="B500" s="9" t="s">
        <v>6261</v>
      </c>
      <c r="C500" s="9" t="s">
        <v>10610</v>
      </c>
      <c r="D500" s="9" t="s">
        <v>2534</v>
      </c>
      <c r="G500" s="9" t="s">
        <v>2534</v>
      </c>
    </row>
    <row r="501" spans="2:7" x14ac:dyDescent="0.3">
      <c r="B501" s="9" t="s">
        <v>8724</v>
      </c>
      <c r="C501" s="9" t="s">
        <v>10611</v>
      </c>
      <c r="D501" s="9" t="s">
        <v>2534</v>
      </c>
      <c r="G501" s="9" t="s">
        <v>2534</v>
      </c>
    </row>
    <row r="502" spans="2:7" x14ac:dyDescent="0.3">
      <c r="B502" s="9" t="s">
        <v>6262</v>
      </c>
      <c r="C502" s="9" t="s">
        <v>10612</v>
      </c>
      <c r="D502" s="9" t="s">
        <v>2534</v>
      </c>
      <c r="G502" s="9" t="s">
        <v>2534</v>
      </c>
    </row>
    <row r="503" spans="2:7" x14ac:dyDescent="0.3">
      <c r="B503" s="9" t="s">
        <v>6263</v>
      </c>
      <c r="C503" s="9" t="s">
        <v>10613</v>
      </c>
      <c r="D503" s="9" t="s">
        <v>2534</v>
      </c>
      <c r="G503" s="9" t="s">
        <v>2534</v>
      </c>
    </row>
    <row r="504" spans="2:7" x14ac:dyDescent="0.3">
      <c r="B504" s="9" t="s">
        <v>10614</v>
      </c>
      <c r="C504" s="9" t="s">
        <v>10615</v>
      </c>
      <c r="D504" s="9" t="s">
        <v>2534</v>
      </c>
      <c r="G504" s="9" t="s">
        <v>2534</v>
      </c>
    </row>
    <row r="505" spans="2:7" x14ac:dyDescent="0.3">
      <c r="B505" s="9" t="s">
        <v>6264</v>
      </c>
      <c r="C505" s="9" t="s">
        <v>10616</v>
      </c>
      <c r="D505" s="9" t="s">
        <v>2534</v>
      </c>
      <c r="G505" s="9" t="s">
        <v>2534</v>
      </c>
    </row>
    <row r="506" spans="2:7" x14ac:dyDescent="0.3">
      <c r="B506" s="9" t="s">
        <v>10617</v>
      </c>
      <c r="C506" s="9" t="s">
        <v>10618</v>
      </c>
      <c r="D506" s="9" t="s">
        <v>2534</v>
      </c>
      <c r="G506" s="9" t="s">
        <v>2534</v>
      </c>
    </row>
    <row r="507" spans="2:7" x14ac:dyDescent="0.3">
      <c r="B507" s="9" t="s">
        <v>6266</v>
      </c>
      <c r="C507" s="9" t="s">
        <v>10619</v>
      </c>
      <c r="D507" s="9" t="s">
        <v>2534</v>
      </c>
      <c r="G507" s="9" t="s">
        <v>2534</v>
      </c>
    </row>
    <row r="508" spans="2:7" x14ac:dyDescent="0.3">
      <c r="B508" s="9" t="s">
        <v>6267</v>
      </c>
      <c r="C508" s="9" t="s">
        <v>10620</v>
      </c>
      <c r="D508" s="9" t="s">
        <v>2534</v>
      </c>
      <c r="G508" s="9" t="s">
        <v>2534</v>
      </c>
    </row>
    <row r="509" spans="2:7" x14ac:dyDescent="0.3">
      <c r="B509" s="9" t="s">
        <v>6268</v>
      </c>
      <c r="C509" s="9" t="s">
        <v>10621</v>
      </c>
      <c r="D509" s="9" t="s">
        <v>2534</v>
      </c>
      <c r="G509" s="9" t="s">
        <v>2534</v>
      </c>
    </row>
    <row r="510" spans="2:7" x14ac:dyDescent="0.3">
      <c r="B510" s="9" t="s">
        <v>6270</v>
      </c>
      <c r="C510" s="9" t="s">
        <v>10622</v>
      </c>
      <c r="D510" s="9" t="s">
        <v>2534</v>
      </c>
      <c r="G510" s="9" t="s">
        <v>2534</v>
      </c>
    </row>
    <row r="511" spans="2:7" x14ac:dyDescent="0.3">
      <c r="B511" s="9" t="s">
        <v>6284</v>
      </c>
      <c r="C511" s="9" t="s">
        <v>10623</v>
      </c>
      <c r="D511" s="9" t="s">
        <v>2534</v>
      </c>
      <c r="G511" s="9" t="s">
        <v>2534</v>
      </c>
    </row>
    <row r="512" spans="2:7" x14ac:dyDescent="0.3">
      <c r="B512" s="9" t="s">
        <v>6272</v>
      </c>
      <c r="C512" s="9" t="s">
        <v>10624</v>
      </c>
      <c r="D512" s="9" t="s">
        <v>2534</v>
      </c>
      <c r="G512" s="9" t="s">
        <v>2534</v>
      </c>
    </row>
    <row r="513" spans="2:7" x14ac:dyDescent="0.3">
      <c r="B513" s="9" t="s">
        <v>6271</v>
      </c>
      <c r="C513" s="9" t="s">
        <v>10625</v>
      </c>
      <c r="D513" s="9" t="s">
        <v>2534</v>
      </c>
      <c r="G513" s="9" t="s">
        <v>2534</v>
      </c>
    </row>
    <row r="514" spans="2:7" x14ac:dyDescent="0.3">
      <c r="B514" s="9" t="s">
        <v>6269</v>
      </c>
      <c r="C514" s="9" t="s">
        <v>10626</v>
      </c>
      <c r="D514" s="9" t="s">
        <v>2534</v>
      </c>
      <c r="G514" s="9" t="s">
        <v>2534</v>
      </c>
    </row>
    <row r="515" spans="2:7" x14ac:dyDescent="0.3">
      <c r="B515" s="9" t="s">
        <v>6265</v>
      </c>
      <c r="C515" s="9" t="s">
        <v>10627</v>
      </c>
      <c r="D515" s="9" t="s">
        <v>2534</v>
      </c>
      <c r="G515" s="9" t="s">
        <v>2534</v>
      </c>
    </row>
    <row r="516" spans="2:7" x14ac:dyDescent="0.3">
      <c r="B516" s="9" t="s">
        <v>10628</v>
      </c>
      <c r="C516" s="9" t="s">
        <v>10629</v>
      </c>
      <c r="D516" s="9" t="s">
        <v>2534</v>
      </c>
      <c r="G516" s="9" t="s">
        <v>2534</v>
      </c>
    </row>
    <row r="517" spans="2:7" x14ac:dyDescent="0.3">
      <c r="B517" s="9" t="s">
        <v>10630</v>
      </c>
      <c r="C517" s="9" t="s">
        <v>10631</v>
      </c>
      <c r="D517" s="9" t="s">
        <v>2534</v>
      </c>
      <c r="G517" s="9" t="s">
        <v>2534</v>
      </c>
    </row>
    <row r="518" spans="2:7" x14ac:dyDescent="0.3">
      <c r="B518" s="9" t="s">
        <v>6279</v>
      </c>
      <c r="C518" s="9" t="s">
        <v>10632</v>
      </c>
      <c r="D518" s="9" t="s">
        <v>2534</v>
      </c>
      <c r="G518" s="9" t="s">
        <v>2534</v>
      </c>
    </row>
    <row r="519" spans="2:7" x14ac:dyDescent="0.3">
      <c r="B519" s="9" t="s">
        <v>6273</v>
      </c>
      <c r="C519" s="9" t="s">
        <v>10633</v>
      </c>
      <c r="D519" s="9" t="s">
        <v>2534</v>
      </c>
      <c r="G519" s="9" t="s">
        <v>2534</v>
      </c>
    </row>
    <row r="520" spans="2:7" x14ac:dyDescent="0.3">
      <c r="B520" s="9" t="s">
        <v>10634</v>
      </c>
      <c r="C520" s="9" t="s">
        <v>10635</v>
      </c>
      <c r="D520" s="9" t="s">
        <v>2534</v>
      </c>
      <c r="G520" s="9" t="s">
        <v>2534</v>
      </c>
    </row>
    <row r="521" spans="2:7" x14ac:dyDescent="0.3">
      <c r="B521" s="9" t="s">
        <v>6275</v>
      </c>
      <c r="C521" s="9" t="s">
        <v>10636</v>
      </c>
      <c r="D521" s="9" t="s">
        <v>2534</v>
      </c>
      <c r="G521" s="9" t="s">
        <v>2534</v>
      </c>
    </row>
    <row r="522" spans="2:7" x14ac:dyDescent="0.3">
      <c r="B522" s="9" t="s">
        <v>6274</v>
      </c>
      <c r="C522" s="9" t="s">
        <v>10637</v>
      </c>
      <c r="D522" s="9" t="s">
        <v>2534</v>
      </c>
      <c r="G522" s="9" t="s">
        <v>2534</v>
      </c>
    </row>
    <row r="523" spans="2:7" x14ac:dyDescent="0.3">
      <c r="B523" s="9" t="s">
        <v>6276</v>
      </c>
      <c r="C523" s="9" t="s">
        <v>10638</v>
      </c>
      <c r="D523" s="9" t="s">
        <v>2534</v>
      </c>
      <c r="G523" s="9" t="s">
        <v>2534</v>
      </c>
    </row>
    <row r="524" spans="2:7" x14ac:dyDescent="0.3">
      <c r="B524" s="9" t="s">
        <v>6277</v>
      </c>
      <c r="C524" s="9" t="s">
        <v>13851</v>
      </c>
      <c r="D524" s="9" t="s">
        <v>2534</v>
      </c>
      <c r="G524" s="9" t="s">
        <v>2534</v>
      </c>
    </row>
    <row r="525" spans="2:7" x14ac:dyDescent="0.3">
      <c r="B525" s="9" t="s">
        <v>13852</v>
      </c>
      <c r="C525" s="9" t="s">
        <v>10639</v>
      </c>
      <c r="D525" s="9" t="s">
        <v>2534</v>
      </c>
      <c r="G525" s="9" t="s">
        <v>2534</v>
      </c>
    </row>
    <row r="526" spans="2:7" x14ac:dyDescent="0.3">
      <c r="B526" s="9" t="s">
        <v>6278</v>
      </c>
      <c r="C526" s="9" t="s">
        <v>10640</v>
      </c>
      <c r="D526" s="9" t="s">
        <v>2534</v>
      </c>
      <c r="G526" s="9" t="s">
        <v>2534</v>
      </c>
    </row>
    <row r="527" spans="2:7" x14ac:dyDescent="0.3">
      <c r="B527" s="9" t="s">
        <v>10641</v>
      </c>
      <c r="C527" s="9" t="s">
        <v>10642</v>
      </c>
      <c r="D527" s="9" t="s">
        <v>2534</v>
      </c>
      <c r="G527" s="9" t="s">
        <v>2534</v>
      </c>
    </row>
    <row r="528" spans="2:7" x14ac:dyDescent="0.3">
      <c r="B528" s="9" t="s">
        <v>10643</v>
      </c>
      <c r="C528" s="9" t="s">
        <v>10644</v>
      </c>
      <c r="D528" s="9" t="s">
        <v>2534</v>
      </c>
      <c r="G528" s="9" t="s">
        <v>2534</v>
      </c>
    </row>
    <row r="529" spans="2:7" x14ac:dyDescent="0.3">
      <c r="B529" s="9" t="s">
        <v>10645</v>
      </c>
      <c r="C529" s="9" t="s">
        <v>10646</v>
      </c>
      <c r="D529" s="9" t="s">
        <v>2534</v>
      </c>
      <c r="G529" s="9" t="s">
        <v>2534</v>
      </c>
    </row>
    <row r="530" spans="2:7" x14ac:dyDescent="0.3">
      <c r="B530" s="9" t="s">
        <v>6285</v>
      </c>
      <c r="C530" s="9" t="s">
        <v>18024</v>
      </c>
      <c r="D530" s="9" t="s">
        <v>2534</v>
      </c>
      <c r="G530" s="9" t="s">
        <v>2534</v>
      </c>
    </row>
    <row r="531" spans="2:7" x14ac:dyDescent="0.3">
      <c r="B531" s="9" t="s">
        <v>10647</v>
      </c>
      <c r="C531" s="9" t="s">
        <v>10648</v>
      </c>
      <c r="D531" s="9" t="s">
        <v>2534</v>
      </c>
      <c r="G531" s="9" t="s">
        <v>2534</v>
      </c>
    </row>
    <row r="532" spans="2:7" x14ac:dyDescent="0.3">
      <c r="B532" s="9" t="s">
        <v>10649</v>
      </c>
      <c r="C532" s="9" t="s">
        <v>10650</v>
      </c>
      <c r="D532" s="9" t="s">
        <v>2534</v>
      </c>
      <c r="G532" s="9" t="s">
        <v>2534</v>
      </c>
    </row>
    <row r="533" spans="2:7" x14ac:dyDescent="0.3">
      <c r="B533" s="9" t="s">
        <v>10651</v>
      </c>
      <c r="C533" s="9" t="s">
        <v>10652</v>
      </c>
      <c r="D533" s="9" t="s">
        <v>2534</v>
      </c>
      <c r="G533" s="9" t="s">
        <v>2534</v>
      </c>
    </row>
    <row r="534" spans="2:7" x14ac:dyDescent="0.3">
      <c r="B534" s="9" t="s">
        <v>6282</v>
      </c>
      <c r="C534" s="9" t="s">
        <v>10653</v>
      </c>
      <c r="D534" s="9" t="s">
        <v>2534</v>
      </c>
      <c r="G534" s="9" t="s">
        <v>2534</v>
      </c>
    </row>
    <row r="535" spans="2:7" x14ac:dyDescent="0.3">
      <c r="B535" s="9" t="s">
        <v>6280</v>
      </c>
      <c r="C535" s="9" t="s">
        <v>10654</v>
      </c>
      <c r="D535" s="9" t="s">
        <v>2534</v>
      </c>
      <c r="G535" s="9" t="s">
        <v>2534</v>
      </c>
    </row>
    <row r="536" spans="2:7" x14ac:dyDescent="0.3">
      <c r="B536" s="9" t="s">
        <v>10655</v>
      </c>
      <c r="C536" s="9" t="s">
        <v>10656</v>
      </c>
      <c r="D536" s="9" t="s">
        <v>2534</v>
      </c>
      <c r="G536" s="9" t="s">
        <v>2534</v>
      </c>
    </row>
    <row r="537" spans="2:7" x14ac:dyDescent="0.3">
      <c r="B537" s="9" t="s">
        <v>6281</v>
      </c>
      <c r="C537" s="9" t="s">
        <v>10657</v>
      </c>
      <c r="D537" s="9" t="s">
        <v>2534</v>
      </c>
      <c r="G537" s="9" t="s">
        <v>2534</v>
      </c>
    </row>
    <row r="538" spans="2:7" x14ac:dyDescent="0.3">
      <c r="B538" s="9" t="s">
        <v>6283</v>
      </c>
      <c r="C538" s="9" t="s">
        <v>10658</v>
      </c>
      <c r="D538" s="9" t="s">
        <v>2534</v>
      </c>
      <c r="G538" s="9" t="s">
        <v>2534</v>
      </c>
    </row>
    <row r="539" spans="2:7" x14ac:dyDescent="0.3">
      <c r="B539" s="9" t="s">
        <v>10659</v>
      </c>
      <c r="C539" s="9" t="s">
        <v>10660</v>
      </c>
      <c r="D539" s="9" t="s">
        <v>2534</v>
      </c>
      <c r="G539" s="9" t="s">
        <v>2534</v>
      </c>
    </row>
    <row r="540" spans="2:7" x14ac:dyDescent="0.3">
      <c r="B540" s="9" t="s">
        <v>10661</v>
      </c>
      <c r="C540" s="9" t="s">
        <v>10662</v>
      </c>
      <c r="D540" s="9" t="s">
        <v>2534</v>
      </c>
      <c r="G540" s="9" t="s">
        <v>2534</v>
      </c>
    </row>
    <row r="541" spans="2:7" x14ac:dyDescent="0.3">
      <c r="B541" s="9" t="s">
        <v>10663</v>
      </c>
      <c r="C541" s="9" t="s">
        <v>10664</v>
      </c>
      <c r="D541" s="9" t="s">
        <v>2534</v>
      </c>
      <c r="G541" s="9" t="s">
        <v>2534</v>
      </c>
    </row>
    <row r="542" spans="2:7" x14ac:dyDescent="0.3">
      <c r="B542" s="9" t="s">
        <v>11419</v>
      </c>
      <c r="C542" s="9" t="s">
        <v>11420</v>
      </c>
      <c r="D542" s="9" t="s">
        <v>2534</v>
      </c>
      <c r="G542" s="9" t="s">
        <v>2534</v>
      </c>
    </row>
    <row r="543" spans="2:7" x14ac:dyDescent="0.3">
      <c r="B543" s="9" t="s">
        <v>11421</v>
      </c>
      <c r="C543" s="9" t="s">
        <v>11422</v>
      </c>
      <c r="D543" s="9" t="s">
        <v>2534</v>
      </c>
      <c r="G543" s="9" t="s">
        <v>2534</v>
      </c>
    </row>
    <row r="544" spans="2:7" x14ac:dyDescent="0.3">
      <c r="B544" s="9" t="s">
        <v>17908</v>
      </c>
      <c r="C544" s="9" t="s">
        <v>17909</v>
      </c>
      <c r="D544" s="9" t="s">
        <v>2534</v>
      </c>
      <c r="G544" s="9" t="s">
        <v>2534</v>
      </c>
    </row>
    <row r="545" spans="2:7" x14ac:dyDescent="0.3">
      <c r="B545" s="9" t="s">
        <v>10510</v>
      </c>
      <c r="C545" s="9" t="s">
        <v>10511</v>
      </c>
      <c r="D545" s="9" t="s">
        <v>2534</v>
      </c>
      <c r="G545" s="9" t="s">
        <v>2534</v>
      </c>
    </row>
    <row r="546" spans="2:7" x14ac:dyDescent="0.3">
      <c r="B546" s="9" t="s">
        <v>10512</v>
      </c>
      <c r="C546" s="9" t="s">
        <v>10513</v>
      </c>
      <c r="D546" s="9" t="s">
        <v>2534</v>
      </c>
      <c r="G546" s="9" t="s">
        <v>2534</v>
      </c>
    </row>
    <row r="547" spans="2:7" x14ac:dyDescent="0.3">
      <c r="B547" s="9" t="s">
        <v>10514</v>
      </c>
      <c r="C547" s="9" t="s">
        <v>10515</v>
      </c>
      <c r="D547" s="9" t="s">
        <v>2534</v>
      </c>
      <c r="G547" s="9" t="s">
        <v>2534</v>
      </c>
    </row>
    <row r="548" spans="2:7" x14ac:dyDescent="0.3">
      <c r="B548" s="9" t="s">
        <v>10516</v>
      </c>
      <c r="C548" s="9" t="s">
        <v>10517</v>
      </c>
      <c r="D548" s="9" t="s">
        <v>2534</v>
      </c>
      <c r="G548" s="9" t="s">
        <v>2534</v>
      </c>
    </row>
    <row r="549" spans="2:7" x14ac:dyDescent="0.3">
      <c r="B549" s="9" t="s">
        <v>10518</v>
      </c>
      <c r="C549" s="9" t="s">
        <v>10519</v>
      </c>
      <c r="D549" s="9" t="s">
        <v>2534</v>
      </c>
      <c r="G549" s="9" t="s">
        <v>2534</v>
      </c>
    </row>
    <row r="550" spans="2:7" x14ac:dyDescent="0.3">
      <c r="B550" s="9" t="s">
        <v>10520</v>
      </c>
      <c r="C550" s="9" t="s">
        <v>10521</v>
      </c>
      <c r="D550" s="9" t="s">
        <v>2534</v>
      </c>
      <c r="G550" s="9" t="s">
        <v>2534</v>
      </c>
    </row>
    <row r="551" spans="2:7" x14ac:dyDescent="0.3">
      <c r="B551" s="9" t="s">
        <v>10522</v>
      </c>
      <c r="C551" s="9" t="s">
        <v>10523</v>
      </c>
      <c r="D551" s="9" t="s">
        <v>2534</v>
      </c>
      <c r="G551" s="9" t="s">
        <v>2534</v>
      </c>
    </row>
    <row r="552" spans="2:7" x14ac:dyDescent="0.3">
      <c r="B552" s="9" t="s">
        <v>10524</v>
      </c>
      <c r="C552" s="9" t="s">
        <v>10525</v>
      </c>
      <c r="D552" s="9" t="s">
        <v>2534</v>
      </c>
      <c r="G552" s="9" t="s">
        <v>2534</v>
      </c>
    </row>
    <row r="553" spans="2:7" x14ac:dyDescent="0.3">
      <c r="B553" s="9" t="s">
        <v>10526</v>
      </c>
      <c r="C553" s="9" t="s">
        <v>10527</v>
      </c>
      <c r="D553" s="9" t="s">
        <v>2534</v>
      </c>
      <c r="G553" s="9" t="s">
        <v>2534</v>
      </c>
    </row>
    <row r="554" spans="2:7" x14ac:dyDescent="0.3">
      <c r="B554" s="9" t="s">
        <v>10528</v>
      </c>
      <c r="C554" s="9" t="s">
        <v>10529</v>
      </c>
      <c r="D554" s="9" t="s">
        <v>2534</v>
      </c>
      <c r="G554" s="9" t="s">
        <v>2534</v>
      </c>
    </row>
    <row r="555" spans="2:7" x14ac:dyDescent="0.3">
      <c r="B555" s="9" t="s">
        <v>10530</v>
      </c>
      <c r="C555" s="9" t="s">
        <v>10531</v>
      </c>
      <c r="D555" s="9" t="s">
        <v>2534</v>
      </c>
      <c r="G555" s="9" t="s">
        <v>2534</v>
      </c>
    </row>
    <row r="556" spans="2:7" x14ac:dyDescent="0.3">
      <c r="B556" s="9" t="s">
        <v>10532</v>
      </c>
      <c r="C556" s="9" t="s">
        <v>10533</v>
      </c>
      <c r="D556" s="9" t="s">
        <v>2534</v>
      </c>
      <c r="G556" s="9" t="s">
        <v>2534</v>
      </c>
    </row>
    <row r="557" spans="2:7" x14ac:dyDescent="0.3">
      <c r="B557" s="9" t="s">
        <v>2741</v>
      </c>
      <c r="C557" s="9" t="s">
        <v>2742</v>
      </c>
      <c r="D557" s="9" t="s">
        <v>2534</v>
      </c>
      <c r="G557" s="9" t="s">
        <v>2534</v>
      </c>
    </row>
    <row r="558" spans="2:7" x14ac:dyDescent="0.3">
      <c r="B558" s="9" t="s">
        <v>2743</v>
      </c>
      <c r="C558" s="9" t="s">
        <v>1873</v>
      </c>
      <c r="D558" s="9" t="s">
        <v>2534</v>
      </c>
      <c r="G558" s="9" t="s">
        <v>2534</v>
      </c>
    </row>
    <row r="559" spans="2:7" x14ac:dyDescent="0.3">
      <c r="B559" s="9" t="s">
        <v>2744</v>
      </c>
      <c r="C559" s="9" t="s">
        <v>2745</v>
      </c>
      <c r="D559" s="9" t="s">
        <v>2534</v>
      </c>
      <c r="G559" s="9" t="s">
        <v>2534</v>
      </c>
    </row>
    <row r="560" spans="2:7" x14ac:dyDescent="0.3">
      <c r="B560" s="9" t="s">
        <v>1167</v>
      </c>
      <c r="C560" s="9" t="s">
        <v>1168</v>
      </c>
      <c r="D560" s="9" t="s">
        <v>2534</v>
      </c>
      <c r="G560" s="9" t="s">
        <v>2534</v>
      </c>
    </row>
    <row r="561" spans="2:7" x14ac:dyDescent="0.3">
      <c r="B561" s="9" t="s">
        <v>1169</v>
      </c>
      <c r="C561" s="9" t="s">
        <v>1170</v>
      </c>
      <c r="D561" s="9" t="s">
        <v>2534</v>
      </c>
      <c r="G561" s="9" t="s">
        <v>2534</v>
      </c>
    </row>
    <row r="562" spans="2:7" x14ac:dyDescent="0.3">
      <c r="B562" s="9" t="s">
        <v>1171</v>
      </c>
      <c r="C562" s="9" t="s">
        <v>1172</v>
      </c>
      <c r="D562" s="9" t="s">
        <v>2534</v>
      </c>
      <c r="G562" s="9" t="s">
        <v>2534</v>
      </c>
    </row>
    <row r="563" spans="2:7" x14ac:dyDescent="0.3">
      <c r="B563" s="9" t="s">
        <v>1173</v>
      </c>
      <c r="C563" s="9" t="s">
        <v>1174</v>
      </c>
      <c r="D563" s="9" t="s">
        <v>2534</v>
      </c>
      <c r="G563" s="9" t="s">
        <v>2534</v>
      </c>
    </row>
    <row r="564" spans="2:7" x14ac:dyDescent="0.3">
      <c r="B564" s="9" t="s">
        <v>2746</v>
      </c>
      <c r="C564" s="9" t="s">
        <v>142</v>
      </c>
      <c r="D564" s="9" t="s">
        <v>2534</v>
      </c>
      <c r="G564" s="9" t="s">
        <v>2534</v>
      </c>
    </row>
    <row r="565" spans="2:7" x14ac:dyDescent="0.3">
      <c r="B565" s="9" t="s">
        <v>2747</v>
      </c>
      <c r="C565" s="9" t="s">
        <v>143</v>
      </c>
      <c r="D565" s="9" t="s">
        <v>2534</v>
      </c>
      <c r="G565" s="9" t="s">
        <v>2534</v>
      </c>
    </row>
    <row r="566" spans="2:7" x14ac:dyDescent="0.3">
      <c r="B566" s="9" t="s">
        <v>2748</v>
      </c>
      <c r="C566" s="9" t="s">
        <v>144</v>
      </c>
      <c r="D566" s="9" t="s">
        <v>2534</v>
      </c>
      <c r="G566" s="9" t="s">
        <v>2534</v>
      </c>
    </row>
    <row r="567" spans="2:7" x14ac:dyDescent="0.3">
      <c r="B567" s="9" t="s">
        <v>2749</v>
      </c>
      <c r="C567" s="9" t="s">
        <v>145</v>
      </c>
      <c r="D567" s="9" t="s">
        <v>2534</v>
      </c>
      <c r="G567" s="9" t="s">
        <v>2534</v>
      </c>
    </row>
    <row r="568" spans="2:7" x14ac:dyDescent="0.3">
      <c r="B568" s="9" t="s">
        <v>2750</v>
      </c>
      <c r="C568" s="9" t="s">
        <v>146</v>
      </c>
      <c r="D568" s="9" t="s">
        <v>2534</v>
      </c>
      <c r="G568" s="9" t="s">
        <v>2534</v>
      </c>
    </row>
    <row r="569" spans="2:7" x14ac:dyDescent="0.3">
      <c r="B569" s="9" t="s">
        <v>2751</v>
      </c>
      <c r="C569" s="9" t="s">
        <v>147</v>
      </c>
      <c r="D569" s="9" t="s">
        <v>2534</v>
      </c>
      <c r="G569" s="9" t="s">
        <v>2534</v>
      </c>
    </row>
    <row r="570" spans="2:7" x14ac:dyDescent="0.3">
      <c r="B570" s="9" t="s">
        <v>2752</v>
      </c>
      <c r="C570" s="9" t="s">
        <v>148</v>
      </c>
      <c r="D570" s="9" t="s">
        <v>2534</v>
      </c>
      <c r="G570" s="9" t="s">
        <v>2534</v>
      </c>
    </row>
    <row r="571" spans="2:7" x14ac:dyDescent="0.3">
      <c r="B571" s="9" t="s">
        <v>2753</v>
      </c>
      <c r="C571" s="9" t="s">
        <v>149</v>
      </c>
      <c r="D571" s="9" t="s">
        <v>2534</v>
      </c>
      <c r="G571" s="9" t="s">
        <v>2534</v>
      </c>
    </row>
    <row r="572" spans="2:7" x14ac:dyDescent="0.3">
      <c r="B572" s="9" t="s">
        <v>2754</v>
      </c>
      <c r="C572" s="9" t="s">
        <v>150</v>
      </c>
      <c r="D572" s="9" t="s">
        <v>2534</v>
      </c>
      <c r="G572" s="9" t="s">
        <v>2534</v>
      </c>
    </row>
    <row r="573" spans="2:7" x14ac:dyDescent="0.3">
      <c r="B573" s="9" t="s">
        <v>2755</v>
      </c>
      <c r="C573" s="9" t="s">
        <v>151</v>
      </c>
      <c r="D573" s="9" t="s">
        <v>2534</v>
      </c>
      <c r="G573" s="9" t="s">
        <v>2534</v>
      </c>
    </row>
    <row r="574" spans="2:7" x14ac:dyDescent="0.3">
      <c r="B574" s="9" t="s">
        <v>2756</v>
      </c>
      <c r="C574" s="9" t="s">
        <v>152</v>
      </c>
      <c r="D574" s="9" t="s">
        <v>2534</v>
      </c>
      <c r="G574" s="9" t="s">
        <v>2534</v>
      </c>
    </row>
    <row r="575" spans="2:7" x14ac:dyDescent="0.3">
      <c r="B575" s="9" t="s">
        <v>2757</v>
      </c>
      <c r="C575" s="9" t="s">
        <v>153</v>
      </c>
      <c r="D575" s="9" t="s">
        <v>2534</v>
      </c>
      <c r="G575" s="9" t="s">
        <v>2534</v>
      </c>
    </row>
    <row r="576" spans="2:7" x14ac:dyDescent="0.3">
      <c r="B576" s="9" t="s">
        <v>2758</v>
      </c>
      <c r="C576" s="9" t="s">
        <v>154</v>
      </c>
      <c r="D576" s="9" t="s">
        <v>2534</v>
      </c>
      <c r="G576" s="9" t="s">
        <v>2534</v>
      </c>
    </row>
    <row r="577" spans="2:7" x14ac:dyDescent="0.3">
      <c r="B577" s="9" t="s">
        <v>2759</v>
      </c>
      <c r="C577" s="9" t="s">
        <v>155</v>
      </c>
      <c r="D577" s="9" t="s">
        <v>2534</v>
      </c>
      <c r="G577" s="9" t="s">
        <v>2534</v>
      </c>
    </row>
    <row r="578" spans="2:7" x14ac:dyDescent="0.3">
      <c r="B578" s="9" t="s">
        <v>2760</v>
      </c>
      <c r="C578" s="9" t="s">
        <v>156</v>
      </c>
      <c r="D578" s="9" t="s">
        <v>2534</v>
      </c>
      <c r="G578" s="9" t="s">
        <v>2534</v>
      </c>
    </row>
    <row r="579" spans="2:7" x14ac:dyDescent="0.3">
      <c r="B579" s="9" t="s">
        <v>2761</v>
      </c>
      <c r="C579" s="9" t="s">
        <v>157</v>
      </c>
      <c r="D579" s="9" t="s">
        <v>2534</v>
      </c>
      <c r="G579" s="9" t="s">
        <v>2534</v>
      </c>
    </row>
    <row r="580" spans="2:7" x14ac:dyDescent="0.3">
      <c r="B580" s="9" t="s">
        <v>2762</v>
      </c>
      <c r="C580" s="9" t="s">
        <v>158</v>
      </c>
      <c r="D580" s="9" t="s">
        <v>2534</v>
      </c>
      <c r="G580" s="9" t="s">
        <v>2534</v>
      </c>
    </row>
    <row r="581" spans="2:7" x14ac:dyDescent="0.3">
      <c r="B581" s="9" t="s">
        <v>2763</v>
      </c>
      <c r="C581" s="9" t="s">
        <v>159</v>
      </c>
      <c r="D581" s="9" t="s">
        <v>2534</v>
      </c>
      <c r="G581" s="9" t="s">
        <v>2534</v>
      </c>
    </row>
    <row r="582" spans="2:7" x14ac:dyDescent="0.3">
      <c r="B582" s="9" t="s">
        <v>2764</v>
      </c>
      <c r="C582" s="9" t="s">
        <v>160</v>
      </c>
      <c r="D582" s="9" t="s">
        <v>2534</v>
      </c>
      <c r="G582" s="9" t="s">
        <v>2534</v>
      </c>
    </row>
    <row r="583" spans="2:7" x14ac:dyDescent="0.3">
      <c r="B583" s="9" t="s">
        <v>2765</v>
      </c>
      <c r="C583" s="9" t="s">
        <v>161</v>
      </c>
      <c r="D583" s="9" t="s">
        <v>2534</v>
      </c>
      <c r="G583" s="9" t="s">
        <v>2534</v>
      </c>
    </row>
    <row r="584" spans="2:7" x14ac:dyDescent="0.3">
      <c r="B584" s="9" t="s">
        <v>2766</v>
      </c>
      <c r="C584" s="9" t="s">
        <v>162</v>
      </c>
      <c r="D584" s="9" t="s">
        <v>2534</v>
      </c>
      <c r="G584" s="9" t="s">
        <v>2534</v>
      </c>
    </row>
    <row r="585" spans="2:7" x14ac:dyDescent="0.3">
      <c r="B585" s="9" t="s">
        <v>2767</v>
      </c>
      <c r="C585" s="9" t="s">
        <v>163</v>
      </c>
      <c r="D585" s="9" t="s">
        <v>2534</v>
      </c>
      <c r="G585" s="9" t="s">
        <v>2534</v>
      </c>
    </row>
    <row r="586" spans="2:7" x14ac:dyDescent="0.3">
      <c r="B586" s="9" t="s">
        <v>2768</v>
      </c>
      <c r="C586" s="9" t="s">
        <v>164</v>
      </c>
      <c r="D586" s="9" t="s">
        <v>2534</v>
      </c>
      <c r="G586" s="9" t="s">
        <v>2534</v>
      </c>
    </row>
    <row r="587" spans="2:7" x14ac:dyDescent="0.3">
      <c r="B587" s="9" t="s">
        <v>2769</v>
      </c>
      <c r="C587" s="9" t="s">
        <v>165</v>
      </c>
      <c r="D587" s="9" t="s">
        <v>2534</v>
      </c>
      <c r="G587" s="9" t="s">
        <v>2534</v>
      </c>
    </row>
    <row r="588" spans="2:7" x14ac:dyDescent="0.3">
      <c r="B588" s="9" t="s">
        <v>2770</v>
      </c>
      <c r="C588" s="9" t="s">
        <v>166</v>
      </c>
      <c r="D588" s="9" t="s">
        <v>2534</v>
      </c>
      <c r="G588" s="9" t="s">
        <v>2534</v>
      </c>
    </row>
    <row r="589" spans="2:7" x14ac:dyDescent="0.3">
      <c r="B589" s="9" t="s">
        <v>2771</v>
      </c>
      <c r="C589" s="9" t="s">
        <v>117</v>
      </c>
      <c r="D589" s="9" t="s">
        <v>2534</v>
      </c>
      <c r="G589" s="9" t="s">
        <v>2534</v>
      </c>
    </row>
    <row r="590" spans="2:7" x14ac:dyDescent="0.3">
      <c r="B590" s="9" t="s">
        <v>2772</v>
      </c>
      <c r="C590" s="9" t="s">
        <v>2773</v>
      </c>
      <c r="D590" s="9" t="s">
        <v>2534</v>
      </c>
      <c r="G590" s="9" t="s">
        <v>2534</v>
      </c>
    </row>
    <row r="591" spans="2:7" x14ac:dyDescent="0.3">
      <c r="B591" s="9" t="s">
        <v>2774</v>
      </c>
      <c r="C591" s="9" t="s">
        <v>2775</v>
      </c>
      <c r="D591" s="9" t="s">
        <v>2534</v>
      </c>
      <c r="G591" s="9" t="s">
        <v>2534</v>
      </c>
    </row>
    <row r="592" spans="2:7" x14ac:dyDescent="0.3">
      <c r="B592" s="9" t="s">
        <v>2776</v>
      </c>
      <c r="C592" s="9" t="s">
        <v>2777</v>
      </c>
      <c r="D592" s="9" t="s">
        <v>2534</v>
      </c>
      <c r="G592" s="9" t="s">
        <v>2534</v>
      </c>
    </row>
    <row r="593" spans="2:7" x14ac:dyDescent="0.3">
      <c r="B593" s="9" t="s">
        <v>2778</v>
      </c>
      <c r="C593" s="9" t="s">
        <v>2779</v>
      </c>
      <c r="D593" s="9" t="s">
        <v>2534</v>
      </c>
      <c r="G593" s="9" t="s">
        <v>2534</v>
      </c>
    </row>
    <row r="594" spans="2:7" x14ac:dyDescent="0.3">
      <c r="B594" s="9" t="s">
        <v>2780</v>
      </c>
      <c r="C594" s="9" t="s">
        <v>2781</v>
      </c>
      <c r="D594" s="9" t="s">
        <v>2534</v>
      </c>
      <c r="G594" s="9" t="s">
        <v>2534</v>
      </c>
    </row>
    <row r="595" spans="2:7" x14ac:dyDescent="0.3">
      <c r="B595" s="9" t="s">
        <v>2782</v>
      </c>
      <c r="C595" s="9" t="s">
        <v>2783</v>
      </c>
      <c r="D595" s="9" t="s">
        <v>2534</v>
      </c>
      <c r="G595" s="9" t="s">
        <v>2534</v>
      </c>
    </row>
    <row r="596" spans="2:7" x14ac:dyDescent="0.3">
      <c r="B596" s="9" t="s">
        <v>2784</v>
      </c>
      <c r="C596" s="9" t="s">
        <v>2785</v>
      </c>
      <c r="D596" s="9" t="s">
        <v>2534</v>
      </c>
      <c r="G596" s="9" t="s">
        <v>2534</v>
      </c>
    </row>
    <row r="597" spans="2:7" x14ac:dyDescent="0.3">
      <c r="B597" s="9" t="s">
        <v>2786</v>
      </c>
      <c r="C597" s="9" t="s">
        <v>2787</v>
      </c>
      <c r="D597" s="9" t="s">
        <v>2534</v>
      </c>
      <c r="G597" s="9" t="s">
        <v>2534</v>
      </c>
    </row>
    <row r="598" spans="2:7" x14ac:dyDescent="0.3">
      <c r="B598" s="9" t="s">
        <v>2788</v>
      </c>
      <c r="C598" s="9" t="s">
        <v>2789</v>
      </c>
      <c r="D598" s="9" t="s">
        <v>2534</v>
      </c>
      <c r="G598" s="9" t="s">
        <v>2534</v>
      </c>
    </row>
    <row r="599" spans="2:7" x14ac:dyDescent="0.3">
      <c r="B599" s="9" t="s">
        <v>2790</v>
      </c>
      <c r="C599" s="9" t="s">
        <v>2791</v>
      </c>
      <c r="D599" s="9" t="s">
        <v>2534</v>
      </c>
      <c r="G599" s="9" t="s">
        <v>2534</v>
      </c>
    </row>
    <row r="600" spans="2:7" x14ac:dyDescent="0.3">
      <c r="B600" s="9" t="s">
        <v>2792</v>
      </c>
      <c r="C600" s="9" t="s">
        <v>2793</v>
      </c>
      <c r="D600" s="9" t="s">
        <v>2534</v>
      </c>
      <c r="G600" s="9" t="s">
        <v>2534</v>
      </c>
    </row>
    <row r="601" spans="2:7" x14ac:dyDescent="0.3">
      <c r="B601" s="9" t="s">
        <v>2794</v>
      </c>
      <c r="C601" s="9" t="s">
        <v>2795</v>
      </c>
      <c r="D601" s="9" t="s">
        <v>2534</v>
      </c>
      <c r="G601" s="9" t="s">
        <v>2534</v>
      </c>
    </row>
    <row r="602" spans="2:7" x14ac:dyDescent="0.3">
      <c r="B602" s="9" t="s">
        <v>2796</v>
      </c>
      <c r="C602" s="9" t="s">
        <v>2797</v>
      </c>
      <c r="D602" s="9" t="s">
        <v>2534</v>
      </c>
      <c r="G602" s="9" t="s">
        <v>2534</v>
      </c>
    </row>
    <row r="603" spans="2:7" x14ac:dyDescent="0.3">
      <c r="B603" s="9" t="s">
        <v>2798</v>
      </c>
      <c r="C603" s="9" t="s">
        <v>2799</v>
      </c>
      <c r="D603" s="9" t="s">
        <v>2534</v>
      </c>
      <c r="G603" s="9" t="s">
        <v>2534</v>
      </c>
    </row>
    <row r="604" spans="2:7" x14ac:dyDescent="0.3">
      <c r="B604" s="9" t="s">
        <v>2800</v>
      </c>
      <c r="C604" s="9" t="s">
        <v>2801</v>
      </c>
      <c r="D604" s="9" t="s">
        <v>2534</v>
      </c>
      <c r="G604" s="9" t="s">
        <v>2534</v>
      </c>
    </row>
    <row r="605" spans="2:7" x14ac:dyDescent="0.3">
      <c r="B605" s="9" t="s">
        <v>2802</v>
      </c>
      <c r="C605" s="9" t="s">
        <v>2803</v>
      </c>
      <c r="D605" s="9" t="s">
        <v>2534</v>
      </c>
      <c r="G605" s="9" t="s">
        <v>2534</v>
      </c>
    </row>
    <row r="606" spans="2:7" x14ac:dyDescent="0.3">
      <c r="B606" s="9" t="s">
        <v>2804</v>
      </c>
      <c r="C606" s="9" t="s">
        <v>167</v>
      </c>
      <c r="D606" s="9" t="s">
        <v>2534</v>
      </c>
      <c r="G606" s="9" t="s">
        <v>2534</v>
      </c>
    </row>
    <row r="607" spans="2:7" x14ac:dyDescent="0.3">
      <c r="B607" s="9" t="s">
        <v>2805</v>
      </c>
      <c r="C607" s="9" t="s">
        <v>168</v>
      </c>
      <c r="D607" s="9" t="s">
        <v>2534</v>
      </c>
      <c r="G607" s="9" t="s">
        <v>2534</v>
      </c>
    </row>
    <row r="608" spans="2:7" x14ac:dyDescent="0.3">
      <c r="B608" s="9" t="s">
        <v>2806</v>
      </c>
      <c r="C608" s="9" t="s">
        <v>169</v>
      </c>
      <c r="D608" s="9" t="s">
        <v>2534</v>
      </c>
      <c r="G608" s="9" t="s">
        <v>2534</v>
      </c>
    </row>
    <row r="609" spans="2:7" x14ac:dyDescent="0.3">
      <c r="B609" s="9" t="s">
        <v>2807</v>
      </c>
      <c r="C609" s="9" t="s">
        <v>170</v>
      </c>
      <c r="D609" s="9" t="s">
        <v>2534</v>
      </c>
      <c r="G609" s="9" t="s">
        <v>2534</v>
      </c>
    </row>
    <row r="610" spans="2:7" x14ac:dyDescent="0.3">
      <c r="B610" s="9" t="s">
        <v>2808</v>
      </c>
      <c r="C610" s="9" t="s">
        <v>171</v>
      </c>
      <c r="D610" s="9" t="s">
        <v>2534</v>
      </c>
      <c r="G610" s="9" t="s">
        <v>2534</v>
      </c>
    </row>
    <row r="611" spans="2:7" x14ac:dyDescent="0.3">
      <c r="B611" s="9" t="s">
        <v>2809</v>
      </c>
      <c r="C611" s="9" t="s">
        <v>172</v>
      </c>
      <c r="D611" s="9" t="s">
        <v>2534</v>
      </c>
      <c r="G611" s="9" t="s">
        <v>2534</v>
      </c>
    </row>
    <row r="612" spans="2:7" x14ac:dyDescent="0.3">
      <c r="B612" s="9" t="s">
        <v>2810</v>
      </c>
      <c r="C612" s="9" t="s">
        <v>173</v>
      </c>
      <c r="D612" s="9" t="s">
        <v>2534</v>
      </c>
      <c r="G612" s="9" t="s">
        <v>2534</v>
      </c>
    </row>
    <row r="613" spans="2:7" x14ac:dyDescent="0.3">
      <c r="B613" s="9" t="s">
        <v>2811</v>
      </c>
      <c r="C613" s="9" t="s">
        <v>174</v>
      </c>
      <c r="D613" s="9" t="s">
        <v>2534</v>
      </c>
      <c r="G613" s="9" t="s">
        <v>2534</v>
      </c>
    </row>
    <row r="614" spans="2:7" x14ac:dyDescent="0.3">
      <c r="B614" s="9" t="s">
        <v>2812</v>
      </c>
      <c r="C614" s="9" t="s">
        <v>175</v>
      </c>
      <c r="D614" s="9" t="s">
        <v>2534</v>
      </c>
      <c r="G614" s="9" t="s">
        <v>2534</v>
      </c>
    </row>
    <row r="615" spans="2:7" x14ac:dyDescent="0.3">
      <c r="B615" s="9" t="s">
        <v>2813</v>
      </c>
      <c r="C615" s="9" t="s">
        <v>176</v>
      </c>
      <c r="D615" s="9" t="s">
        <v>2534</v>
      </c>
      <c r="G615" s="9" t="s">
        <v>2534</v>
      </c>
    </row>
    <row r="616" spans="2:7" x14ac:dyDescent="0.3">
      <c r="B616" s="9" t="s">
        <v>2814</v>
      </c>
      <c r="C616" s="9" t="s">
        <v>177</v>
      </c>
      <c r="D616" s="9" t="s">
        <v>2534</v>
      </c>
      <c r="G616" s="9" t="s">
        <v>2534</v>
      </c>
    </row>
    <row r="617" spans="2:7" x14ac:dyDescent="0.3">
      <c r="B617" s="9" t="s">
        <v>2815</v>
      </c>
      <c r="C617" s="9" t="s">
        <v>178</v>
      </c>
      <c r="D617" s="9" t="s">
        <v>2534</v>
      </c>
      <c r="G617" s="9" t="s">
        <v>2534</v>
      </c>
    </row>
    <row r="618" spans="2:7" x14ac:dyDescent="0.3">
      <c r="B618" s="9" t="s">
        <v>2816</v>
      </c>
      <c r="C618" s="9" t="s">
        <v>179</v>
      </c>
      <c r="D618" s="9" t="s">
        <v>2534</v>
      </c>
      <c r="G618" s="9" t="s">
        <v>2534</v>
      </c>
    </row>
    <row r="619" spans="2:7" x14ac:dyDescent="0.3">
      <c r="B619" s="9" t="s">
        <v>2817</v>
      </c>
      <c r="C619" s="9" t="s">
        <v>180</v>
      </c>
      <c r="D619" s="9" t="s">
        <v>2534</v>
      </c>
      <c r="G619" s="9" t="s">
        <v>2534</v>
      </c>
    </row>
    <row r="620" spans="2:7" x14ac:dyDescent="0.3">
      <c r="B620" s="9" t="s">
        <v>2818</v>
      </c>
      <c r="C620" s="9" t="s">
        <v>181</v>
      </c>
      <c r="D620" s="9" t="s">
        <v>2534</v>
      </c>
      <c r="G620" s="9" t="s">
        <v>2534</v>
      </c>
    </row>
    <row r="621" spans="2:7" x14ac:dyDescent="0.3">
      <c r="B621" s="9" t="s">
        <v>2819</v>
      </c>
      <c r="C621" s="9" t="s">
        <v>182</v>
      </c>
      <c r="D621" s="9" t="s">
        <v>2534</v>
      </c>
      <c r="G621" s="9" t="s">
        <v>2534</v>
      </c>
    </row>
    <row r="622" spans="2:7" x14ac:dyDescent="0.3">
      <c r="B622" s="9" t="s">
        <v>2820</v>
      </c>
      <c r="C622" s="9" t="s">
        <v>183</v>
      </c>
      <c r="D622" s="9" t="s">
        <v>2534</v>
      </c>
      <c r="G622" s="9" t="s">
        <v>2534</v>
      </c>
    </row>
    <row r="623" spans="2:7" x14ac:dyDescent="0.3">
      <c r="B623" s="9" t="s">
        <v>2821</v>
      </c>
      <c r="C623" s="9" t="s">
        <v>184</v>
      </c>
      <c r="D623" s="9" t="s">
        <v>2534</v>
      </c>
      <c r="G623" s="9" t="s">
        <v>2534</v>
      </c>
    </row>
    <row r="624" spans="2:7" x14ac:dyDescent="0.3">
      <c r="B624" s="9" t="s">
        <v>2822</v>
      </c>
      <c r="C624" s="9" t="s">
        <v>185</v>
      </c>
      <c r="D624" s="9" t="s">
        <v>2534</v>
      </c>
      <c r="G624" s="9" t="s">
        <v>2534</v>
      </c>
    </row>
    <row r="625" spans="2:7" x14ac:dyDescent="0.3">
      <c r="B625" s="9" t="s">
        <v>2823</v>
      </c>
      <c r="C625" s="9" t="s">
        <v>186</v>
      </c>
      <c r="D625" s="9" t="s">
        <v>2534</v>
      </c>
      <c r="G625" s="9" t="s">
        <v>2534</v>
      </c>
    </row>
    <row r="626" spans="2:7" x14ac:dyDescent="0.3">
      <c r="B626" s="9" t="s">
        <v>2824</v>
      </c>
      <c r="C626" s="9" t="s">
        <v>187</v>
      </c>
      <c r="D626" s="9" t="s">
        <v>2534</v>
      </c>
      <c r="G626" s="9" t="s">
        <v>2534</v>
      </c>
    </row>
    <row r="627" spans="2:7" x14ac:dyDescent="0.3">
      <c r="B627" s="9" t="s">
        <v>2825</v>
      </c>
      <c r="C627" s="9" t="s">
        <v>188</v>
      </c>
      <c r="D627" s="9" t="s">
        <v>2534</v>
      </c>
      <c r="G627" s="9" t="s">
        <v>2534</v>
      </c>
    </row>
    <row r="628" spans="2:7" x14ac:dyDescent="0.3">
      <c r="B628" s="9" t="s">
        <v>2826</v>
      </c>
      <c r="C628" s="9" t="s">
        <v>189</v>
      </c>
      <c r="D628" s="9" t="s">
        <v>2534</v>
      </c>
      <c r="G628" s="9" t="s">
        <v>2534</v>
      </c>
    </row>
    <row r="629" spans="2:7" x14ac:dyDescent="0.3">
      <c r="B629" s="9" t="s">
        <v>2827</v>
      </c>
      <c r="C629" s="9" t="s">
        <v>190</v>
      </c>
      <c r="D629" s="9" t="s">
        <v>2534</v>
      </c>
      <c r="G629" s="9" t="s">
        <v>2534</v>
      </c>
    </row>
    <row r="630" spans="2:7" x14ac:dyDescent="0.3">
      <c r="B630" s="9" t="s">
        <v>2828</v>
      </c>
      <c r="C630" s="9" t="s">
        <v>191</v>
      </c>
      <c r="D630" s="9" t="s">
        <v>2534</v>
      </c>
      <c r="G630" s="9" t="s">
        <v>2534</v>
      </c>
    </row>
    <row r="631" spans="2:7" x14ac:dyDescent="0.3">
      <c r="B631" s="9" t="s">
        <v>2829</v>
      </c>
      <c r="C631" s="9" t="s">
        <v>192</v>
      </c>
      <c r="D631" s="9" t="s">
        <v>2534</v>
      </c>
      <c r="G631" s="9" t="s">
        <v>2534</v>
      </c>
    </row>
    <row r="632" spans="2:7" x14ac:dyDescent="0.3">
      <c r="B632" s="9" t="s">
        <v>2830</v>
      </c>
      <c r="C632" s="9" t="s">
        <v>193</v>
      </c>
      <c r="D632" s="9" t="s">
        <v>2534</v>
      </c>
      <c r="G632" s="9" t="s">
        <v>2534</v>
      </c>
    </row>
    <row r="633" spans="2:7" x14ac:dyDescent="0.3">
      <c r="B633" s="9" t="s">
        <v>2831</v>
      </c>
      <c r="C633" s="9" t="s">
        <v>194</v>
      </c>
      <c r="D633" s="9" t="s">
        <v>2534</v>
      </c>
      <c r="G633" s="9" t="s">
        <v>2534</v>
      </c>
    </row>
    <row r="634" spans="2:7" x14ac:dyDescent="0.3">
      <c r="B634" s="9" t="s">
        <v>2832</v>
      </c>
      <c r="C634" s="9" t="s">
        <v>195</v>
      </c>
      <c r="D634" s="9" t="s">
        <v>2534</v>
      </c>
      <c r="G634" s="9" t="s">
        <v>2534</v>
      </c>
    </row>
    <row r="635" spans="2:7" x14ac:dyDescent="0.3">
      <c r="B635" s="9" t="s">
        <v>2833</v>
      </c>
      <c r="C635" s="9" t="s">
        <v>196</v>
      </c>
      <c r="D635" s="9" t="s">
        <v>2534</v>
      </c>
      <c r="G635" s="9" t="s">
        <v>2534</v>
      </c>
    </row>
    <row r="636" spans="2:7" x14ac:dyDescent="0.3">
      <c r="B636" s="9" t="s">
        <v>2834</v>
      </c>
      <c r="C636" s="9" t="s">
        <v>197</v>
      </c>
      <c r="D636" s="9" t="s">
        <v>2534</v>
      </c>
      <c r="G636" s="9" t="s">
        <v>2534</v>
      </c>
    </row>
    <row r="637" spans="2:7" x14ac:dyDescent="0.3">
      <c r="B637" s="9" t="s">
        <v>2835</v>
      </c>
      <c r="C637" s="9" t="s">
        <v>198</v>
      </c>
      <c r="D637" s="9" t="s">
        <v>2534</v>
      </c>
      <c r="G637" s="9" t="s">
        <v>2534</v>
      </c>
    </row>
    <row r="638" spans="2:7" x14ac:dyDescent="0.3">
      <c r="B638" s="9" t="s">
        <v>2836</v>
      </c>
      <c r="C638" s="9" t="s">
        <v>199</v>
      </c>
      <c r="D638" s="9" t="s">
        <v>2534</v>
      </c>
      <c r="G638" s="9" t="s">
        <v>2534</v>
      </c>
    </row>
    <row r="639" spans="2:7" x14ac:dyDescent="0.3">
      <c r="B639" s="9" t="s">
        <v>2837</v>
      </c>
      <c r="C639" s="9" t="s">
        <v>8725</v>
      </c>
      <c r="D639" s="9" t="s">
        <v>2534</v>
      </c>
      <c r="G639" s="9" t="s">
        <v>2534</v>
      </c>
    </row>
    <row r="640" spans="2:7" x14ac:dyDescent="0.3">
      <c r="B640" s="9" t="s">
        <v>2838</v>
      </c>
      <c r="C640" s="9" t="s">
        <v>200</v>
      </c>
      <c r="D640" s="9" t="s">
        <v>2534</v>
      </c>
      <c r="G640" s="9" t="s">
        <v>2534</v>
      </c>
    </row>
    <row r="641" spans="2:7" x14ac:dyDescent="0.3">
      <c r="B641" s="9" t="s">
        <v>2839</v>
      </c>
      <c r="C641" s="9" t="s">
        <v>201</v>
      </c>
      <c r="D641" s="9" t="s">
        <v>2534</v>
      </c>
      <c r="G641" s="9" t="s">
        <v>2534</v>
      </c>
    </row>
    <row r="642" spans="2:7" x14ac:dyDescent="0.3">
      <c r="B642" s="9" t="s">
        <v>2840</v>
      </c>
      <c r="C642" s="9" t="s">
        <v>202</v>
      </c>
      <c r="D642" s="9" t="s">
        <v>2534</v>
      </c>
      <c r="G642" s="9" t="s">
        <v>2534</v>
      </c>
    </row>
    <row r="643" spans="2:7" x14ac:dyDescent="0.3">
      <c r="B643" s="9" t="s">
        <v>2841</v>
      </c>
      <c r="C643" s="9" t="s">
        <v>203</v>
      </c>
      <c r="D643" s="9" t="s">
        <v>2534</v>
      </c>
      <c r="G643" s="9" t="s">
        <v>2534</v>
      </c>
    </row>
    <row r="644" spans="2:7" x14ac:dyDescent="0.3">
      <c r="B644" s="9" t="s">
        <v>2842</v>
      </c>
      <c r="C644" s="9" t="s">
        <v>204</v>
      </c>
      <c r="D644" s="9" t="s">
        <v>2534</v>
      </c>
      <c r="G644" s="9" t="s">
        <v>2534</v>
      </c>
    </row>
    <row r="645" spans="2:7" x14ac:dyDescent="0.3">
      <c r="B645" s="9" t="s">
        <v>2843</v>
      </c>
      <c r="C645" s="9" t="s">
        <v>205</v>
      </c>
      <c r="D645" s="9" t="s">
        <v>2534</v>
      </c>
      <c r="G645" s="9" t="s">
        <v>2534</v>
      </c>
    </row>
    <row r="646" spans="2:7" x14ac:dyDescent="0.3">
      <c r="B646" s="9" t="s">
        <v>2844</v>
      </c>
      <c r="C646" s="9" t="s">
        <v>206</v>
      </c>
      <c r="D646" s="9" t="s">
        <v>2534</v>
      </c>
      <c r="G646" s="9" t="s">
        <v>2534</v>
      </c>
    </row>
    <row r="647" spans="2:7" x14ac:dyDescent="0.3">
      <c r="B647" s="9" t="s">
        <v>2845</v>
      </c>
      <c r="C647" s="9" t="s">
        <v>207</v>
      </c>
      <c r="D647" s="9" t="s">
        <v>2534</v>
      </c>
      <c r="G647" s="9" t="s">
        <v>2534</v>
      </c>
    </row>
    <row r="648" spans="2:7" x14ac:dyDescent="0.3">
      <c r="B648" s="9" t="s">
        <v>2846</v>
      </c>
      <c r="C648" s="9" t="s">
        <v>208</v>
      </c>
      <c r="D648" s="9" t="s">
        <v>2534</v>
      </c>
      <c r="G648" s="9" t="s">
        <v>2534</v>
      </c>
    </row>
    <row r="649" spans="2:7" x14ac:dyDescent="0.3">
      <c r="B649" s="9" t="s">
        <v>2847</v>
      </c>
      <c r="C649" s="9" t="s">
        <v>209</v>
      </c>
      <c r="D649" s="9" t="s">
        <v>2534</v>
      </c>
      <c r="G649" s="9" t="s">
        <v>2534</v>
      </c>
    </row>
    <row r="650" spans="2:7" x14ac:dyDescent="0.3">
      <c r="B650" s="9" t="s">
        <v>2848</v>
      </c>
      <c r="C650" s="9" t="s">
        <v>210</v>
      </c>
      <c r="D650" s="9" t="s">
        <v>2534</v>
      </c>
      <c r="G650" s="9" t="s">
        <v>2534</v>
      </c>
    </row>
    <row r="651" spans="2:7" x14ac:dyDescent="0.3">
      <c r="B651" s="9" t="s">
        <v>2849</v>
      </c>
      <c r="C651" s="9" t="s">
        <v>211</v>
      </c>
      <c r="D651" s="9" t="s">
        <v>2534</v>
      </c>
      <c r="G651" s="9" t="s">
        <v>2534</v>
      </c>
    </row>
    <row r="652" spans="2:7" x14ac:dyDescent="0.3">
      <c r="B652" s="9" t="s">
        <v>2850</v>
      </c>
      <c r="C652" s="9" t="s">
        <v>212</v>
      </c>
      <c r="D652" s="9" t="s">
        <v>2534</v>
      </c>
      <c r="G652" s="9" t="s">
        <v>2534</v>
      </c>
    </row>
    <row r="653" spans="2:7" x14ac:dyDescent="0.3">
      <c r="B653" s="9" t="s">
        <v>2851</v>
      </c>
      <c r="C653" s="9" t="s">
        <v>213</v>
      </c>
      <c r="D653" s="9" t="s">
        <v>2534</v>
      </c>
      <c r="G653" s="9" t="s">
        <v>2534</v>
      </c>
    </row>
    <row r="654" spans="2:7" x14ac:dyDescent="0.3">
      <c r="B654" s="9" t="s">
        <v>2852</v>
      </c>
      <c r="C654" s="9" t="s">
        <v>214</v>
      </c>
      <c r="D654" s="9" t="s">
        <v>2534</v>
      </c>
      <c r="G654" s="9" t="s">
        <v>2534</v>
      </c>
    </row>
    <row r="655" spans="2:7" x14ac:dyDescent="0.3">
      <c r="B655" s="9" t="s">
        <v>2853</v>
      </c>
      <c r="C655" s="9" t="s">
        <v>215</v>
      </c>
      <c r="D655" s="9" t="s">
        <v>2534</v>
      </c>
      <c r="G655" s="9" t="s">
        <v>2534</v>
      </c>
    </row>
    <row r="656" spans="2:7" x14ac:dyDescent="0.3">
      <c r="B656" s="9" t="s">
        <v>2854</v>
      </c>
      <c r="C656" s="9" t="s">
        <v>216</v>
      </c>
      <c r="D656" s="9" t="s">
        <v>2534</v>
      </c>
      <c r="G656" s="9" t="s">
        <v>2534</v>
      </c>
    </row>
    <row r="657" spans="2:7" x14ac:dyDescent="0.3">
      <c r="B657" s="9" t="s">
        <v>2855</v>
      </c>
      <c r="C657" s="9" t="s">
        <v>217</v>
      </c>
      <c r="D657" s="9" t="s">
        <v>2534</v>
      </c>
      <c r="G657" s="9" t="s">
        <v>2534</v>
      </c>
    </row>
    <row r="658" spans="2:7" x14ac:dyDescent="0.3">
      <c r="B658" s="9" t="s">
        <v>2856</v>
      </c>
      <c r="C658" s="9" t="s">
        <v>218</v>
      </c>
      <c r="D658" s="9" t="s">
        <v>2534</v>
      </c>
      <c r="G658" s="9" t="s">
        <v>2534</v>
      </c>
    </row>
    <row r="659" spans="2:7" x14ac:dyDescent="0.3">
      <c r="B659" s="9" t="s">
        <v>2857</v>
      </c>
      <c r="C659" s="9" t="s">
        <v>219</v>
      </c>
      <c r="D659" s="9" t="s">
        <v>2534</v>
      </c>
      <c r="G659" s="9" t="s">
        <v>2534</v>
      </c>
    </row>
    <row r="660" spans="2:7" x14ac:dyDescent="0.3">
      <c r="B660" s="9" t="s">
        <v>2858</v>
      </c>
      <c r="C660" s="9" t="s">
        <v>220</v>
      </c>
      <c r="D660" s="9" t="s">
        <v>2534</v>
      </c>
      <c r="G660" s="9" t="s">
        <v>2534</v>
      </c>
    </row>
    <row r="661" spans="2:7" x14ac:dyDescent="0.3">
      <c r="B661" s="9" t="s">
        <v>2859</v>
      </c>
      <c r="C661" s="9" t="s">
        <v>221</v>
      </c>
      <c r="D661" s="9" t="s">
        <v>2534</v>
      </c>
      <c r="G661" s="9" t="s">
        <v>2534</v>
      </c>
    </row>
    <row r="662" spans="2:7" x14ac:dyDescent="0.3">
      <c r="B662" s="9" t="s">
        <v>2860</v>
      </c>
      <c r="C662" s="9" t="s">
        <v>222</v>
      </c>
      <c r="D662" s="9" t="s">
        <v>2534</v>
      </c>
      <c r="G662" s="9" t="s">
        <v>2534</v>
      </c>
    </row>
    <row r="663" spans="2:7" x14ac:dyDescent="0.3">
      <c r="B663" s="9" t="s">
        <v>2861</v>
      </c>
      <c r="C663" s="9" t="s">
        <v>223</v>
      </c>
      <c r="D663" s="9" t="s">
        <v>2534</v>
      </c>
      <c r="G663" s="9" t="s">
        <v>2534</v>
      </c>
    </row>
    <row r="664" spans="2:7" x14ac:dyDescent="0.3">
      <c r="B664" s="9" t="s">
        <v>2862</v>
      </c>
      <c r="C664" s="9" t="s">
        <v>224</v>
      </c>
      <c r="D664" s="9" t="s">
        <v>2534</v>
      </c>
      <c r="G664" s="9" t="s">
        <v>2534</v>
      </c>
    </row>
    <row r="665" spans="2:7" x14ac:dyDescent="0.3">
      <c r="B665" s="9" t="s">
        <v>2863</v>
      </c>
      <c r="C665" s="9" t="s">
        <v>225</v>
      </c>
      <c r="D665" s="9" t="s">
        <v>2534</v>
      </c>
      <c r="G665" s="9" t="s">
        <v>2534</v>
      </c>
    </row>
    <row r="666" spans="2:7" x14ac:dyDescent="0.3">
      <c r="B666" s="9" t="s">
        <v>2864</v>
      </c>
      <c r="C666" s="9" t="s">
        <v>226</v>
      </c>
      <c r="D666" s="9" t="s">
        <v>2534</v>
      </c>
      <c r="G666" s="9" t="s">
        <v>2534</v>
      </c>
    </row>
    <row r="667" spans="2:7" x14ac:dyDescent="0.3">
      <c r="B667" s="9" t="s">
        <v>2865</v>
      </c>
      <c r="C667" s="9" t="s">
        <v>227</v>
      </c>
      <c r="D667" s="9" t="s">
        <v>2534</v>
      </c>
      <c r="G667" s="9" t="s">
        <v>2534</v>
      </c>
    </row>
    <row r="668" spans="2:7" x14ac:dyDescent="0.3">
      <c r="B668" s="9" t="s">
        <v>2866</v>
      </c>
      <c r="C668" s="9" t="s">
        <v>228</v>
      </c>
      <c r="D668" s="9" t="s">
        <v>2534</v>
      </c>
      <c r="G668" s="9" t="s">
        <v>2534</v>
      </c>
    </row>
    <row r="669" spans="2:7" x14ac:dyDescent="0.3">
      <c r="B669" s="9" t="s">
        <v>2867</v>
      </c>
      <c r="C669" s="9" t="s">
        <v>229</v>
      </c>
      <c r="D669" s="9" t="s">
        <v>2534</v>
      </c>
      <c r="G669" s="9" t="s">
        <v>2534</v>
      </c>
    </row>
    <row r="670" spans="2:7" x14ac:dyDescent="0.3">
      <c r="B670" s="9" t="s">
        <v>2868</v>
      </c>
      <c r="C670" s="9" t="s">
        <v>230</v>
      </c>
      <c r="D670" s="9" t="s">
        <v>2534</v>
      </c>
      <c r="G670" s="9" t="s">
        <v>2534</v>
      </c>
    </row>
    <row r="671" spans="2:7" x14ac:dyDescent="0.3">
      <c r="B671" s="9" t="s">
        <v>2869</v>
      </c>
      <c r="C671" s="9" t="s">
        <v>231</v>
      </c>
      <c r="D671" s="9" t="s">
        <v>2534</v>
      </c>
      <c r="G671" s="9" t="s">
        <v>2534</v>
      </c>
    </row>
    <row r="672" spans="2:7" x14ac:dyDescent="0.3">
      <c r="B672" s="9" t="s">
        <v>2870</v>
      </c>
      <c r="C672" s="9" t="s">
        <v>232</v>
      </c>
      <c r="D672" s="9" t="s">
        <v>2534</v>
      </c>
      <c r="G672" s="9" t="s">
        <v>2534</v>
      </c>
    </row>
    <row r="673" spans="2:7" x14ac:dyDescent="0.3">
      <c r="B673" s="9" t="s">
        <v>2871</v>
      </c>
      <c r="C673" s="9" t="s">
        <v>233</v>
      </c>
      <c r="D673" s="9" t="s">
        <v>2534</v>
      </c>
      <c r="G673" s="9" t="s">
        <v>2534</v>
      </c>
    </row>
    <row r="674" spans="2:7" x14ac:dyDescent="0.3">
      <c r="B674" s="9" t="s">
        <v>2872</v>
      </c>
      <c r="C674" s="9" t="s">
        <v>234</v>
      </c>
      <c r="D674" s="9" t="s">
        <v>2534</v>
      </c>
      <c r="G674" s="9" t="s">
        <v>2534</v>
      </c>
    </row>
    <row r="675" spans="2:7" x14ac:dyDescent="0.3">
      <c r="B675" s="9" t="s">
        <v>2873</v>
      </c>
      <c r="C675" s="9" t="s">
        <v>235</v>
      </c>
      <c r="D675" s="9" t="s">
        <v>2534</v>
      </c>
      <c r="G675" s="9" t="s">
        <v>2534</v>
      </c>
    </row>
    <row r="676" spans="2:7" x14ac:dyDescent="0.3">
      <c r="B676" s="9" t="s">
        <v>2874</v>
      </c>
      <c r="C676" s="9" t="s">
        <v>236</v>
      </c>
      <c r="D676" s="9" t="s">
        <v>2534</v>
      </c>
      <c r="G676" s="9" t="s">
        <v>2534</v>
      </c>
    </row>
    <row r="677" spans="2:7" x14ac:dyDescent="0.3">
      <c r="B677" s="9" t="s">
        <v>2875</v>
      </c>
      <c r="C677" s="9" t="s">
        <v>237</v>
      </c>
      <c r="D677" s="9" t="s">
        <v>2534</v>
      </c>
      <c r="G677" s="9" t="s">
        <v>2534</v>
      </c>
    </row>
    <row r="678" spans="2:7" x14ac:dyDescent="0.3">
      <c r="B678" s="9" t="s">
        <v>2876</v>
      </c>
      <c r="C678" s="9" t="s">
        <v>238</v>
      </c>
      <c r="D678" s="9" t="s">
        <v>2534</v>
      </c>
      <c r="G678" s="9" t="s">
        <v>2534</v>
      </c>
    </row>
    <row r="679" spans="2:7" x14ac:dyDescent="0.3">
      <c r="B679" s="9" t="s">
        <v>2877</v>
      </c>
      <c r="C679" s="9" t="s">
        <v>239</v>
      </c>
      <c r="D679" s="9" t="s">
        <v>2534</v>
      </c>
      <c r="G679" s="9" t="s">
        <v>2534</v>
      </c>
    </row>
    <row r="680" spans="2:7" x14ac:dyDescent="0.3">
      <c r="B680" s="9" t="s">
        <v>2878</v>
      </c>
      <c r="C680" s="9" t="s">
        <v>240</v>
      </c>
      <c r="D680" s="9" t="s">
        <v>2534</v>
      </c>
      <c r="G680" s="9" t="s">
        <v>2534</v>
      </c>
    </row>
    <row r="681" spans="2:7" x14ac:dyDescent="0.3">
      <c r="B681" s="9" t="s">
        <v>2879</v>
      </c>
      <c r="C681" s="9" t="s">
        <v>241</v>
      </c>
      <c r="D681" s="9" t="s">
        <v>2534</v>
      </c>
      <c r="G681" s="9" t="s">
        <v>2534</v>
      </c>
    </row>
    <row r="682" spans="2:7" x14ac:dyDescent="0.3">
      <c r="B682" s="9" t="s">
        <v>2880</v>
      </c>
      <c r="C682" s="9" t="s">
        <v>242</v>
      </c>
      <c r="D682" s="9" t="s">
        <v>2534</v>
      </c>
      <c r="G682" s="9" t="s">
        <v>2534</v>
      </c>
    </row>
    <row r="683" spans="2:7" x14ac:dyDescent="0.3">
      <c r="B683" s="9" t="s">
        <v>2881</v>
      </c>
      <c r="C683" s="9" t="s">
        <v>243</v>
      </c>
      <c r="D683" s="9" t="s">
        <v>2534</v>
      </c>
      <c r="G683" s="9" t="s">
        <v>2534</v>
      </c>
    </row>
    <row r="684" spans="2:7" x14ac:dyDescent="0.3">
      <c r="B684" s="9" t="s">
        <v>2882</v>
      </c>
      <c r="C684" s="9" t="s">
        <v>244</v>
      </c>
      <c r="D684" s="9" t="s">
        <v>2534</v>
      </c>
      <c r="G684" s="9" t="s">
        <v>2534</v>
      </c>
    </row>
    <row r="685" spans="2:7" x14ac:dyDescent="0.3">
      <c r="B685" s="9" t="s">
        <v>2883</v>
      </c>
      <c r="C685" s="9" t="s">
        <v>245</v>
      </c>
      <c r="D685" s="9" t="s">
        <v>2534</v>
      </c>
      <c r="G685" s="9" t="s">
        <v>2534</v>
      </c>
    </row>
    <row r="686" spans="2:7" x14ac:dyDescent="0.3">
      <c r="B686" s="9" t="s">
        <v>2884</v>
      </c>
      <c r="C686" s="9" t="s">
        <v>246</v>
      </c>
      <c r="D686" s="9" t="s">
        <v>2534</v>
      </c>
      <c r="G686" s="9" t="s">
        <v>2534</v>
      </c>
    </row>
    <row r="687" spans="2:7" x14ac:dyDescent="0.3">
      <c r="B687" s="9" t="s">
        <v>2885</v>
      </c>
      <c r="C687" s="9" t="s">
        <v>247</v>
      </c>
      <c r="D687" s="9" t="s">
        <v>2534</v>
      </c>
      <c r="G687" s="9" t="s">
        <v>2534</v>
      </c>
    </row>
    <row r="688" spans="2:7" x14ac:dyDescent="0.3">
      <c r="B688" s="9" t="s">
        <v>2886</v>
      </c>
      <c r="C688" s="9" t="s">
        <v>248</v>
      </c>
      <c r="D688" s="9" t="s">
        <v>2534</v>
      </c>
      <c r="G688" s="9" t="s">
        <v>2534</v>
      </c>
    </row>
    <row r="689" spans="2:7" x14ac:dyDescent="0.3">
      <c r="B689" s="9" t="s">
        <v>2887</v>
      </c>
      <c r="C689" s="9" t="s">
        <v>249</v>
      </c>
      <c r="D689" s="9" t="s">
        <v>2534</v>
      </c>
      <c r="G689" s="9" t="s">
        <v>2534</v>
      </c>
    </row>
    <row r="690" spans="2:7" x14ac:dyDescent="0.3">
      <c r="B690" s="9" t="s">
        <v>2888</v>
      </c>
      <c r="C690" s="9" t="s">
        <v>250</v>
      </c>
      <c r="D690" s="9" t="s">
        <v>2534</v>
      </c>
      <c r="G690" s="9" t="s">
        <v>2534</v>
      </c>
    </row>
    <row r="691" spans="2:7" x14ac:dyDescent="0.3">
      <c r="B691" s="9" t="s">
        <v>2889</v>
      </c>
      <c r="C691" s="9" t="s">
        <v>251</v>
      </c>
      <c r="D691" s="9" t="s">
        <v>2534</v>
      </c>
      <c r="G691" s="9" t="s">
        <v>2534</v>
      </c>
    </row>
    <row r="692" spans="2:7" x14ac:dyDescent="0.3">
      <c r="B692" s="9" t="s">
        <v>2890</v>
      </c>
      <c r="C692" s="9" t="s">
        <v>252</v>
      </c>
      <c r="D692" s="9" t="s">
        <v>2534</v>
      </c>
      <c r="G692" s="9" t="s">
        <v>2534</v>
      </c>
    </row>
    <row r="693" spans="2:7" x14ac:dyDescent="0.3">
      <c r="B693" s="9" t="s">
        <v>2891</v>
      </c>
      <c r="C693" s="9" t="s">
        <v>253</v>
      </c>
      <c r="D693" s="9" t="s">
        <v>2534</v>
      </c>
      <c r="G693" s="9" t="s">
        <v>2534</v>
      </c>
    </row>
    <row r="694" spans="2:7" x14ac:dyDescent="0.3">
      <c r="B694" s="9" t="s">
        <v>2892</v>
      </c>
      <c r="C694" s="9" t="s">
        <v>254</v>
      </c>
      <c r="D694" s="9" t="s">
        <v>2534</v>
      </c>
      <c r="G694" s="9" t="s">
        <v>2534</v>
      </c>
    </row>
    <row r="695" spans="2:7" x14ac:dyDescent="0.3">
      <c r="B695" s="9" t="s">
        <v>2893</v>
      </c>
      <c r="C695" s="9" t="s">
        <v>255</v>
      </c>
      <c r="D695" s="9" t="s">
        <v>2534</v>
      </c>
      <c r="G695" s="9" t="s">
        <v>2534</v>
      </c>
    </row>
    <row r="696" spans="2:7" x14ac:dyDescent="0.3">
      <c r="B696" s="9" t="s">
        <v>2894</v>
      </c>
      <c r="C696" s="9" t="s">
        <v>256</v>
      </c>
      <c r="D696" s="9" t="s">
        <v>2534</v>
      </c>
      <c r="G696" s="9" t="s">
        <v>2534</v>
      </c>
    </row>
    <row r="697" spans="2:7" x14ac:dyDescent="0.3">
      <c r="B697" s="9" t="s">
        <v>2895</v>
      </c>
      <c r="C697" s="9" t="s">
        <v>257</v>
      </c>
      <c r="D697" s="9" t="s">
        <v>2534</v>
      </c>
      <c r="G697" s="9" t="s">
        <v>2534</v>
      </c>
    </row>
    <row r="698" spans="2:7" x14ac:dyDescent="0.3">
      <c r="B698" s="9" t="s">
        <v>2896</v>
      </c>
      <c r="C698" s="9" t="s">
        <v>258</v>
      </c>
      <c r="D698" s="9" t="s">
        <v>2534</v>
      </c>
      <c r="G698" s="9" t="s">
        <v>2534</v>
      </c>
    </row>
    <row r="699" spans="2:7" x14ac:dyDescent="0.3">
      <c r="B699" s="9" t="s">
        <v>2897</v>
      </c>
      <c r="C699" s="9" t="s">
        <v>259</v>
      </c>
      <c r="D699" s="9" t="s">
        <v>2534</v>
      </c>
      <c r="G699" s="9" t="s">
        <v>2534</v>
      </c>
    </row>
    <row r="700" spans="2:7" x14ac:dyDescent="0.3">
      <c r="B700" s="9" t="s">
        <v>2898</v>
      </c>
      <c r="C700" s="9" t="s">
        <v>260</v>
      </c>
      <c r="D700" s="9" t="s">
        <v>2534</v>
      </c>
      <c r="G700" s="9" t="s">
        <v>2534</v>
      </c>
    </row>
    <row r="701" spans="2:7" x14ac:dyDescent="0.3">
      <c r="B701" s="9" t="s">
        <v>2899</v>
      </c>
      <c r="C701" s="9" t="s">
        <v>261</v>
      </c>
      <c r="D701" s="9" t="s">
        <v>2534</v>
      </c>
      <c r="G701" s="9" t="s">
        <v>2534</v>
      </c>
    </row>
    <row r="702" spans="2:7" x14ac:dyDescent="0.3">
      <c r="B702" s="9" t="s">
        <v>2900</v>
      </c>
      <c r="C702" s="9" t="s">
        <v>262</v>
      </c>
      <c r="D702" s="9" t="s">
        <v>2534</v>
      </c>
      <c r="G702" s="9" t="s">
        <v>2534</v>
      </c>
    </row>
    <row r="703" spans="2:7" x14ac:dyDescent="0.3">
      <c r="B703" s="9" t="s">
        <v>2901</v>
      </c>
      <c r="C703" s="9" t="s">
        <v>263</v>
      </c>
      <c r="D703" s="9" t="s">
        <v>2534</v>
      </c>
      <c r="G703" s="9" t="s">
        <v>2534</v>
      </c>
    </row>
    <row r="704" spans="2:7" x14ac:dyDescent="0.3">
      <c r="B704" s="9" t="s">
        <v>2902</v>
      </c>
      <c r="C704" s="9" t="s">
        <v>264</v>
      </c>
      <c r="D704" s="9" t="s">
        <v>2534</v>
      </c>
      <c r="G704" s="9" t="s">
        <v>2534</v>
      </c>
    </row>
    <row r="705" spans="2:7" x14ac:dyDescent="0.3">
      <c r="B705" s="9" t="s">
        <v>2903</v>
      </c>
      <c r="C705" s="9" t="s">
        <v>265</v>
      </c>
      <c r="D705" s="9" t="s">
        <v>2534</v>
      </c>
      <c r="G705" s="9" t="s">
        <v>2534</v>
      </c>
    </row>
    <row r="706" spans="2:7" x14ac:dyDescent="0.3">
      <c r="B706" s="9" t="s">
        <v>2904</v>
      </c>
      <c r="C706" s="9" t="s">
        <v>266</v>
      </c>
      <c r="D706" s="9" t="s">
        <v>2534</v>
      </c>
      <c r="G706" s="9" t="s">
        <v>2534</v>
      </c>
    </row>
    <row r="707" spans="2:7" x14ac:dyDescent="0.3">
      <c r="B707" s="9" t="s">
        <v>2905</v>
      </c>
      <c r="C707" s="9" t="s">
        <v>267</v>
      </c>
      <c r="D707" s="9" t="s">
        <v>2534</v>
      </c>
      <c r="G707" s="9" t="s">
        <v>2534</v>
      </c>
    </row>
    <row r="708" spans="2:7" x14ac:dyDescent="0.3">
      <c r="B708" s="9" t="s">
        <v>2906</v>
      </c>
      <c r="C708" s="9" t="s">
        <v>268</v>
      </c>
      <c r="D708" s="9" t="s">
        <v>2534</v>
      </c>
      <c r="G708" s="9" t="s">
        <v>2534</v>
      </c>
    </row>
    <row r="709" spans="2:7" x14ac:dyDescent="0.3">
      <c r="B709" s="9" t="s">
        <v>2907</v>
      </c>
      <c r="C709" s="9" t="s">
        <v>269</v>
      </c>
      <c r="D709" s="9" t="s">
        <v>2534</v>
      </c>
      <c r="G709" s="9" t="s">
        <v>2534</v>
      </c>
    </row>
    <row r="710" spans="2:7" x14ac:dyDescent="0.3">
      <c r="B710" s="9" t="s">
        <v>2908</v>
      </c>
      <c r="C710" s="9" t="s">
        <v>270</v>
      </c>
      <c r="D710" s="9" t="s">
        <v>2534</v>
      </c>
      <c r="G710" s="9" t="s">
        <v>2534</v>
      </c>
    </row>
    <row r="711" spans="2:7" x14ac:dyDescent="0.3">
      <c r="B711" s="9" t="s">
        <v>2909</v>
      </c>
      <c r="C711" s="9" t="s">
        <v>271</v>
      </c>
      <c r="D711" s="9" t="s">
        <v>2534</v>
      </c>
      <c r="G711" s="9" t="s">
        <v>2534</v>
      </c>
    </row>
    <row r="712" spans="2:7" x14ac:dyDescent="0.3">
      <c r="B712" s="9" t="s">
        <v>2910</v>
      </c>
      <c r="C712" s="9" t="s">
        <v>272</v>
      </c>
      <c r="D712" s="9" t="s">
        <v>2534</v>
      </c>
      <c r="G712" s="9" t="s">
        <v>2534</v>
      </c>
    </row>
    <row r="713" spans="2:7" x14ac:dyDescent="0.3">
      <c r="B713" s="9" t="s">
        <v>2911</v>
      </c>
      <c r="C713" s="9" t="s">
        <v>273</v>
      </c>
      <c r="D713" s="9" t="s">
        <v>2534</v>
      </c>
      <c r="G713" s="9" t="s">
        <v>2534</v>
      </c>
    </row>
    <row r="714" spans="2:7" x14ac:dyDescent="0.3">
      <c r="B714" s="9" t="s">
        <v>2912</v>
      </c>
      <c r="C714" s="9" t="s">
        <v>274</v>
      </c>
      <c r="D714" s="9" t="s">
        <v>2534</v>
      </c>
      <c r="G714" s="9" t="s">
        <v>2534</v>
      </c>
    </row>
    <row r="715" spans="2:7" x14ac:dyDescent="0.3">
      <c r="B715" s="9" t="s">
        <v>2913</v>
      </c>
      <c r="C715" s="9" t="s">
        <v>275</v>
      </c>
      <c r="D715" s="9" t="s">
        <v>2534</v>
      </c>
      <c r="G715" s="9" t="s">
        <v>2534</v>
      </c>
    </row>
    <row r="716" spans="2:7" x14ac:dyDescent="0.3">
      <c r="B716" s="9" t="s">
        <v>2914</v>
      </c>
      <c r="C716" s="9" t="s">
        <v>276</v>
      </c>
      <c r="D716" s="9" t="s">
        <v>2534</v>
      </c>
      <c r="G716" s="9" t="s">
        <v>2534</v>
      </c>
    </row>
    <row r="717" spans="2:7" x14ac:dyDescent="0.3">
      <c r="B717" s="9" t="s">
        <v>2915</v>
      </c>
      <c r="C717" s="9" t="s">
        <v>277</v>
      </c>
      <c r="D717" s="9" t="s">
        <v>2534</v>
      </c>
      <c r="G717" s="9" t="s">
        <v>2534</v>
      </c>
    </row>
    <row r="718" spans="2:7" x14ac:dyDescent="0.3">
      <c r="B718" s="9" t="s">
        <v>2916</v>
      </c>
      <c r="C718" s="9" t="s">
        <v>278</v>
      </c>
      <c r="D718" s="9" t="s">
        <v>2534</v>
      </c>
      <c r="G718" s="9" t="s">
        <v>2534</v>
      </c>
    </row>
    <row r="719" spans="2:7" x14ac:dyDescent="0.3">
      <c r="B719" s="9" t="s">
        <v>2917</v>
      </c>
      <c r="C719" s="9" t="s">
        <v>279</v>
      </c>
      <c r="D719" s="9" t="s">
        <v>2534</v>
      </c>
      <c r="G719" s="9" t="s">
        <v>2534</v>
      </c>
    </row>
    <row r="720" spans="2:7" x14ac:dyDescent="0.3">
      <c r="B720" s="9" t="s">
        <v>2918</v>
      </c>
      <c r="C720" s="9" t="s">
        <v>280</v>
      </c>
      <c r="D720" s="9" t="s">
        <v>2534</v>
      </c>
      <c r="G720" s="9" t="s">
        <v>2534</v>
      </c>
    </row>
    <row r="721" spans="2:7" x14ac:dyDescent="0.3">
      <c r="B721" s="9" t="s">
        <v>2919</v>
      </c>
      <c r="C721" s="9" t="s">
        <v>281</v>
      </c>
      <c r="D721" s="9" t="s">
        <v>2534</v>
      </c>
      <c r="G721" s="9" t="s">
        <v>2534</v>
      </c>
    </row>
    <row r="722" spans="2:7" x14ac:dyDescent="0.3">
      <c r="B722" s="9" t="s">
        <v>2920</v>
      </c>
      <c r="C722" s="9" t="s">
        <v>282</v>
      </c>
      <c r="D722" s="9" t="s">
        <v>2534</v>
      </c>
      <c r="G722" s="9" t="s">
        <v>2534</v>
      </c>
    </row>
    <row r="723" spans="2:7" x14ac:dyDescent="0.3">
      <c r="B723" s="9" t="s">
        <v>2921</v>
      </c>
      <c r="C723" s="9" t="s">
        <v>283</v>
      </c>
      <c r="D723" s="9" t="s">
        <v>2534</v>
      </c>
      <c r="G723" s="9" t="s">
        <v>2534</v>
      </c>
    </row>
    <row r="724" spans="2:7" x14ac:dyDescent="0.3">
      <c r="B724" s="9" t="s">
        <v>2922</v>
      </c>
      <c r="C724" s="9" t="s">
        <v>284</v>
      </c>
      <c r="D724" s="9" t="s">
        <v>2534</v>
      </c>
      <c r="G724" s="9" t="s">
        <v>2534</v>
      </c>
    </row>
    <row r="725" spans="2:7" x14ac:dyDescent="0.3">
      <c r="B725" s="9" t="s">
        <v>2923</v>
      </c>
      <c r="C725" s="9" t="s">
        <v>285</v>
      </c>
      <c r="D725" s="9" t="s">
        <v>2534</v>
      </c>
      <c r="G725" s="9" t="s">
        <v>2534</v>
      </c>
    </row>
    <row r="726" spans="2:7" x14ac:dyDescent="0.3">
      <c r="B726" s="9" t="s">
        <v>2924</v>
      </c>
      <c r="C726" s="9" t="s">
        <v>286</v>
      </c>
      <c r="D726" s="9" t="s">
        <v>2534</v>
      </c>
      <c r="G726" s="9" t="s">
        <v>2534</v>
      </c>
    </row>
    <row r="727" spans="2:7" x14ac:dyDescent="0.3">
      <c r="B727" s="9" t="s">
        <v>2925</v>
      </c>
      <c r="C727" s="9" t="s">
        <v>287</v>
      </c>
      <c r="D727" s="9" t="s">
        <v>2534</v>
      </c>
      <c r="G727" s="9" t="s">
        <v>2534</v>
      </c>
    </row>
    <row r="728" spans="2:7" x14ac:dyDescent="0.3">
      <c r="B728" s="9" t="s">
        <v>2926</v>
      </c>
      <c r="C728" s="9" t="s">
        <v>288</v>
      </c>
      <c r="D728" s="9" t="s">
        <v>2534</v>
      </c>
      <c r="G728" s="9" t="s">
        <v>2534</v>
      </c>
    </row>
    <row r="729" spans="2:7" x14ac:dyDescent="0.3">
      <c r="B729" s="9" t="s">
        <v>2927</v>
      </c>
      <c r="C729" s="9" t="s">
        <v>289</v>
      </c>
      <c r="D729" s="9" t="s">
        <v>2534</v>
      </c>
      <c r="G729" s="9" t="s">
        <v>2534</v>
      </c>
    </row>
    <row r="730" spans="2:7" x14ac:dyDescent="0.3">
      <c r="B730" s="9" t="s">
        <v>2928</v>
      </c>
      <c r="C730" s="9" t="s">
        <v>290</v>
      </c>
      <c r="D730" s="9" t="s">
        <v>2534</v>
      </c>
      <c r="G730" s="9" t="s">
        <v>2534</v>
      </c>
    </row>
    <row r="731" spans="2:7" x14ac:dyDescent="0.3">
      <c r="B731" s="9" t="s">
        <v>2929</v>
      </c>
      <c r="C731" s="9" t="s">
        <v>291</v>
      </c>
      <c r="D731" s="9" t="s">
        <v>2534</v>
      </c>
      <c r="G731" s="9" t="s">
        <v>2534</v>
      </c>
    </row>
    <row r="732" spans="2:7" x14ac:dyDescent="0.3">
      <c r="B732" s="9" t="s">
        <v>2930</v>
      </c>
      <c r="C732" s="9" t="s">
        <v>292</v>
      </c>
      <c r="D732" s="9" t="s">
        <v>2534</v>
      </c>
      <c r="G732" s="9" t="s">
        <v>2534</v>
      </c>
    </row>
    <row r="733" spans="2:7" x14ac:dyDescent="0.3">
      <c r="B733" s="9" t="s">
        <v>2931</v>
      </c>
      <c r="C733" s="9" t="s">
        <v>293</v>
      </c>
      <c r="D733" s="9" t="s">
        <v>2534</v>
      </c>
      <c r="G733" s="9" t="s">
        <v>2534</v>
      </c>
    </row>
    <row r="734" spans="2:7" x14ac:dyDescent="0.3">
      <c r="B734" s="9" t="s">
        <v>2932</v>
      </c>
      <c r="C734" s="9" t="s">
        <v>294</v>
      </c>
      <c r="D734" s="9" t="s">
        <v>2534</v>
      </c>
      <c r="G734" s="9" t="s">
        <v>2534</v>
      </c>
    </row>
    <row r="735" spans="2:7" x14ac:dyDescent="0.3">
      <c r="B735" s="9" t="s">
        <v>2933</v>
      </c>
      <c r="C735" s="9" t="s">
        <v>295</v>
      </c>
      <c r="D735" s="9" t="s">
        <v>2534</v>
      </c>
      <c r="G735" s="9" t="s">
        <v>2534</v>
      </c>
    </row>
    <row r="736" spans="2:7" x14ac:dyDescent="0.3">
      <c r="B736" s="9" t="s">
        <v>2934</v>
      </c>
      <c r="C736" s="9" t="s">
        <v>296</v>
      </c>
      <c r="D736" s="9" t="s">
        <v>2534</v>
      </c>
      <c r="G736" s="9" t="s">
        <v>2534</v>
      </c>
    </row>
    <row r="737" spans="2:7" x14ac:dyDescent="0.3">
      <c r="B737" s="9" t="s">
        <v>2935</v>
      </c>
      <c r="C737" s="9" t="s">
        <v>297</v>
      </c>
      <c r="D737" s="9" t="s">
        <v>2534</v>
      </c>
      <c r="G737" s="9" t="s">
        <v>2534</v>
      </c>
    </row>
    <row r="738" spans="2:7" x14ac:dyDescent="0.3">
      <c r="B738" s="9" t="s">
        <v>2936</v>
      </c>
      <c r="C738" s="9" t="s">
        <v>298</v>
      </c>
      <c r="D738" s="9" t="s">
        <v>2534</v>
      </c>
      <c r="G738" s="9" t="s">
        <v>2534</v>
      </c>
    </row>
    <row r="739" spans="2:7" x14ac:dyDescent="0.3">
      <c r="B739" s="9" t="s">
        <v>2937</v>
      </c>
      <c r="C739" s="9" t="s">
        <v>299</v>
      </c>
      <c r="D739" s="9" t="s">
        <v>2534</v>
      </c>
      <c r="G739" s="9" t="s">
        <v>2534</v>
      </c>
    </row>
    <row r="740" spans="2:7" x14ac:dyDescent="0.3">
      <c r="B740" s="9" t="s">
        <v>2938</v>
      </c>
      <c r="C740" s="9" t="s">
        <v>300</v>
      </c>
      <c r="D740" s="9" t="s">
        <v>2534</v>
      </c>
      <c r="G740" s="9" t="s">
        <v>2534</v>
      </c>
    </row>
    <row r="741" spans="2:7" x14ac:dyDescent="0.3">
      <c r="B741" s="9" t="s">
        <v>2939</v>
      </c>
      <c r="C741" s="9" t="s">
        <v>301</v>
      </c>
      <c r="D741" s="9" t="s">
        <v>2534</v>
      </c>
      <c r="G741" s="9" t="s">
        <v>2534</v>
      </c>
    </row>
    <row r="742" spans="2:7" x14ac:dyDescent="0.3">
      <c r="B742" s="9" t="s">
        <v>2940</v>
      </c>
      <c r="C742" s="9" t="s">
        <v>302</v>
      </c>
      <c r="D742" s="9" t="s">
        <v>2534</v>
      </c>
      <c r="G742" s="9" t="s">
        <v>2534</v>
      </c>
    </row>
    <row r="743" spans="2:7" x14ac:dyDescent="0.3">
      <c r="B743" s="9" t="s">
        <v>2941</v>
      </c>
      <c r="C743" s="9" t="s">
        <v>303</v>
      </c>
      <c r="D743" s="9" t="s">
        <v>2534</v>
      </c>
      <c r="G743" s="9" t="s">
        <v>2534</v>
      </c>
    </row>
    <row r="744" spans="2:7" x14ac:dyDescent="0.3">
      <c r="B744" s="9" t="s">
        <v>2942</v>
      </c>
      <c r="C744" s="9" t="s">
        <v>304</v>
      </c>
      <c r="D744" s="9" t="s">
        <v>2534</v>
      </c>
      <c r="G744" s="9" t="s">
        <v>2534</v>
      </c>
    </row>
    <row r="745" spans="2:7" x14ac:dyDescent="0.3">
      <c r="B745" s="9" t="s">
        <v>2943</v>
      </c>
      <c r="C745" s="9" t="s">
        <v>305</v>
      </c>
      <c r="D745" s="9" t="s">
        <v>2534</v>
      </c>
      <c r="G745" s="9" t="s">
        <v>2534</v>
      </c>
    </row>
    <row r="746" spans="2:7" x14ac:dyDescent="0.3">
      <c r="B746" s="9" t="s">
        <v>2944</v>
      </c>
      <c r="C746" s="9" t="s">
        <v>306</v>
      </c>
      <c r="D746" s="9" t="s">
        <v>2534</v>
      </c>
      <c r="G746" s="9" t="s">
        <v>2534</v>
      </c>
    </row>
    <row r="747" spans="2:7" x14ac:dyDescent="0.3">
      <c r="B747" s="9" t="s">
        <v>2945</v>
      </c>
      <c r="C747" s="9" t="s">
        <v>307</v>
      </c>
      <c r="D747" s="9" t="s">
        <v>2534</v>
      </c>
      <c r="G747" s="9" t="s">
        <v>2534</v>
      </c>
    </row>
    <row r="748" spans="2:7" x14ac:dyDescent="0.3">
      <c r="B748" s="9" t="s">
        <v>2946</v>
      </c>
      <c r="C748" s="9" t="s">
        <v>308</v>
      </c>
      <c r="D748" s="9" t="s">
        <v>2534</v>
      </c>
      <c r="G748" s="9" t="s">
        <v>2534</v>
      </c>
    </row>
    <row r="749" spans="2:7" x14ac:dyDescent="0.3">
      <c r="B749" s="9" t="s">
        <v>2947</v>
      </c>
      <c r="C749" s="9" t="s">
        <v>309</v>
      </c>
      <c r="D749" s="9" t="s">
        <v>2534</v>
      </c>
      <c r="G749" s="9" t="s">
        <v>2534</v>
      </c>
    </row>
    <row r="750" spans="2:7" x14ac:dyDescent="0.3">
      <c r="B750" s="9" t="s">
        <v>2948</v>
      </c>
      <c r="C750" s="9" t="s">
        <v>310</v>
      </c>
      <c r="D750" s="9" t="s">
        <v>2534</v>
      </c>
      <c r="G750" s="9" t="s">
        <v>2534</v>
      </c>
    </row>
    <row r="751" spans="2:7" x14ac:dyDescent="0.3">
      <c r="B751" s="9" t="s">
        <v>2949</v>
      </c>
      <c r="C751" s="9" t="s">
        <v>311</v>
      </c>
      <c r="D751" s="9" t="s">
        <v>2534</v>
      </c>
      <c r="G751" s="9" t="s">
        <v>2534</v>
      </c>
    </row>
    <row r="752" spans="2:7" x14ac:dyDescent="0.3">
      <c r="B752" s="9" t="s">
        <v>2950</v>
      </c>
      <c r="C752" s="9" t="s">
        <v>312</v>
      </c>
      <c r="D752" s="9" t="s">
        <v>2534</v>
      </c>
      <c r="G752" s="9" t="s">
        <v>2534</v>
      </c>
    </row>
    <row r="753" spans="2:7" x14ac:dyDescent="0.3">
      <c r="B753" s="9" t="s">
        <v>2951</v>
      </c>
      <c r="C753" s="9" t="s">
        <v>313</v>
      </c>
      <c r="D753" s="9" t="s">
        <v>2534</v>
      </c>
      <c r="G753" s="9" t="s">
        <v>2534</v>
      </c>
    </row>
    <row r="754" spans="2:7" x14ac:dyDescent="0.3">
      <c r="B754" s="9" t="s">
        <v>2952</v>
      </c>
      <c r="C754" s="9" t="s">
        <v>314</v>
      </c>
      <c r="D754" s="9" t="s">
        <v>2534</v>
      </c>
      <c r="G754" s="9" t="s">
        <v>2534</v>
      </c>
    </row>
    <row r="755" spans="2:7" x14ac:dyDescent="0.3">
      <c r="B755" s="9" t="s">
        <v>2953</v>
      </c>
      <c r="C755" s="9" t="s">
        <v>315</v>
      </c>
      <c r="D755" s="9" t="s">
        <v>2534</v>
      </c>
      <c r="G755" s="9" t="s">
        <v>2534</v>
      </c>
    </row>
    <row r="756" spans="2:7" x14ac:dyDescent="0.3">
      <c r="B756" s="9" t="s">
        <v>2954</v>
      </c>
      <c r="C756" s="9" t="s">
        <v>316</v>
      </c>
      <c r="D756" s="9" t="s">
        <v>2534</v>
      </c>
      <c r="G756" s="9" t="s">
        <v>2534</v>
      </c>
    </row>
    <row r="757" spans="2:7" x14ac:dyDescent="0.3">
      <c r="B757" s="9" t="s">
        <v>2955</v>
      </c>
      <c r="C757" s="9" t="s">
        <v>317</v>
      </c>
      <c r="D757" s="9" t="s">
        <v>2534</v>
      </c>
      <c r="G757" s="9" t="s">
        <v>2534</v>
      </c>
    </row>
    <row r="758" spans="2:7" x14ac:dyDescent="0.3">
      <c r="B758" s="9" t="s">
        <v>2956</v>
      </c>
      <c r="C758" s="9" t="s">
        <v>318</v>
      </c>
      <c r="D758" s="9" t="s">
        <v>2534</v>
      </c>
      <c r="G758" s="9" t="s">
        <v>2534</v>
      </c>
    </row>
    <row r="759" spans="2:7" x14ac:dyDescent="0.3">
      <c r="B759" s="9" t="s">
        <v>2957</v>
      </c>
      <c r="C759" s="9" t="s">
        <v>319</v>
      </c>
      <c r="D759" s="9" t="s">
        <v>2534</v>
      </c>
      <c r="G759" s="9" t="s">
        <v>2534</v>
      </c>
    </row>
    <row r="760" spans="2:7" x14ac:dyDescent="0.3">
      <c r="B760" s="9" t="s">
        <v>2958</v>
      </c>
      <c r="C760" s="9" t="s">
        <v>320</v>
      </c>
      <c r="D760" s="9" t="s">
        <v>2534</v>
      </c>
      <c r="G760" s="9" t="s">
        <v>2534</v>
      </c>
    </row>
    <row r="761" spans="2:7" x14ac:dyDescent="0.3">
      <c r="B761" s="9" t="s">
        <v>2959</v>
      </c>
      <c r="C761" s="9" t="s">
        <v>321</v>
      </c>
      <c r="D761" s="9" t="s">
        <v>2534</v>
      </c>
      <c r="G761" s="9" t="s">
        <v>2534</v>
      </c>
    </row>
    <row r="762" spans="2:7" x14ac:dyDescent="0.3">
      <c r="B762" s="9" t="s">
        <v>2960</v>
      </c>
      <c r="C762" s="9" t="s">
        <v>322</v>
      </c>
      <c r="D762" s="9" t="s">
        <v>2534</v>
      </c>
      <c r="G762" s="9" t="s">
        <v>2534</v>
      </c>
    </row>
    <row r="763" spans="2:7" x14ac:dyDescent="0.3">
      <c r="B763" s="9" t="s">
        <v>2961</v>
      </c>
      <c r="C763" s="9" t="s">
        <v>323</v>
      </c>
      <c r="D763" s="9" t="s">
        <v>2534</v>
      </c>
      <c r="G763" s="9" t="s">
        <v>2534</v>
      </c>
    </row>
    <row r="764" spans="2:7" x14ac:dyDescent="0.3">
      <c r="B764" s="9" t="s">
        <v>2962</v>
      </c>
      <c r="C764" s="9" t="s">
        <v>324</v>
      </c>
      <c r="D764" s="9" t="s">
        <v>2534</v>
      </c>
      <c r="G764" s="9" t="s">
        <v>2534</v>
      </c>
    </row>
    <row r="765" spans="2:7" x14ac:dyDescent="0.3">
      <c r="B765" s="9" t="s">
        <v>2963</v>
      </c>
      <c r="C765" s="9" t="s">
        <v>325</v>
      </c>
      <c r="D765" s="9" t="s">
        <v>2534</v>
      </c>
      <c r="G765" s="9" t="s">
        <v>2534</v>
      </c>
    </row>
    <row r="766" spans="2:7" x14ac:dyDescent="0.3">
      <c r="B766" s="9" t="s">
        <v>2964</v>
      </c>
      <c r="C766" s="9" t="s">
        <v>326</v>
      </c>
      <c r="D766" s="9" t="s">
        <v>2534</v>
      </c>
      <c r="G766" s="9" t="s">
        <v>2534</v>
      </c>
    </row>
    <row r="767" spans="2:7" x14ac:dyDescent="0.3">
      <c r="B767" s="9" t="s">
        <v>2965</v>
      </c>
      <c r="C767" s="9" t="s">
        <v>327</v>
      </c>
      <c r="D767" s="9" t="s">
        <v>2534</v>
      </c>
      <c r="G767" s="9" t="s">
        <v>2534</v>
      </c>
    </row>
    <row r="768" spans="2:7" x14ac:dyDescent="0.3">
      <c r="B768" s="9" t="s">
        <v>2966</v>
      </c>
      <c r="C768" s="9" t="s">
        <v>328</v>
      </c>
      <c r="D768" s="9" t="s">
        <v>2534</v>
      </c>
      <c r="G768" s="9" t="s">
        <v>2534</v>
      </c>
    </row>
    <row r="769" spans="2:7" x14ac:dyDescent="0.3">
      <c r="B769" s="9" t="s">
        <v>2967</v>
      </c>
      <c r="C769" s="9" t="s">
        <v>329</v>
      </c>
      <c r="D769" s="9" t="s">
        <v>2534</v>
      </c>
      <c r="G769" s="9" t="s">
        <v>2534</v>
      </c>
    </row>
    <row r="770" spans="2:7" x14ac:dyDescent="0.3">
      <c r="B770" s="9" t="s">
        <v>2968</v>
      </c>
      <c r="C770" s="9" t="s">
        <v>330</v>
      </c>
      <c r="D770" s="9" t="s">
        <v>2534</v>
      </c>
      <c r="G770" s="9" t="s">
        <v>2534</v>
      </c>
    </row>
    <row r="771" spans="2:7" x14ac:dyDescent="0.3">
      <c r="B771" s="9" t="s">
        <v>2969</v>
      </c>
      <c r="C771" s="9" t="s">
        <v>331</v>
      </c>
      <c r="D771" s="9" t="s">
        <v>2534</v>
      </c>
      <c r="G771" s="9" t="s">
        <v>2534</v>
      </c>
    </row>
    <row r="772" spans="2:7" x14ac:dyDescent="0.3">
      <c r="B772" s="9" t="s">
        <v>2970</v>
      </c>
      <c r="C772" s="9" t="s">
        <v>332</v>
      </c>
      <c r="D772" s="9" t="s">
        <v>2534</v>
      </c>
      <c r="G772" s="9" t="s">
        <v>2534</v>
      </c>
    </row>
    <row r="773" spans="2:7" x14ac:dyDescent="0.3">
      <c r="B773" s="9" t="s">
        <v>2971</v>
      </c>
      <c r="C773" s="9" t="s">
        <v>333</v>
      </c>
      <c r="D773" s="9" t="s">
        <v>2534</v>
      </c>
      <c r="G773" s="9" t="s">
        <v>2534</v>
      </c>
    </row>
    <row r="774" spans="2:7" x14ac:dyDescent="0.3">
      <c r="B774" s="9" t="s">
        <v>2972</v>
      </c>
      <c r="C774" s="9" t="s">
        <v>334</v>
      </c>
      <c r="D774" s="9" t="s">
        <v>2534</v>
      </c>
      <c r="G774" s="9" t="s">
        <v>2534</v>
      </c>
    </row>
    <row r="775" spans="2:7" x14ac:dyDescent="0.3">
      <c r="B775" s="9" t="s">
        <v>2973</v>
      </c>
      <c r="C775" s="9" t="s">
        <v>335</v>
      </c>
      <c r="D775" s="9" t="s">
        <v>2534</v>
      </c>
      <c r="G775" s="9" t="s">
        <v>2534</v>
      </c>
    </row>
    <row r="776" spans="2:7" x14ac:dyDescent="0.3">
      <c r="B776" s="9" t="s">
        <v>2974</v>
      </c>
      <c r="C776" s="9" t="s">
        <v>336</v>
      </c>
      <c r="D776" s="9" t="s">
        <v>2534</v>
      </c>
      <c r="G776" s="9" t="s">
        <v>2534</v>
      </c>
    </row>
    <row r="777" spans="2:7" x14ac:dyDescent="0.3">
      <c r="B777" s="9" t="s">
        <v>2975</v>
      </c>
      <c r="C777" s="9" t="s">
        <v>337</v>
      </c>
      <c r="D777" s="9" t="s">
        <v>2534</v>
      </c>
      <c r="G777" s="9" t="s">
        <v>2534</v>
      </c>
    </row>
    <row r="778" spans="2:7" x14ac:dyDescent="0.3">
      <c r="B778" s="9" t="s">
        <v>2976</v>
      </c>
      <c r="C778" s="9" t="s">
        <v>338</v>
      </c>
      <c r="D778" s="9" t="s">
        <v>2534</v>
      </c>
      <c r="G778" s="9" t="s">
        <v>2534</v>
      </c>
    </row>
    <row r="779" spans="2:7" x14ac:dyDescent="0.3">
      <c r="B779" s="9" t="s">
        <v>2977</v>
      </c>
      <c r="C779" s="9" t="s">
        <v>339</v>
      </c>
      <c r="D779" s="9" t="s">
        <v>2534</v>
      </c>
      <c r="G779" s="9" t="s">
        <v>2534</v>
      </c>
    </row>
    <row r="780" spans="2:7" x14ac:dyDescent="0.3">
      <c r="B780" s="9" t="s">
        <v>2978</v>
      </c>
      <c r="C780" s="9" t="s">
        <v>340</v>
      </c>
      <c r="D780" s="9" t="s">
        <v>2534</v>
      </c>
      <c r="G780" s="9" t="s">
        <v>2534</v>
      </c>
    </row>
    <row r="781" spans="2:7" x14ac:dyDescent="0.3">
      <c r="B781" s="9" t="s">
        <v>2979</v>
      </c>
      <c r="C781" s="9" t="s">
        <v>341</v>
      </c>
      <c r="D781" s="9" t="s">
        <v>2534</v>
      </c>
      <c r="G781" s="9" t="s">
        <v>2534</v>
      </c>
    </row>
    <row r="782" spans="2:7" x14ac:dyDescent="0.3">
      <c r="B782" s="9" t="s">
        <v>2980</v>
      </c>
      <c r="C782" s="9" t="s">
        <v>342</v>
      </c>
      <c r="D782" s="9" t="s">
        <v>2534</v>
      </c>
      <c r="G782" s="9" t="s">
        <v>2534</v>
      </c>
    </row>
    <row r="783" spans="2:7" x14ac:dyDescent="0.3">
      <c r="B783" s="9" t="s">
        <v>2981</v>
      </c>
      <c r="C783" s="9" t="s">
        <v>343</v>
      </c>
      <c r="D783" s="9" t="s">
        <v>2534</v>
      </c>
      <c r="G783" s="9" t="s">
        <v>2534</v>
      </c>
    </row>
    <row r="784" spans="2:7" x14ac:dyDescent="0.3">
      <c r="B784" s="9" t="s">
        <v>2982</v>
      </c>
      <c r="C784" s="9" t="s">
        <v>344</v>
      </c>
      <c r="D784" s="9" t="s">
        <v>2534</v>
      </c>
      <c r="G784" s="9" t="s">
        <v>2534</v>
      </c>
    </row>
    <row r="785" spans="2:7" x14ac:dyDescent="0.3">
      <c r="B785" s="9" t="s">
        <v>2983</v>
      </c>
      <c r="C785" s="9" t="s">
        <v>345</v>
      </c>
      <c r="D785" s="9" t="s">
        <v>2534</v>
      </c>
      <c r="G785" s="9" t="s">
        <v>2534</v>
      </c>
    </row>
    <row r="786" spans="2:7" x14ac:dyDescent="0.3">
      <c r="B786" s="9" t="s">
        <v>2984</v>
      </c>
      <c r="C786" s="9" t="s">
        <v>346</v>
      </c>
      <c r="D786" s="9" t="s">
        <v>2534</v>
      </c>
      <c r="G786" s="9" t="s">
        <v>2534</v>
      </c>
    </row>
    <row r="787" spans="2:7" x14ac:dyDescent="0.3">
      <c r="B787" s="9" t="s">
        <v>2985</v>
      </c>
      <c r="C787" s="9" t="s">
        <v>347</v>
      </c>
      <c r="D787" s="9" t="s">
        <v>2534</v>
      </c>
      <c r="G787" s="9" t="s">
        <v>2534</v>
      </c>
    </row>
    <row r="788" spans="2:7" x14ac:dyDescent="0.3">
      <c r="B788" s="9" t="s">
        <v>2986</v>
      </c>
      <c r="C788" s="9" t="s">
        <v>348</v>
      </c>
      <c r="D788" s="9" t="s">
        <v>2534</v>
      </c>
      <c r="G788" s="9" t="s">
        <v>2534</v>
      </c>
    </row>
    <row r="789" spans="2:7" x14ac:dyDescent="0.3">
      <c r="B789" s="9" t="s">
        <v>2987</v>
      </c>
      <c r="C789" s="9" t="s">
        <v>349</v>
      </c>
      <c r="D789" s="9" t="s">
        <v>2534</v>
      </c>
      <c r="G789" s="9" t="s">
        <v>2534</v>
      </c>
    </row>
    <row r="790" spans="2:7" x14ac:dyDescent="0.3">
      <c r="B790" s="9" t="s">
        <v>2988</v>
      </c>
      <c r="C790" s="9" t="s">
        <v>350</v>
      </c>
      <c r="D790" s="9" t="s">
        <v>2534</v>
      </c>
      <c r="G790" s="9" t="s">
        <v>2534</v>
      </c>
    </row>
    <row r="791" spans="2:7" x14ac:dyDescent="0.3">
      <c r="B791" s="9" t="s">
        <v>2989</v>
      </c>
      <c r="C791" s="9" t="s">
        <v>351</v>
      </c>
      <c r="D791" s="9" t="s">
        <v>2534</v>
      </c>
      <c r="G791" s="9" t="s">
        <v>2534</v>
      </c>
    </row>
    <row r="792" spans="2:7" x14ac:dyDescent="0.3">
      <c r="B792" s="9" t="s">
        <v>2990</v>
      </c>
      <c r="C792" s="9" t="s">
        <v>352</v>
      </c>
      <c r="D792" s="9" t="s">
        <v>2534</v>
      </c>
      <c r="G792" s="9" t="s">
        <v>2534</v>
      </c>
    </row>
    <row r="793" spans="2:7" x14ac:dyDescent="0.3">
      <c r="B793" s="9" t="s">
        <v>2991</v>
      </c>
      <c r="C793" s="9" t="s">
        <v>353</v>
      </c>
      <c r="D793" s="9" t="s">
        <v>2534</v>
      </c>
      <c r="G793" s="9" t="s">
        <v>2534</v>
      </c>
    </row>
    <row r="794" spans="2:7" x14ac:dyDescent="0.3">
      <c r="B794" s="9" t="s">
        <v>2992</v>
      </c>
      <c r="C794" s="9" t="s">
        <v>354</v>
      </c>
      <c r="D794" s="9" t="s">
        <v>2534</v>
      </c>
      <c r="G794" s="9" t="s">
        <v>2534</v>
      </c>
    </row>
    <row r="795" spans="2:7" x14ac:dyDescent="0.3">
      <c r="B795" s="9" t="s">
        <v>2993</v>
      </c>
      <c r="C795" s="9" t="s">
        <v>355</v>
      </c>
      <c r="D795" s="9" t="s">
        <v>2534</v>
      </c>
      <c r="G795" s="9" t="s">
        <v>2534</v>
      </c>
    </row>
    <row r="796" spans="2:7" x14ac:dyDescent="0.3">
      <c r="B796" s="9" t="s">
        <v>2994</v>
      </c>
      <c r="C796" s="9" t="s">
        <v>356</v>
      </c>
      <c r="D796" s="9" t="s">
        <v>2534</v>
      </c>
      <c r="G796" s="9" t="s">
        <v>2534</v>
      </c>
    </row>
    <row r="797" spans="2:7" x14ac:dyDescent="0.3">
      <c r="B797" s="9" t="s">
        <v>2995</v>
      </c>
      <c r="C797" s="9" t="s">
        <v>357</v>
      </c>
      <c r="D797" s="9" t="s">
        <v>2534</v>
      </c>
      <c r="G797" s="9" t="s">
        <v>2534</v>
      </c>
    </row>
    <row r="798" spans="2:7" x14ac:dyDescent="0.3">
      <c r="B798" s="9" t="s">
        <v>2996</v>
      </c>
      <c r="C798" s="9" t="s">
        <v>358</v>
      </c>
      <c r="D798" s="9" t="s">
        <v>2534</v>
      </c>
      <c r="G798" s="9" t="s">
        <v>2534</v>
      </c>
    </row>
    <row r="799" spans="2:7" x14ac:dyDescent="0.3">
      <c r="B799" s="9" t="s">
        <v>2997</v>
      </c>
      <c r="C799" s="9" t="s">
        <v>359</v>
      </c>
      <c r="D799" s="9" t="s">
        <v>2534</v>
      </c>
      <c r="G799" s="9" t="s">
        <v>2534</v>
      </c>
    </row>
    <row r="800" spans="2:7" x14ac:dyDescent="0.3">
      <c r="B800" s="9" t="s">
        <v>2998</v>
      </c>
      <c r="C800" s="9" t="s">
        <v>360</v>
      </c>
      <c r="D800" s="9" t="s">
        <v>2534</v>
      </c>
      <c r="G800" s="9" t="s">
        <v>2534</v>
      </c>
    </row>
    <row r="801" spans="2:7" x14ac:dyDescent="0.3">
      <c r="B801" s="9" t="s">
        <v>2999</v>
      </c>
      <c r="C801" s="9" t="s">
        <v>361</v>
      </c>
      <c r="D801" s="9" t="s">
        <v>2534</v>
      </c>
      <c r="G801" s="9" t="s">
        <v>2534</v>
      </c>
    </row>
    <row r="802" spans="2:7" x14ac:dyDescent="0.3">
      <c r="B802" s="9" t="s">
        <v>3000</v>
      </c>
      <c r="C802" s="9" t="s">
        <v>362</v>
      </c>
      <c r="D802" s="9" t="s">
        <v>2534</v>
      </c>
      <c r="G802" s="9" t="s">
        <v>2534</v>
      </c>
    </row>
    <row r="803" spans="2:7" x14ac:dyDescent="0.3">
      <c r="B803" s="9" t="s">
        <v>3001</v>
      </c>
      <c r="C803" s="9" t="s">
        <v>363</v>
      </c>
      <c r="D803" s="9" t="s">
        <v>2534</v>
      </c>
      <c r="G803" s="9" t="s">
        <v>2534</v>
      </c>
    </row>
    <row r="804" spans="2:7" x14ac:dyDescent="0.3">
      <c r="B804" s="9" t="s">
        <v>3002</v>
      </c>
      <c r="C804" s="9" t="s">
        <v>364</v>
      </c>
      <c r="D804" s="9" t="s">
        <v>2534</v>
      </c>
      <c r="G804" s="9" t="s">
        <v>2534</v>
      </c>
    </row>
    <row r="805" spans="2:7" x14ac:dyDescent="0.3">
      <c r="B805" s="9" t="s">
        <v>3003</v>
      </c>
      <c r="C805" s="9" t="s">
        <v>365</v>
      </c>
      <c r="D805" s="9" t="s">
        <v>2534</v>
      </c>
      <c r="G805" s="9" t="s">
        <v>2534</v>
      </c>
    </row>
    <row r="806" spans="2:7" x14ac:dyDescent="0.3">
      <c r="B806" s="9" t="s">
        <v>3004</v>
      </c>
      <c r="C806" s="9" t="s">
        <v>366</v>
      </c>
      <c r="D806" s="9" t="s">
        <v>2534</v>
      </c>
      <c r="G806" s="9" t="s">
        <v>2534</v>
      </c>
    </row>
    <row r="807" spans="2:7" x14ac:dyDescent="0.3">
      <c r="B807" s="9" t="s">
        <v>3005</v>
      </c>
      <c r="C807" s="9" t="s">
        <v>367</v>
      </c>
      <c r="D807" s="9" t="s">
        <v>2534</v>
      </c>
      <c r="G807" s="9" t="s">
        <v>2534</v>
      </c>
    </row>
    <row r="808" spans="2:7" x14ac:dyDescent="0.3">
      <c r="B808" s="9" t="s">
        <v>3006</v>
      </c>
      <c r="C808" s="9" t="s">
        <v>368</v>
      </c>
      <c r="D808" s="9" t="s">
        <v>2534</v>
      </c>
      <c r="G808" s="9" t="s">
        <v>2534</v>
      </c>
    </row>
    <row r="809" spans="2:7" x14ac:dyDescent="0.3">
      <c r="B809" s="9" t="s">
        <v>3007</v>
      </c>
      <c r="C809" s="9" t="s">
        <v>369</v>
      </c>
      <c r="D809" s="9" t="s">
        <v>2534</v>
      </c>
      <c r="G809" s="9" t="s">
        <v>2534</v>
      </c>
    </row>
    <row r="810" spans="2:7" x14ac:dyDescent="0.3">
      <c r="B810" s="9" t="s">
        <v>3008</v>
      </c>
      <c r="C810" s="9" t="s">
        <v>370</v>
      </c>
      <c r="D810" s="9" t="s">
        <v>2534</v>
      </c>
      <c r="G810" s="9" t="s">
        <v>2534</v>
      </c>
    </row>
    <row r="811" spans="2:7" x14ac:dyDescent="0.3">
      <c r="B811" s="9" t="s">
        <v>3009</v>
      </c>
      <c r="C811" s="9" t="s">
        <v>371</v>
      </c>
      <c r="D811" s="9" t="s">
        <v>2534</v>
      </c>
      <c r="G811" s="9" t="s">
        <v>2534</v>
      </c>
    </row>
    <row r="812" spans="2:7" x14ac:dyDescent="0.3">
      <c r="B812" s="9" t="s">
        <v>3010</v>
      </c>
      <c r="C812" s="9" t="s">
        <v>372</v>
      </c>
      <c r="D812" s="9" t="s">
        <v>2534</v>
      </c>
      <c r="G812" s="9" t="s">
        <v>2534</v>
      </c>
    </row>
    <row r="813" spans="2:7" x14ac:dyDescent="0.3">
      <c r="B813" s="9" t="s">
        <v>3011</v>
      </c>
      <c r="C813" s="9" t="s">
        <v>373</v>
      </c>
      <c r="D813" s="9" t="s">
        <v>2534</v>
      </c>
      <c r="G813" s="9" t="s">
        <v>2534</v>
      </c>
    </row>
    <row r="814" spans="2:7" x14ac:dyDescent="0.3">
      <c r="B814" s="9" t="s">
        <v>3012</v>
      </c>
      <c r="C814" s="9" t="s">
        <v>374</v>
      </c>
      <c r="D814" s="9" t="s">
        <v>2534</v>
      </c>
      <c r="G814" s="9" t="s">
        <v>2534</v>
      </c>
    </row>
    <row r="815" spans="2:7" x14ac:dyDescent="0.3">
      <c r="B815" s="9" t="s">
        <v>3013</v>
      </c>
      <c r="C815" s="9" t="s">
        <v>375</v>
      </c>
      <c r="D815" s="9" t="s">
        <v>2534</v>
      </c>
      <c r="G815" s="9" t="s">
        <v>2534</v>
      </c>
    </row>
    <row r="816" spans="2:7" x14ac:dyDescent="0.3">
      <c r="B816" s="9" t="s">
        <v>3014</v>
      </c>
      <c r="C816" s="9" t="s">
        <v>376</v>
      </c>
      <c r="D816" s="9" t="s">
        <v>2534</v>
      </c>
      <c r="G816" s="9" t="s">
        <v>2534</v>
      </c>
    </row>
    <row r="817" spans="2:7" x14ac:dyDescent="0.3">
      <c r="B817" s="9" t="s">
        <v>3015</v>
      </c>
      <c r="C817" s="9" t="s">
        <v>377</v>
      </c>
      <c r="D817" s="9" t="s">
        <v>2534</v>
      </c>
      <c r="G817" s="9" t="s">
        <v>2534</v>
      </c>
    </row>
    <row r="818" spans="2:7" x14ac:dyDescent="0.3">
      <c r="B818" s="9" t="s">
        <v>3016</v>
      </c>
      <c r="C818" s="9" t="s">
        <v>378</v>
      </c>
      <c r="D818" s="9" t="s">
        <v>2534</v>
      </c>
      <c r="G818" s="9" t="s">
        <v>2534</v>
      </c>
    </row>
    <row r="819" spans="2:7" x14ac:dyDescent="0.3">
      <c r="B819" s="9" t="s">
        <v>3017</v>
      </c>
      <c r="C819" s="9" t="s">
        <v>379</v>
      </c>
      <c r="D819" s="9" t="s">
        <v>2534</v>
      </c>
      <c r="G819" s="9" t="s">
        <v>2534</v>
      </c>
    </row>
    <row r="820" spans="2:7" x14ac:dyDescent="0.3">
      <c r="B820" s="9" t="s">
        <v>3018</v>
      </c>
      <c r="C820" s="9" t="s">
        <v>380</v>
      </c>
      <c r="D820" s="9" t="s">
        <v>2534</v>
      </c>
      <c r="G820" s="9" t="s">
        <v>2534</v>
      </c>
    </row>
    <row r="821" spans="2:7" x14ac:dyDescent="0.3">
      <c r="B821" s="9" t="s">
        <v>3019</v>
      </c>
      <c r="C821" s="9" t="s">
        <v>381</v>
      </c>
      <c r="D821" s="9" t="s">
        <v>2534</v>
      </c>
      <c r="G821" s="9" t="s">
        <v>2534</v>
      </c>
    </row>
    <row r="822" spans="2:7" x14ac:dyDescent="0.3">
      <c r="B822" s="9" t="s">
        <v>3020</v>
      </c>
      <c r="C822" s="9" t="s">
        <v>382</v>
      </c>
      <c r="D822" s="9" t="s">
        <v>2534</v>
      </c>
      <c r="G822" s="9" t="s">
        <v>2534</v>
      </c>
    </row>
    <row r="823" spans="2:7" x14ac:dyDescent="0.3">
      <c r="B823" s="9" t="s">
        <v>3021</v>
      </c>
      <c r="C823" s="9" t="s">
        <v>383</v>
      </c>
      <c r="D823" s="9" t="s">
        <v>2534</v>
      </c>
      <c r="G823" s="9" t="s">
        <v>2534</v>
      </c>
    </row>
    <row r="824" spans="2:7" x14ac:dyDescent="0.3">
      <c r="B824" s="9" t="s">
        <v>3022</v>
      </c>
      <c r="C824" s="9" t="s">
        <v>384</v>
      </c>
      <c r="D824" s="9" t="s">
        <v>2534</v>
      </c>
      <c r="G824" s="9" t="s">
        <v>2534</v>
      </c>
    </row>
    <row r="825" spans="2:7" x14ac:dyDescent="0.3">
      <c r="B825" s="9" t="s">
        <v>3023</v>
      </c>
      <c r="C825" s="9" t="s">
        <v>385</v>
      </c>
      <c r="D825" s="9" t="s">
        <v>2534</v>
      </c>
      <c r="G825" s="9" t="s">
        <v>2534</v>
      </c>
    </row>
    <row r="826" spans="2:7" x14ac:dyDescent="0.3">
      <c r="B826" s="9" t="s">
        <v>3024</v>
      </c>
      <c r="C826" s="9" t="s">
        <v>386</v>
      </c>
      <c r="D826" s="9" t="s">
        <v>2534</v>
      </c>
      <c r="G826" s="9" t="s">
        <v>2534</v>
      </c>
    </row>
    <row r="827" spans="2:7" x14ac:dyDescent="0.3">
      <c r="B827" s="9" t="s">
        <v>3025</v>
      </c>
      <c r="C827" s="9" t="s">
        <v>387</v>
      </c>
      <c r="D827" s="9" t="s">
        <v>2534</v>
      </c>
      <c r="G827" s="9" t="s">
        <v>2534</v>
      </c>
    </row>
    <row r="828" spans="2:7" x14ac:dyDescent="0.3">
      <c r="B828" s="9" t="s">
        <v>3026</v>
      </c>
      <c r="C828" s="9" t="s">
        <v>388</v>
      </c>
      <c r="D828" s="9" t="s">
        <v>2534</v>
      </c>
      <c r="G828" s="9" t="s">
        <v>2534</v>
      </c>
    </row>
    <row r="829" spans="2:7" x14ac:dyDescent="0.3">
      <c r="B829" s="9" t="s">
        <v>3027</v>
      </c>
      <c r="C829" s="9" t="s">
        <v>389</v>
      </c>
      <c r="D829" s="9" t="s">
        <v>2534</v>
      </c>
      <c r="G829" s="9" t="s">
        <v>2534</v>
      </c>
    </row>
    <row r="830" spans="2:7" x14ac:dyDescent="0.3">
      <c r="B830" s="9" t="s">
        <v>3028</v>
      </c>
      <c r="C830" s="9" t="s">
        <v>390</v>
      </c>
      <c r="D830" s="9" t="s">
        <v>2534</v>
      </c>
      <c r="G830" s="9" t="s">
        <v>2534</v>
      </c>
    </row>
    <row r="831" spans="2:7" x14ac:dyDescent="0.3">
      <c r="B831" s="9" t="s">
        <v>3029</v>
      </c>
      <c r="C831" s="9" t="s">
        <v>391</v>
      </c>
      <c r="D831" s="9" t="s">
        <v>2534</v>
      </c>
      <c r="G831" s="9" t="s">
        <v>2534</v>
      </c>
    </row>
    <row r="832" spans="2:7" x14ac:dyDescent="0.3">
      <c r="B832" s="9" t="s">
        <v>3030</v>
      </c>
      <c r="C832" s="9" t="s">
        <v>392</v>
      </c>
      <c r="D832" s="9" t="s">
        <v>2534</v>
      </c>
      <c r="G832" s="9" t="s">
        <v>2534</v>
      </c>
    </row>
    <row r="833" spans="2:7" x14ac:dyDescent="0.3">
      <c r="B833" s="9" t="s">
        <v>3031</v>
      </c>
      <c r="C833" s="9" t="s">
        <v>393</v>
      </c>
      <c r="D833" s="9" t="s">
        <v>2534</v>
      </c>
      <c r="G833" s="9" t="s">
        <v>2534</v>
      </c>
    </row>
    <row r="834" spans="2:7" x14ac:dyDescent="0.3">
      <c r="B834" s="9" t="s">
        <v>3032</v>
      </c>
      <c r="C834" s="9" t="s">
        <v>394</v>
      </c>
      <c r="D834" s="9" t="s">
        <v>2534</v>
      </c>
      <c r="G834" s="9" t="s">
        <v>2534</v>
      </c>
    </row>
    <row r="835" spans="2:7" x14ac:dyDescent="0.3">
      <c r="B835" s="9" t="s">
        <v>3033</v>
      </c>
      <c r="C835" s="9" t="s">
        <v>395</v>
      </c>
      <c r="D835" s="9" t="s">
        <v>2534</v>
      </c>
      <c r="G835" s="9" t="s">
        <v>2534</v>
      </c>
    </row>
    <row r="836" spans="2:7" x14ac:dyDescent="0.3">
      <c r="B836" s="9" t="s">
        <v>3034</v>
      </c>
      <c r="C836" s="9" t="s">
        <v>396</v>
      </c>
      <c r="D836" s="9" t="s">
        <v>2534</v>
      </c>
      <c r="G836" s="9" t="s">
        <v>2534</v>
      </c>
    </row>
    <row r="837" spans="2:7" x14ac:dyDescent="0.3">
      <c r="B837" s="9" t="s">
        <v>3035</v>
      </c>
      <c r="C837" s="9" t="s">
        <v>397</v>
      </c>
      <c r="D837" s="9" t="s">
        <v>2534</v>
      </c>
      <c r="G837" s="9" t="s">
        <v>2534</v>
      </c>
    </row>
    <row r="838" spans="2:7" x14ac:dyDescent="0.3">
      <c r="B838" s="9" t="s">
        <v>3036</v>
      </c>
      <c r="C838" s="9" t="s">
        <v>398</v>
      </c>
      <c r="D838" s="9" t="s">
        <v>2534</v>
      </c>
      <c r="G838" s="9" t="s">
        <v>2534</v>
      </c>
    </row>
    <row r="839" spans="2:7" x14ac:dyDescent="0.3">
      <c r="B839" s="9" t="s">
        <v>3037</v>
      </c>
      <c r="C839" s="9" t="s">
        <v>399</v>
      </c>
      <c r="D839" s="9" t="s">
        <v>2534</v>
      </c>
      <c r="G839" s="9" t="s">
        <v>2534</v>
      </c>
    </row>
    <row r="840" spans="2:7" x14ac:dyDescent="0.3">
      <c r="B840" s="9" t="s">
        <v>3038</v>
      </c>
      <c r="C840" s="9" t="s">
        <v>400</v>
      </c>
      <c r="D840" s="9" t="s">
        <v>2534</v>
      </c>
      <c r="G840" s="9" t="s">
        <v>2534</v>
      </c>
    </row>
    <row r="841" spans="2:7" x14ac:dyDescent="0.3">
      <c r="B841" s="9" t="s">
        <v>3039</v>
      </c>
      <c r="C841" s="9" t="s">
        <v>401</v>
      </c>
      <c r="D841" s="9" t="s">
        <v>2534</v>
      </c>
      <c r="G841" s="9" t="s">
        <v>2534</v>
      </c>
    </row>
    <row r="842" spans="2:7" x14ac:dyDescent="0.3">
      <c r="B842" s="9" t="s">
        <v>3040</v>
      </c>
      <c r="C842" s="9" t="s">
        <v>402</v>
      </c>
      <c r="D842" s="9" t="s">
        <v>2534</v>
      </c>
      <c r="G842" s="9" t="s">
        <v>2534</v>
      </c>
    </row>
    <row r="843" spans="2:7" x14ac:dyDescent="0.3">
      <c r="B843" s="9" t="s">
        <v>3041</v>
      </c>
      <c r="C843" s="9" t="s">
        <v>403</v>
      </c>
      <c r="D843" s="9" t="s">
        <v>2534</v>
      </c>
      <c r="G843" s="9" t="s">
        <v>2534</v>
      </c>
    </row>
    <row r="844" spans="2:7" x14ac:dyDescent="0.3">
      <c r="B844" s="9" t="s">
        <v>3042</v>
      </c>
      <c r="C844" s="9" t="s">
        <v>404</v>
      </c>
      <c r="D844" s="9" t="s">
        <v>2534</v>
      </c>
      <c r="G844" s="9" t="s">
        <v>2534</v>
      </c>
    </row>
    <row r="845" spans="2:7" x14ac:dyDescent="0.3">
      <c r="B845" s="9" t="s">
        <v>3043</v>
      </c>
      <c r="C845" s="9" t="s">
        <v>405</v>
      </c>
      <c r="D845" s="9" t="s">
        <v>2534</v>
      </c>
      <c r="G845" s="9" t="s">
        <v>2534</v>
      </c>
    </row>
    <row r="846" spans="2:7" x14ac:dyDescent="0.3">
      <c r="B846" s="9" t="s">
        <v>3044</v>
      </c>
      <c r="C846" s="9" t="s">
        <v>406</v>
      </c>
      <c r="D846" s="9" t="s">
        <v>2534</v>
      </c>
      <c r="G846" s="9" t="s">
        <v>2534</v>
      </c>
    </row>
    <row r="847" spans="2:7" x14ac:dyDescent="0.3">
      <c r="B847" s="9" t="s">
        <v>3045</v>
      </c>
      <c r="C847" s="9" t="s">
        <v>407</v>
      </c>
      <c r="D847" s="9" t="s">
        <v>2534</v>
      </c>
      <c r="G847" s="9" t="s">
        <v>2534</v>
      </c>
    </row>
    <row r="848" spans="2:7" x14ac:dyDescent="0.3">
      <c r="B848" s="9" t="s">
        <v>3046</v>
      </c>
      <c r="C848" s="9" t="s">
        <v>408</v>
      </c>
      <c r="D848" s="9" t="s">
        <v>2534</v>
      </c>
      <c r="G848" s="9" t="s">
        <v>2534</v>
      </c>
    </row>
    <row r="849" spans="2:7" x14ac:dyDescent="0.3">
      <c r="B849" s="9" t="s">
        <v>3047</v>
      </c>
      <c r="C849" s="9" t="s">
        <v>409</v>
      </c>
      <c r="D849" s="9" t="s">
        <v>2534</v>
      </c>
      <c r="G849" s="9" t="s">
        <v>2534</v>
      </c>
    </row>
    <row r="850" spans="2:7" x14ac:dyDescent="0.3">
      <c r="B850" s="9" t="s">
        <v>3048</v>
      </c>
      <c r="C850" s="9" t="s">
        <v>410</v>
      </c>
      <c r="D850" s="9" t="s">
        <v>2534</v>
      </c>
      <c r="G850" s="9" t="s">
        <v>2534</v>
      </c>
    </row>
    <row r="851" spans="2:7" x14ac:dyDescent="0.3">
      <c r="B851" s="9" t="s">
        <v>3049</v>
      </c>
      <c r="C851" s="9" t="s">
        <v>411</v>
      </c>
      <c r="D851" s="9" t="s">
        <v>2534</v>
      </c>
      <c r="G851" s="9" t="s">
        <v>2534</v>
      </c>
    </row>
    <row r="852" spans="2:7" x14ac:dyDescent="0.3">
      <c r="B852" s="9" t="s">
        <v>3050</v>
      </c>
      <c r="C852" s="9" t="s">
        <v>412</v>
      </c>
      <c r="D852" s="9" t="s">
        <v>2534</v>
      </c>
      <c r="G852" s="9" t="s">
        <v>2534</v>
      </c>
    </row>
    <row r="853" spans="2:7" x14ac:dyDescent="0.3">
      <c r="B853" s="9" t="s">
        <v>3051</v>
      </c>
      <c r="C853" s="9" t="s">
        <v>413</v>
      </c>
      <c r="D853" s="9" t="s">
        <v>2534</v>
      </c>
      <c r="G853" s="9" t="s">
        <v>2534</v>
      </c>
    </row>
    <row r="854" spans="2:7" x14ac:dyDescent="0.3">
      <c r="B854" s="9" t="s">
        <v>3052</v>
      </c>
      <c r="C854" s="9" t="s">
        <v>414</v>
      </c>
      <c r="D854" s="9" t="s">
        <v>2534</v>
      </c>
      <c r="G854" s="9" t="s">
        <v>2534</v>
      </c>
    </row>
    <row r="855" spans="2:7" x14ac:dyDescent="0.3">
      <c r="B855" s="9" t="s">
        <v>3053</v>
      </c>
      <c r="C855" s="9" t="s">
        <v>415</v>
      </c>
      <c r="D855" s="9" t="s">
        <v>2534</v>
      </c>
      <c r="G855" s="9" t="s">
        <v>2534</v>
      </c>
    </row>
    <row r="856" spans="2:7" x14ac:dyDescent="0.3">
      <c r="B856" s="9" t="s">
        <v>3054</v>
      </c>
      <c r="C856" s="9" t="s">
        <v>416</v>
      </c>
      <c r="D856" s="9" t="s">
        <v>2534</v>
      </c>
      <c r="G856" s="9" t="s">
        <v>2534</v>
      </c>
    </row>
    <row r="857" spans="2:7" x14ac:dyDescent="0.3">
      <c r="B857" s="9" t="s">
        <v>3055</v>
      </c>
      <c r="C857" s="9" t="s">
        <v>417</v>
      </c>
      <c r="D857" s="9" t="s">
        <v>2534</v>
      </c>
      <c r="G857" s="9" t="s">
        <v>2534</v>
      </c>
    </row>
    <row r="858" spans="2:7" x14ac:dyDescent="0.3">
      <c r="B858" s="9" t="s">
        <v>3056</v>
      </c>
      <c r="C858" s="9" t="s">
        <v>418</v>
      </c>
      <c r="D858" s="9" t="s">
        <v>2534</v>
      </c>
      <c r="G858" s="9" t="s">
        <v>2534</v>
      </c>
    </row>
    <row r="859" spans="2:7" x14ac:dyDescent="0.3">
      <c r="B859" s="9" t="s">
        <v>3057</v>
      </c>
      <c r="C859" s="9" t="s">
        <v>419</v>
      </c>
      <c r="D859" s="9" t="s">
        <v>2534</v>
      </c>
      <c r="G859" s="9" t="s">
        <v>2534</v>
      </c>
    </row>
    <row r="860" spans="2:7" x14ac:dyDescent="0.3">
      <c r="B860" s="9" t="s">
        <v>3058</v>
      </c>
      <c r="C860" s="9" t="s">
        <v>420</v>
      </c>
      <c r="D860" s="9" t="s">
        <v>2534</v>
      </c>
      <c r="G860" s="9" t="s">
        <v>2534</v>
      </c>
    </row>
    <row r="861" spans="2:7" x14ac:dyDescent="0.3">
      <c r="B861" s="9" t="s">
        <v>3059</v>
      </c>
      <c r="C861" s="9" t="s">
        <v>421</v>
      </c>
      <c r="D861" s="9" t="s">
        <v>2534</v>
      </c>
      <c r="G861" s="9" t="s">
        <v>2534</v>
      </c>
    </row>
    <row r="862" spans="2:7" x14ac:dyDescent="0.3">
      <c r="B862" s="9" t="s">
        <v>3060</v>
      </c>
      <c r="C862" s="9" t="s">
        <v>422</v>
      </c>
      <c r="D862" s="9" t="s">
        <v>2534</v>
      </c>
      <c r="G862" s="9" t="s">
        <v>2534</v>
      </c>
    </row>
    <row r="863" spans="2:7" x14ac:dyDescent="0.3">
      <c r="B863" s="9" t="s">
        <v>3061</v>
      </c>
      <c r="C863" s="9" t="s">
        <v>423</v>
      </c>
      <c r="D863" s="9" t="s">
        <v>2534</v>
      </c>
      <c r="G863" s="9" t="s">
        <v>2534</v>
      </c>
    </row>
    <row r="864" spans="2:7" x14ac:dyDescent="0.3">
      <c r="B864" s="9" t="s">
        <v>3062</v>
      </c>
      <c r="C864" s="9" t="s">
        <v>424</v>
      </c>
      <c r="D864" s="9" t="s">
        <v>2534</v>
      </c>
      <c r="G864" s="9" t="s">
        <v>2534</v>
      </c>
    </row>
    <row r="865" spans="2:7" x14ac:dyDescent="0.3">
      <c r="B865" s="9" t="s">
        <v>3063</v>
      </c>
      <c r="C865" s="9" t="s">
        <v>425</v>
      </c>
      <c r="D865" s="9" t="s">
        <v>2534</v>
      </c>
      <c r="G865" s="9" t="s">
        <v>2534</v>
      </c>
    </row>
    <row r="866" spans="2:7" x14ac:dyDescent="0.3">
      <c r="B866" s="9" t="s">
        <v>3064</v>
      </c>
      <c r="C866" s="9" t="s">
        <v>426</v>
      </c>
      <c r="D866" s="9" t="s">
        <v>2534</v>
      </c>
      <c r="G866" s="9" t="s">
        <v>2534</v>
      </c>
    </row>
    <row r="867" spans="2:7" x14ac:dyDescent="0.3">
      <c r="B867" s="9" t="s">
        <v>3065</v>
      </c>
      <c r="C867" s="9" t="s">
        <v>427</v>
      </c>
      <c r="D867" s="9" t="s">
        <v>2534</v>
      </c>
      <c r="G867" s="9" t="s">
        <v>2534</v>
      </c>
    </row>
    <row r="868" spans="2:7" x14ac:dyDescent="0.3">
      <c r="B868" s="9" t="s">
        <v>3066</v>
      </c>
      <c r="C868" s="9" t="s">
        <v>428</v>
      </c>
      <c r="D868" s="9" t="s">
        <v>2534</v>
      </c>
      <c r="G868" s="9" t="s">
        <v>2534</v>
      </c>
    </row>
    <row r="869" spans="2:7" x14ac:dyDescent="0.3">
      <c r="B869" s="9" t="s">
        <v>3067</v>
      </c>
      <c r="C869" s="9" t="s">
        <v>429</v>
      </c>
      <c r="D869" s="9" t="s">
        <v>2534</v>
      </c>
      <c r="G869" s="9" t="s">
        <v>2534</v>
      </c>
    </row>
    <row r="870" spans="2:7" x14ac:dyDescent="0.3">
      <c r="B870" s="9" t="s">
        <v>3068</v>
      </c>
      <c r="C870" s="9" t="s">
        <v>430</v>
      </c>
      <c r="D870" s="9" t="s">
        <v>2534</v>
      </c>
      <c r="G870" s="9" t="s">
        <v>2534</v>
      </c>
    </row>
    <row r="871" spans="2:7" x14ac:dyDescent="0.3">
      <c r="B871" s="9" t="s">
        <v>3069</v>
      </c>
      <c r="C871" s="9" t="s">
        <v>431</v>
      </c>
      <c r="D871" s="9" t="s">
        <v>2534</v>
      </c>
      <c r="G871" s="9" t="s">
        <v>2534</v>
      </c>
    </row>
    <row r="872" spans="2:7" x14ac:dyDescent="0.3">
      <c r="B872" s="9" t="s">
        <v>3070</v>
      </c>
      <c r="C872" s="9" t="s">
        <v>432</v>
      </c>
      <c r="D872" s="9" t="s">
        <v>2534</v>
      </c>
      <c r="G872" s="9" t="s">
        <v>2534</v>
      </c>
    </row>
    <row r="873" spans="2:7" x14ac:dyDescent="0.3">
      <c r="B873" s="9" t="s">
        <v>3071</v>
      </c>
      <c r="C873" s="9" t="s">
        <v>433</v>
      </c>
      <c r="D873" s="9" t="s">
        <v>2534</v>
      </c>
      <c r="G873" s="9" t="s">
        <v>2534</v>
      </c>
    </row>
    <row r="874" spans="2:7" x14ac:dyDescent="0.3">
      <c r="B874" s="9" t="s">
        <v>3072</v>
      </c>
      <c r="C874" s="9" t="s">
        <v>434</v>
      </c>
      <c r="D874" s="9" t="s">
        <v>2534</v>
      </c>
      <c r="G874" s="9" t="s">
        <v>2534</v>
      </c>
    </row>
    <row r="875" spans="2:7" x14ac:dyDescent="0.3">
      <c r="B875" s="9" t="s">
        <v>3073</v>
      </c>
      <c r="C875" s="9" t="s">
        <v>435</v>
      </c>
      <c r="D875" s="9" t="s">
        <v>2534</v>
      </c>
      <c r="G875" s="9" t="s">
        <v>2534</v>
      </c>
    </row>
    <row r="876" spans="2:7" x14ac:dyDescent="0.3">
      <c r="B876" s="9" t="s">
        <v>3074</v>
      </c>
      <c r="C876" s="9" t="s">
        <v>436</v>
      </c>
      <c r="D876" s="9" t="s">
        <v>2534</v>
      </c>
      <c r="G876" s="9" t="s">
        <v>2534</v>
      </c>
    </row>
    <row r="877" spans="2:7" x14ac:dyDescent="0.3">
      <c r="B877" s="9" t="s">
        <v>3075</v>
      </c>
      <c r="C877" s="9" t="s">
        <v>437</v>
      </c>
      <c r="D877" s="9" t="s">
        <v>2534</v>
      </c>
      <c r="G877" s="9" t="s">
        <v>2534</v>
      </c>
    </row>
    <row r="878" spans="2:7" x14ac:dyDescent="0.3">
      <c r="B878" s="9" t="s">
        <v>3076</v>
      </c>
      <c r="C878" s="9" t="s">
        <v>438</v>
      </c>
      <c r="D878" s="9" t="s">
        <v>2534</v>
      </c>
      <c r="G878" s="9" t="s">
        <v>2534</v>
      </c>
    </row>
    <row r="879" spans="2:7" x14ac:dyDescent="0.3">
      <c r="B879" s="9" t="s">
        <v>3077</v>
      </c>
      <c r="C879" s="9" t="s">
        <v>439</v>
      </c>
      <c r="D879" s="9" t="s">
        <v>2534</v>
      </c>
      <c r="G879" s="9" t="s">
        <v>2534</v>
      </c>
    </row>
    <row r="880" spans="2:7" x14ac:dyDescent="0.3">
      <c r="B880" s="9" t="s">
        <v>3078</v>
      </c>
      <c r="C880" s="9" t="s">
        <v>440</v>
      </c>
      <c r="D880" s="9" t="s">
        <v>2534</v>
      </c>
      <c r="G880" s="9" t="s">
        <v>2534</v>
      </c>
    </row>
    <row r="881" spans="2:7" x14ac:dyDescent="0.3">
      <c r="B881" s="9" t="s">
        <v>3079</v>
      </c>
      <c r="C881" s="9" t="s">
        <v>441</v>
      </c>
      <c r="D881" s="9" t="s">
        <v>2534</v>
      </c>
      <c r="G881" s="9" t="s">
        <v>2534</v>
      </c>
    </row>
    <row r="882" spans="2:7" x14ac:dyDescent="0.3">
      <c r="B882" s="9" t="s">
        <v>3080</v>
      </c>
      <c r="C882" s="9" t="s">
        <v>442</v>
      </c>
      <c r="D882" s="9" t="s">
        <v>2534</v>
      </c>
      <c r="G882" s="9" t="s">
        <v>2534</v>
      </c>
    </row>
    <row r="883" spans="2:7" x14ac:dyDescent="0.3">
      <c r="B883" s="9" t="s">
        <v>3081</v>
      </c>
      <c r="C883" s="9" t="s">
        <v>443</v>
      </c>
      <c r="D883" s="9" t="s">
        <v>2534</v>
      </c>
      <c r="G883" s="9" t="s">
        <v>2534</v>
      </c>
    </row>
    <row r="884" spans="2:7" x14ac:dyDescent="0.3">
      <c r="B884" s="9" t="s">
        <v>3082</v>
      </c>
      <c r="C884" s="9" t="s">
        <v>444</v>
      </c>
      <c r="D884" s="9" t="s">
        <v>2534</v>
      </c>
      <c r="G884" s="9" t="s">
        <v>2534</v>
      </c>
    </row>
    <row r="885" spans="2:7" x14ac:dyDescent="0.3">
      <c r="B885" s="9" t="s">
        <v>3083</v>
      </c>
      <c r="C885" s="9" t="s">
        <v>445</v>
      </c>
      <c r="D885" s="9" t="s">
        <v>2534</v>
      </c>
      <c r="G885" s="9" t="s">
        <v>2534</v>
      </c>
    </row>
    <row r="886" spans="2:7" x14ac:dyDescent="0.3">
      <c r="B886" s="9" t="s">
        <v>3084</v>
      </c>
      <c r="C886" s="9" t="s">
        <v>446</v>
      </c>
      <c r="D886" s="9" t="s">
        <v>2534</v>
      </c>
      <c r="G886" s="9" t="s">
        <v>2534</v>
      </c>
    </row>
    <row r="887" spans="2:7" x14ac:dyDescent="0.3">
      <c r="B887" s="9" t="s">
        <v>3085</v>
      </c>
      <c r="C887" s="9" t="s">
        <v>447</v>
      </c>
      <c r="D887" s="9" t="s">
        <v>2534</v>
      </c>
      <c r="G887" s="9" t="s">
        <v>2534</v>
      </c>
    </row>
    <row r="888" spans="2:7" x14ac:dyDescent="0.3">
      <c r="B888" s="9" t="s">
        <v>3086</v>
      </c>
      <c r="C888" s="9" t="s">
        <v>448</v>
      </c>
      <c r="D888" s="9" t="s">
        <v>2534</v>
      </c>
      <c r="G888" s="9" t="s">
        <v>2534</v>
      </c>
    </row>
    <row r="889" spans="2:7" x14ac:dyDescent="0.3">
      <c r="B889" s="9" t="s">
        <v>3087</v>
      </c>
      <c r="C889" s="9" t="s">
        <v>449</v>
      </c>
      <c r="D889" s="9" t="s">
        <v>2534</v>
      </c>
      <c r="G889" s="9" t="s">
        <v>2534</v>
      </c>
    </row>
    <row r="890" spans="2:7" x14ac:dyDescent="0.3">
      <c r="B890" s="9" t="s">
        <v>3088</v>
      </c>
      <c r="C890" s="9" t="s">
        <v>450</v>
      </c>
      <c r="D890" s="9" t="s">
        <v>2534</v>
      </c>
      <c r="G890" s="9" t="s">
        <v>2534</v>
      </c>
    </row>
    <row r="891" spans="2:7" x14ac:dyDescent="0.3">
      <c r="B891" s="9" t="s">
        <v>3089</v>
      </c>
      <c r="C891" s="9" t="s">
        <v>451</v>
      </c>
      <c r="D891" s="9" t="s">
        <v>2534</v>
      </c>
      <c r="G891" s="9" t="s">
        <v>2534</v>
      </c>
    </row>
    <row r="892" spans="2:7" x14ac:dyDescent="0.3">
      <c r="B892" s="9" t="s">
        <v>3090</v>
      </c>
      <c r="C892" s="9" t="s">
        <v>452</v>
      </c>
      <c r="D892" s="9" t="s">
        <v>2534</v>
      </c>
      <c r="G892" s="9" t="s">
        <v>2534</v>
      </c>
    </row>
    <row r="893" spans="2:7" x14ac:dyDescent="0.3">
      <c r="B893" s="9" t="s">
        <v>3091</v>
      </c>
      <c r="C893" s="9" t="s">
        <v>453</v>
      </c>
      <c r="D893" s="9" t="s">
        <v>2534</v>
      </c>
      <c r="G893" s="9" t="s">
        <v>2534</v>
      </c>
    </row>
    <row r="894" spans="2:7" x14ac:dyDescent="0.3">
      <c r="B894" s="9" t="s">
        <v>3092</v>
      </c>
      <c r="C894" s="9" t="s">
        <v>454</v>
      </c>
      <c r="D894" s="9" t="s">
        <v>2534</v>
      </c>
      <c r="G894" s="9" t="s">
        <v>2534</v>
      </c>
    </row>
    <row r="895" spans="2:7" x14ac:dyDescent="0.3">
      <c r="B895" s="9" t="s">
        <v>3093</v>
      </c>
      <c r="C895" s="9" t="s">
        <v>455</v>
      </c>
      <c r="D895" s="9" t="s">
        <v>2534</v>
      </c>
      <c r="G895" s="9" t="s">
        <v>2534</v>
      </c>
    </row>
    <row r="896" spans="2:7" x14ac:dyDescent="0.3">
      <c r="B896" s="9" t="s">
        <v>3094</v>
      </c>
      <c r="C896" s="9" t="s">
        <v>456</v>
      </c>
      <c r="D896" s="9" t="s">
        <v>2534</v>
      </c>
      <c r="G896" s="9" t="s">
        <v>2534</v>
      </c>
    </row>
    <row r="897" spans="2:7" x14ac:dyDescent="0.3">
      <c r="B897" s="9" t="s">
        <v>3095</v>
      </c>
      <c r="C897" s="9" t="s">
        <v>457</v>
      </c>
      <c r="D897" s="9" t="s">
        <v>2534</v>
      </c>
      <c r="G897" s="9" t="s">
        <v>2534</v>
      </c>
    </row>
    <row r="898" spans="2:7" x14ac:dyDescent="0.3">
      <c r="B898" s="9" t="s">
        <v>3096</v>
      </c>
      <c r="C898" s="9" t="s">
        <v>458</v>
      </c>
      <c r="D898" s="9" t="s">
        <v>2534</v>
      </c>
      <c r="G898" s="9" t="s">
        <v>2534</v>
      </c>
    </row>
    <row r="899" spans="2:7" x14ac:dyDescent="0.3">
      <c r="B899" s="9" t="s">
        <v>3097</v>
      </c>
      <c r="C899" s="9" t="s">
        <v>459</v>
      </c>
      <c r="D899" s="9" t="s">
        <v>2534</v>
      </c>
      <c r="G899" s="9" t="s">
        <v>2534</v>
      </c>
    </row>
    <row r="900" spans="2:7" x14ac:dyDescent="0.3">
      <c r="B900" s="9" t="s">
        <v>3098</v>
      </c>
      <c r="C900" s="9" t="s">
        <v>460</v>
      </c>
      <c r="D900" s="9" t="s">
        <v>2534</v>
      </c>
      <c r="G900" s="9" t="s">
        <v>2534</v>
      </c>
    </row>
    <row r="901" spans="2:7" x14ac:dyDescent="0.3">
      <c r="B901" s="9" t="s">
        <v>3099</v>
      </c>
      <c r="C901" s="9" t="s">
        <v>461</v>
      </c>
      <c r="D901" s="9" t="s">
        <v>2534</v>
      </c>
      <c r="G901" s="9" t="s">
        <v>2534</v>
      </c>
    </row>
    <row r="902" spans="2:7" x14ac:dyDescent="0.3">
      <c r="B902" s="9" t="s">
        <v>3100</v>
      </c>
      <c r="C902" s="9" t="s">
        <v>462</v>
      </c>
      <c r="D902" s="9" t="s">
        <v>2534</v>
      </c>
      <c r="G902" s="9" t="s">
        <v>2534</v>
      </c>
    </row>
    <row r="903" spans="2:7" x14ac:dyDescent="0.3">
      <c r="B903" s="9" t="s">
        <v>3101</v>
      </c>
      <c r="C903" s="9" t="s">
        <v>463</v>
      </c>
      <c r="D903" s="9" t="s">
        <v>2534</v>
      </c>
      <c r="G903" s="9" t="s">
        <v>2534</v>
      </c>
    </row>
    <row r="904" spans="2:7" x14ac:dyDescent="0.3">
      <c r="B904" s="9" t="s">
        <v>3102</v>
      </c>
      <c r="C904" s="9" t="s">
        <v>464</v>
      </c>
      <c r="D904" s="9" t="s">
        <v>2534</v>
      </c>
      <c r="G904" s="9" t="s">
        <v>2534</v>
      </c>
    </row>
    <row r="905" spans="2:7" x14ac:dyDescent="0.3">
      <c r="B905" s="9" t="s">
        <v>3103</v>
      </c>
      <c r="C905" s="9" t="s">
        <v>465</v>
      </c>
      <c r="D905" s="9" t="s">
        <v>2534</v>
      </c>
      <c r="G905" s="9" t="s">
        <v>2534</v>
      </c>
    </row>
    <row r="906" spans="2:7" x14ac:dyDescent="0.3">
      <c r="B906" s="9" t="s">
        <v>3104</v>
      </c>
      <c r="C906" s="9" t="s">
        <v>466</v>
      </c>
      <c r="D906" s="9" t="s">
        <v>2534</v>
      </c>
      <c r="G906" s="9" t="s">
        <v>2534</v>
      </c>
    </row>
    <row r="907" spans="2:7" x14ac:dyDescent="0.3">
      <c r="B907" s="9" t="s">
        <v>3105</v>
      </c>
      <c r="C907" s="9" t="s">
        <v>467</v>
      </c>
      <c r="D907" s="9" t="s">
        <v>2534</v>
      </c>
      <c r="G907" s="9" t="s">
        <v>2534</v>
      </c>
    </row>
    <row r="908" spans="2:7" x14ac:dyDescent="0.3">
      <c r="B908" s="9" t="s">
        <v>3106</v>
      </c>
      <c r="C908" s="9" t="s">
        <v>468</v>
      </c>
      <c r="D908" s="9" t="s">
        <v>2534</v>
      </c>
      <c r="G908" s="9" t="s">
        <v>2534</v>
      </c>
    </row>
    <row r="909" spans="2:7" x14ac:dyDescent="0.3">
      <c r="B909" s="9" t="s">
        <v>3107</v>
      </c>
      <c r="C909" s="9" t="s">
        <v>469</v>
      </c>
      <c r="D909" s="9" t="s">
        <v>2534</v>
      </c>
      <c r="G909" s="9" t="s">
        <v>2534</v>
      </c>
    </row>
    <row r="910" spans="2:7" x14ac:dyDescent="0.3">
      <c r="B910" s="9" t="s">
        <v>3108</v>
      </c>
      <c r="C910" s="9" t="s">
        <v>470</v>
      </c>
      <c r="D910" s="9" t="s">
        <v>2534</v>
      </c>
      <c r="G910" s="9" t="s">
        <v>2534</v>
      </c>
    </row>
    <row r="911" spans="2:7" x14ac:dyDescent="0.3">
      <c r="B911" s="9" t="s">
        <v>3109</v>
      </c>
      <c r="C911" s="9" t="s">
        <v>471</v>
      </c>
      <c r="D911" s="9" t="s">
        <v>2534</v>
      </c>
      <c r="G911" s="9" t="s">
        <v>2534</v>
      </c>
    </row>
    <row r="912" spans="2:7" x14ac:dyDescent="0.3">
      <c r="B912" s="9" t="s">
        <v>3110</v>
      </c>
      <c r="C912" s="9" t="s">
        <v>472</v>
      </c>
      <c r="D912" s="9" t="s">
        <v>2534</v>
      </c>
      <c r="G912" s="9" t="s">
        <v>2534</v>
      </c>
    </row>
    <row r="913" spans="2:7" x14ac:dyDescent="0.3">
      <c r="B913" s="9" t="s">
        <v>3111</v>
      </c>
      <c r="C913" s="9" t="s">
        <v>473</v>
      </c>
      <c r="D913" s="9" t="s">
        <v>2534</v>
      </c>
      <c r="G913" s="9" t="s">
        <v>2534</v>
      </c>
    </row>
    <row r="914" spans="2:7" x14ac:dyDescent="0.3">
      <c r="B914" s="9" t="s">
        <v>3112</v>
      </c>
      <c r="C914" s="9" t="s">
        <v>474</v>
      </c>
      <c r="D914" s="9" t="s">
        <v>2534</v>
      </c>
      <c r="G914" s="9" t="s">
        <v>2534</v>
      </c>
    </row>
    <row r="915" spans="2:7" x14ac:dyDescent="0.3">
      <c r="B915" s="9" t="s">
        <v>3113</v>
      </c>
      <c r="C915" s="9" t="s">
        <v>475</v>
      </c>
      <c r="D915" s="9" t="s">
        <v>2534</v>
      </c>
      <c r="G915" s="9" t="s">
        <v>2534</v>
      </c>
    </row>
    <row r="916" spans="2:7" x14ac:dyDescent="0.3">
      <c r="B916" s="9" t="s">
        <v>3114</v>
      </c>
      <c r="C916" s="9" t="s">
        <v>476</v>
      </c>
      <c r="D916" s="9" t="s">
        <v>2534</v>
      </c>
      <c r="G916" s="9" t="s">
        <v>2534</v>
      </c>
    </row>
    <row r="917" spans="2:7" x14ac:dyDescent="0.3">
      <c r="B917" s="9" t="s">
        <v>3115</v>
      </c>
      <c r="C917" s="9" t="s">
        <v>477</v>
      </c>
      <c r="D917" s="9" t="s">
        <v>2534</v>
      </c>
      <c r="G917" s="9" t="s">
        <v>2534</v>
      </c>
    </row>
    <row r="918" spans="2:7" x14ac:dyDescent="0.3">
      <c r="B918" s="9" t="s">
        <v>3116</v>
      </c>
      <c r="C918" s="9" t="s">
        <v>478</v>
      </c>
      <c r="D918" s="9" t="s">
        <v>2534</v>
      </c>
      <c r="G918" s="9" t="s">
        <v>2534</v>
      </c>
    </row>
    <row r="919" spans="2:7" x14ac:dyDescent="0.3">
      <c r="B919" s="9" t="s">
        <v>3117</v>
      </c>
      <c r="C919" s="9" t="s">
        <v>479</v>
      </c>
      <c r="D919" s="9" t="s">
        <v>2534</v>
      </c>
      <c r="G919" s="9" t="s">
        <v>2534</v>
      </c>
    </row>
    <row r="920" spans="2:7" x14ac:dyDescent="0.3">
      <c r="B920" s="9" t="s">
        <v>3118</v>
      </c>
      <c r="C920" s="9" t="s">
        <v>480</v>
      </c>
      <c r="D920" s="9" t="s">
        <v>2534</v>
      </c>
      <c r="G920" s="9" t="s">
        <v>2534</v>
      </c>
    </row>
    <row r="921" spans="2:7" x14ac:dyDescent="0.3">
      <c r="B921" s="9" t="s">
        <v>3119</v>
      </c>
      <c r="C921" s="9" t="s">
        <v>481</v>
      </c>
      <c r="D921" s="9" t="s">
        <v>2534</v>
      </c>
      <c r="G921" s="9" t="s">
        <v>2534</v>
      </c>
    </row>
    <row r="922" spans="2:7" x14ac:dyDescent="0.3">
      <c r="B922" s="9" t="s">
        <v>3120</v>
      </c>
      <c r="C922" s="9" t="s">
        <v>482</v>
      </c>
      <c r="D922" s="9" t="s">
        <v>2534</v>
      </c>
      <c r="G922" s="9" t="s">
        <v>2534</v>
      </c>
    </row>
    <row r="923" spans="2:7" x14ac:dyDescent="0.3">
      <c r="B923" s="9" t="s">
        <v>3121</v>
      </c>
      <c r="C923" s="9" t="s">
        <v>483</v>
      </c>
      <c r="D923" s="9" t="s">
        <v>2534</v>
      </c>
      <c r="G923" s="9" t="s">
        <v>2534</v>
      </c>
    </row>
    <row r="924" spans="2:7" x14ac:dyDescent="0.3">
      <c r="B924" s="9" t="s">
        <v>3122</v>
      </c>
      <c r="C924" s="9" t="s">
        <v>484</v>
      </c>
      <c r="D924" s="9" t="s">
        <v>2534</v>
      </c>
      <c r="G924" s="9" t="s">
        <v>2534</v>
      </c>
    </row>
    <row r="925" spans="2:7" x14ac:dyDescent="0.3">
      <c r="B925" s="9" t="s">
        <v>3123</v>
      </c>
      <c r="C925" s="9" t="s">
        <v>485</v>
      </c>
      <c r="D925" s="9" t="s">
        <v>2534</v>
      </c>
      <c r="G925" s="9" t="s">
        <v>2534</v>
      </c>
    </row>
    <row r="926" spans="2:7" x14ac:dyDescent="0.3">
      <c r="B926" s="9" t="s">
        <v>3124</v>
      </c>
      <c r="C926" s="9" t="s">
        <v>486</v>
      </c>
      <c r="D926" s="9" t="s">
        <v>2534</v>
      </c>
      <c r="G926" s="9" t="s">
        <v>2534</v>
      </c>
    </row>
    <row r="927" spans="2:7" x14ac:dyDescent="0.3">
      <c r="B927" s="9" t="s">
        <v>3125</v>
      </c>
      <c r="C927" s="9" t="s">
        <v>487</v>
      </c>
      <c r="D927" s="9" t="s">
        <v>2534</v>
      </c>
      <c r="G927" s="9" t="s">
        <v>2534</v>
      </c>
    </row>
    <row r="928" spans="2:7" x14ac:dyDescent="0.3">
      <c r="B928" s="9" t="s">
        <v>3126</v>
      </c>
      <c r="C928" s="9" t="s">
        <v>488</v>
      </c>
      <c r="D928" s="9" t="s">
        <v>2534</v>
      </c>
      <c r="G928" s="9" t="s">
        <v>2534</v>
      </c>
    </row>
    <row r="929" spans="2:7" x14ac:dyDescent="0.3">
      <c r="B929" s="9" t="s">
        <v>3127</v>
      </c>
      <c r="C929" s="9" t="s">
        <v>489</v>
      </c>
      <c r="D929" s="9" t="s">
        <v>2534</v>
      </c>
      <c r="G929" s="9" t="s">
        <v>2534</v>
      </c>
    </row>
    <row r="930" spans="2:7" x14ac:dyDescent="0.3">
      <c r="B930" s="9" t="s">
        <v>3128</v>
      </c>
      <c r="C930" s="9" t="s">
        <v>490</v>
      </c>
      <c r="D930" s="9" t="s">
        <v>2534</v>
      </c>
      <c r="G930" s="9" t="s">
        <v>2534</v>
      </c>
    </row>
    <row r="931" spans="2:7" x14ac:dyDescent="0.3">
      <c r="B931" s="9" t="s">
        <v>3129</v>
      </c>
      <c r="C931" s="9" t="s">
        <v>491</v>
      </c>
      <c r="D931" s="9" t="s">
        <v>2534</v>
      </c>
      <c r="G931" s="9" t="s">
        <v>2534</v>
      </c>
    </row>
    <row r="932" spans="2:7" x14ac:dyDescent="0.3">
      <c r="B932" s="9" t="s">
        <v>3130</v>
      </c>
      <c r="C932" s="9" t="s">
        <v>492</v>
      </c>
      <c r="D932" s="9" t="s">
        <v>2534</v>
      </c>
      <c r="G932" s="9" t="s">
        <v>2534</v>
      </c>
    </row>
    <row r="933" spans="2:7" x14ac:dyDescent="0.3">
      <c r="B933" s="9" t="s">
        <v>3131</v>
      </c>
      <c r="C933" s="9" t="s">
        <v>493</v>
      </c>
      <c r="D933" s="9" t="s">
        <v>2534</v>
      </c>
      <c r="G933" s="9" t="s">
        <v>2534</v>
      </c>
    </row>
    <row r="934" spans="2:7" x14ac:dyDescent="0.3">
      <c r="B934" s="9" t="s">
        <v>3132</v>
      </c>
      <c r="C934" s="9" t="s">
        <v>494</v>
      </c>
      <c r="D934" s="9" t="s">
        <v>2534</v>
      </c>
      <c r="G934" s="9" t="s">
        <v>2534</v>
      </c>
    </row>
    <row r="935" spans="2:7" x14ac:dyDescent="0.3">
      <c r="B935" s="9" t="s">
        <v>3133</v>
      </c>
      <c r="C935" s="9" t="s">
        <v>495</v>
      </c>
      <c r="D935" s="9" t="s">
        <v>2534</v>
      </c>
      <c r="G935" s="9" t="s">
        <v>2534</v>
      </c>
    </row>
    <row r="936" spans="2:7" x14ac:dyDescent="0.3">
      <c r="B936" s="9" t="s">
        <v>3134</v>
      </c>
      <c r="C936" s="9" t="s">
        <v>496</v>
      </c>
      <c r="D936" s="9" t="s">
        <v>2534</v>
      </c>
      <c r="G936" s="9" t="s">
        <v>2534</v>
      </c>
    </row>
    <row r="937" spans="2:7" x14ac:dyDescent="0.3">
      <c r="B937" s="9" t="s">
        <v>3135</v>
      </c>
      <c r="C937" s="9" t="s">
        <v>497</v>
      </c>
      <c r="D937" s="9" t="s">
        <v>2534</v>
      </c>
      <c r="G937" s="9" t="s">
        <v>2534</v>
      </c>
    </row>
    <row r="938" spans="2:7" x14ac:dyDescent="0.3">
      <c r="B938" s="9" t="s">
        <v>3136</v>
      </c>
      <c r="C938" s="9" t="s">
        <v>498</v>
      </c>
      <c r="D938" s="9" t="s">
        <v>2534</v>
      </c>
      <c r="G938" s="9" t="s">
        <v>2534</v>
      </c>
    </row>
    <row r="939" spans="2:7" x14ac:dyDescent="0.3">
      <c r="B939" s="9" t="s">
        <v>3137</v>
      </c>
      <c r="C939" s="9" t="s">
        <v>499</v>
      </c>
      <c r="D939" s="9" t="s">
        <v>2534</v>
      </c>
      <c r="G939" s="9" t="s">
        <v>2534</v>
      </c>
    </row>
    <row r="940" spans="2:7" x14ac:dyDescent="0.3">
      <c r="B940" s="9" t="s">
        <v>3138</v>
      </c>
      <c r="C940" s="9" t="s">
        <v>500</v>
      </c>
      <c r="D940" s="9" t="s">
        <v>2534</v>
      </c>
      <c r="G940" s="9" t="s">
        <v>2534</v>
      </c>
    </row>
    <row r="941" spans="2:7" x14ac:dyDescent="0.3">
      <c r="B941" s="9" t="s">
        <v>3139</v>
      </c>
      <c r="C941" s="9" t="s">
        <v>501</v>
      </c>
      <c r="D941" s="9" t="s">
        <v>2534</v>
      </c>
      <c r="G941" s="9" t="s">
        <v>2534</v>
      </c>
    </row>
    <row r="942" spans="2:7" x14ac:dyDescent="0.3">
      <c r="B942" s="9" t="s">
        <v>3140</v>
      </c>
      <c r="C942" s="9" t="s">
        <v>502</v>
      </c>
      <c r="D942" s="9" t="s">
        <v>2534</v>
      </c>
      <c r="G942" s="9" t="s">
        <v>2534</v>
      </c>
    </row>
    <row r="943" spans="2:7" x14ac:dyDescent="0.3">
      <c r="B943" s="9" t="s">
        <v>3141</v>
      </c>
      <c r="C943" s="9" t="s">
        <v>503</v>
      </c>
      <c r="D943" s="9" t="s">
        <v>2534</v>
      </c>
      <c r="G943" s="9" t="s">
        <v>2534</v>
      </c>
    </row>
    <row r="944" spans="2:7" x14ac:dyDescent="0.3">
      <c r="B944" s="9" t="s">
        <v>3142</v>
      </c>
      <c r="C944" s="9" t="s">
        <v>504</v>
      </c>
      <c r="D944" s="9" t="s">
        <v>2534</v>
      </c>
      <c r="G944" s="9" t="s">
        <v>2534</v>
      </c>
    </row>
    <row r="945" spans="2:7" x14ac:dyDescent="0.3">
      <c r="B945" s="9" t="s">
        <v>3143</v>
      </c>
      <c r="C945" s="9" t="s">
        <v>505</v>
      </c>
      <c r="D945" s="9" t="s">
        <v>2534</v>
      </c>
      <c r="G945" s="9" t="s">
        <v>2534</v>
      </c>
    </row>
    <row r="946" spans="2:7" x14ac:dyDescent="0.3">
      <c r="B946" s="9" t="s">
        <v>3144</v>
      </c>
      <c r="C946" s="9" t="s">
        <v>506</v>
      </c>
      <c r="D946" s="9" t="s">
        <v>2534</v>
      </c>
      <c r="G946" s="9" t="s">
        <v>2534</v>
      </c>
    </row>
    <row r="947" spans="2:7" x14ac:dyDescent="0.3">
      <c r="B947" s="9" t="s">
        <v>3145</v>
      </c>
      <c r="C947" s="9" t="s">
        <v>507</v>
      </c>
      <c r="D947" s="9" t="s">
        <v>2534</v>
      </c>
      <c r="G947" s="9" t="s">
        <v>2534</v>
      </c>
    </row>
    <row r="948" spans="2:7" x14ac:dyDescent="0.3">
      <c r="B948" s="9" t="s">
        <v>3146</v>
      </c>
      <c r="C948" s="9" t="s">
        <v>508</v>
      </c>
      <c r="D948" s="9" t="s">
        <v>2534</v>
      </c>
      <c r="G948" s="9" t="s">
        <v>2534</v>
      </c>
    </row>
    <row r="949" spans="2:7" x14ac:dyDescent="0.3">
      <c r="B949" s="9" t="s">
        <v>3147</v>
      </c>
      <c r="C949" s="9" t="s">
        <v>509</v>
      </c>
      <c r="D949" s="9" t="s">
        <v>2534</v>
      </c>
      <c r="G949" s="9" t="s">
        <v>2534</v>
      </c>
    </row>
    <row r="950" spans="2:7" x14ac:dyDescent="0.3">
      <c r="B950" s="9" t="s">
        <v>3148</v>
      </c>
      <c r="C950" s="9" t="s">
        <v>510</v>
      </c>
      <c r="D950" s="9" t="s">
        <v>2534</v>
      </c>
      <c r="G950" s="9" t="s">
        <v>2534</v>
      </c>
    </row>
    <row r="951" spans="2:7" x14ac:dyDescent="0.3">
      <c r="B951" s="9" t="s">
        <v>3149</v>
      </c>
      <c r="C951" s="9" t="s">
        <v>511</v>
      </c>
      <c r="D951" s="9" t="s">
        <v>2534</v>
      </c>
      <c r="G951" s="9" t="s">
        <v>2534</v>
      </c>
    </row>
    <row r="952" spans="2:7" x14ac:dyDescent="0.3">
      <c r="B952" s="9" t="s">
        <v>3150</v>
      </c>
      <c r="C952" s="9" t="s">
        <v>512</v>
      </c>
      <c r="D952" s="9" t="s">
        <v>2534</v>
      </c>
      <c r="G952" s="9" t="s">
        <v>2534</v>
      </c>
    </row>
    <row r="953" spans="2:7" x14ac:dyDescent="0.3">
      <c r="B953" s="9" t="s">
        <v>3151</v>
      </c>
      <c r="C953" s="9" t="s">
        <v>513</v>
      </c>
      <c r="D953" s="9" t="s">
        <v>2534</v>
      </c>
      <c r="G953" s="9" t="s">
        <v>2534</v>
      </c>
    </row>
    <row r="954" spans="2:7" x14ac:dyDescent="0.3">
      <c r="B954" s="9" t="s">
        <v>3152</v>
      </c>
      <c r="C954" s="9" t="s">
        <v>514</v>
      </c>
      <c r="D954" s="9" t="s">
        <v>2534</v>
      </c>
      <c r="G954" s="9" t="s">
        <v>2534</v>
      </c>
    </row>
    <row r="955" spans="2:7" x14ac:dyDescent="0.3">
      <c r="B955" s="9" t="s">
        <v>3153</v>
      </c>
      <c r="C955" s="9" t="s">
        <v>515</v>
      </c>
      <c r="D955" s="9" t="s">
        <v>2534</v>
      </c>
      <c r="G955" s="9" t="s">
        <v>2534</v>
      </c>
    </row>
    <row r="956" spans="2:7" x14ac:dyDescent="0.3">
      <c r="B956" s="9" t="s">
        <v>3154</v>
      </c>
      <c r="C956" s="9" t="s">
        <v>516</v>
      </c>
      <c r="D956" s="9" t="s">
        <v>2534</v>
      </c>
      <c r="G956" s="9" t="s">
        <v>2534</v>
      </c>
    </row>
    <row r="957" spans="2:7" x14ac:dyDescent="0.3">
      <c r="B957" s="9" t="s">
        <v>3155</v>
      </c>
      <c r="C957" s="9" t="s">
        <v>517</v>
      </c>
      <c r="D957" s="9" t="s">
        <v>2534</v>
      </c>
      <c r="G957" s="9" t="s">
        <v>2534</v>
      </c>
    </row>
    <row r="958" spans="2:7" x14ac:dyDescent="0.3">
      <c r="B958" s="9" t="s">
        <v>3156</v>
      </c>
      <c r="C958" s="9" t="s">
        <v>518</v>
      </c>
      <c r="D958" s="9" t="s">
        <v>2534</v>
      </c>
      <c r="G958" s="9" t="s">
        <v>2534</v>
      </c>
    </row>
    <row r="959" spans="2:7" x14ac:dyDescent="0.3">
      <c r="B959" s="9" t="s">
        <v>3157</v>
      </c>
      <c r="C959" s="9" t="s">
        <v>519</v>
      </c>
      <c r="D959" s="9" t="s">
        <v>2534</v>
      </c>
      <c r="G959" s="9" t="s">
        <v>2534</v>
      </c>
    </row>
    <row r="960" spans="2:7" x14ac:dyDescent="0.3">
      <c r="B960" s="9" t="s">
        <v>3158</v>
      </c>
      <c r="C960" s="9" t="s">
        <v>520</v>
      </c>
      <c r="D960" s="9" t="s">
        <v>2534</v>
      </c>
      <c r="G960" s="9" t="s">
        <v>2534</v>
      </c>
    </row>
    <row r="961" spans="2:7" x14ac:dyDescent="0.3">
      <c r="B961" s="9" t="s">
        <v>3159</v>
      </c>
      <c r="C961" s="9" t="s">
        <v>521</v>
      </c>
      <c r="D961" s="9" t="s">
        <v>2534</v>
      </c>
      <c r="G961" s="9" t="s">
        <v>2534</v>
      </c>
    </row>
    <row r="962" spans="2:7" x14ac:dyDescent="0.3">
      <c r="B962" s="9" t="s">
        <v>3160</v>
      </c>
      <c r="C962" s="9" t="s">
        <v>522</v>
      </c>
      <c r="D962" s="9" t="s">
        <v>2534</v>
      </c>
      <c r="G962" s="9" t="s">
        <v>2534</v>
      </c>
    </row>
    <row r="963" spans="2:7" x14ac:dyDescent="0.3">
      <c r="B963" s="9" t="s">
        <v>3161</v>
      </c>
      <c r="C963" s="9" t="s">
        <v>523</v>
      </c>
      <c r="D963" s="9" t="s">
        <v>2534</v>
      </c>
      <c r="G963" s="9" t="s">
        <v>2534</v>
      </c>
    </row>
    <row r="964" spans="2:7" x14ac:dyDescent="0.3">
      <c r="B964" s="9" t="s">
        <v>3162</v>
      </c>
      <c r="C964" s="9" t="s">
        <v>524</v>
      </c>
      <c r="D964" s="9" t="s">
        <v>2534</v>
      </c>
      <c r="G964" s="9" t="s">
        <v>2534</v>
      </c>
    </row>
    <row r="965" spans="2:7" x14ac:dyDescent="0.3">
      <c r="B965" s="9" t="s">
        <v>3163</v>
      </c>
      <c r="C965" s="9" t="s">
        <v>525</v>
      </c>
      <c r="D965" s="9" t="s">
        <v>2534</v>
      </c>
      <c r="G965" s="9" t="s">
        <v>2534</v>
      </c>
    </row>
    <row r="966" spans="2:7" x14ac:dyDescent="0.3">
      <c r="B966" s="9" t="s">
        <v>3164</v>
      </c>
      <c r="C966" s="9" t="s">
        <v>526</v>
      </c>
      <c r="D966" s="9" t="s">
        <v>2534</v>
      </c>
      <c r="G966" s="9" t="s">
        <v>2534</v>
      </c>
    </row>
    <row r="967" spans="2:7" x14ac:dyDescent="0.3">
      <c r="B967" s="9" t="s">
        <v>3165</v>
      </c>
      <c r="C967" s="9" t="s">
        <v>527</v>
      </c>
      <c r="D967" s="9" t="s">
        <v>2534</v>
      </c>
      <c r="G967" s="9" t="s">
        <v>2534</v>
      </c>
    </row>
    <row r="968" spans="2:7" x14ac:dyDescent="0.3">
      <c r="B968" s="9" t="s">
        <v>3166</v>
      </c>
      <c r="C968" s="9" t="s">
        <v>528</v>
      </c>
      <c r="D968" s="9" t="s">
        <v>2534</v>
      </c>
      <c r="G968" s="9" t="s">
        <v>2534</v>
      </c>
    </row>
    <row r="969" spans="2:7" x14ac:dyDescent="0.3">
      <c r="B969" s="9" t="s">
        <v>3167</v>
      </c>
      <c r="C969" s="9" t="s">
        <v>529</v>
      </c>
      <c r="D969" s="9" t="s">
        <v>2534</v>
      </c>
      <c r="G969" s="9" t="s">
        <v>2534</v>
      </c>
    </row>
    <row r="970" spans="2:7" x14ac:dyDescent="0.3">
      <c r="B970" s="9" t="s">
        <v>3168</v>
      </c>
      <c r="C970" s="9" t="s">
        <v>530</v>
      </c>
      <c r="D970" s="9" t="s">
        <v>2534</v>
      </c>
      <c r="G970" s="9" t="s">
        <v>2534</v>
      </c>
    </row>
    <row r="971" spans="2:7" x14ac:dyDescent="0.3">
      <c r="B971" s="9" t="s">
        <v>3169</v>
      </c>
      <c r="C971" s="9" t="s">
        <v>531</v>
      </c>
      <c r="D971" s="9" t="s">
        <v>2534</v>
      </c>
      <c r="G971" s="9" t="s">
        <v>2534</v>
      </c>
    </row>
    <row r="972" spans="2:7" x14ac:dyDescent="0.3">
      <c r="B972" s="9" t="s">
        <v>3170</v>
      </c>
      <c r="C972" s="9" t="s">
        <v>532</v>
      </c>
      <c r="D972" s="9" t="s">
        <v>2534</v>
      </c>
      <c r="G972" s="9" t="s">
        <v>2534</v>
      </c>
    </row>
    <row r="973" spans="2:7" x14ac:dyDescent="0.3">
      <c r="B973" s="9" t="s">
        <v>3171</v>
      </c>
      <c r="C973" s="9" t="s">
        <v>533</v>
      </c>
      <c r="D973" s="9" t="s">
        <v>2534</v>
      </c>
      <c r="G973" s="9" t="s">
        <v>2534</v>
      </c>
    </row>
    <row r="974" spans="2:7" x14ac:dyDescent="0.3">
      <c r="B974" s="9" t="s">
        <v>3172</v>
      </c>
      <c r="C974" s="9" t="s">
        <v>534</v>
      </c>
      <c r="D974" s="9" t="s">
        <v>2534</v>
      </c>
      <c r="G974" s="9" t="s">
        <v>2534</v>
      </c>
    </row>
    <row r="975" spans="2:7" x14ac:dyDescent="0.3">
      <c r="B975" s="9" t="s">
        <v>3173</v>
      </c>
      <c r="C975" s="9" t="s">
        <v>535</v>
      </c>
      <c r="D975" s="9" t="s">
        <v>2534</v>
      </c>
      <c r="G975" s="9" t="s">
        <v>2534</v>
      </c>
    </row>
    <row r="976" spans="2:7" x14ac:dyDescent="0.3">
      <c r="B976" s="9" t="s">
        <v>3174</v>
      </c>
      <c r="C976" s="9" t="s">
        <v>536</v>
      </c>
      <c r="D976" s="9" t="s">
        <v>2534</v>
      </c>
      <c r="G976" s="9" t="s">
        <v>2534</v>
      </c>
    </row>
    <row r="977" spans="2:7" x14ac:dyDescent="0.3">
      <c r="B977" s="9" t="s">
        <v>3175</v>
      </c>
      <c r="C977" s="9" t="s">
        <v>537</v>
      </c>
      <c r="D977" s="9" t="s">
        <v>2534</v>
      </c>
      <c r="G977" s="9" t="s">
        <v>2534</v>
      </c>
    </row>
    <row r="978" spans="2:7" x14ac:dyDescent="0.3">
      <c r="B978" s="9" t="s">
        <v>3176</v>
      </c>
      <c r="C978" s="9" t="s">
        <v>538</v>
      </c>
      <c r="D978" s="9" t="s">
        <v>2534</v>
      </c>
      <c r="G978" s="9" t="s">
        <v>2534</v>
      </c>
    </row>
    <row r="979" spans="2:7" x14ac:dyDescent="0.3">
      <c r="B979" s="9" t="s">
        <v>3177</v>
      </c>
      <c r="C979" s="9" t="s">
        <v>539</v>
      </c>
      <c r="D979" s="9" t="s">
        <v>2534</v>
      </c>
      <c r="G979" s="9" t="s">
        <v>2534</v>
      </c>
    </row>
    <row r="980" spans="2:7" x14ac:dyDescent="0.3">
      <c r="B980" s="9" t="s">
        <v>3178</v>
      </c>
      <c r="C980" s="9" t="s">
        <v>540</v>
      </c>
      <c r="D980" s="9" t="s">
        <v>2534</v>
      </c>
      <c r="G980" s="9" t="s">
        <v>2534</v>
      </c>
    </row>
    <row r="981" spans="2:7" x14ac:dyDescent="0.3">
      <c r="B981" s="9" t="s">
        <v>3179</v>
      </c>
      <c r="C981" s="9" t="s">
        <v>541</v>
      </c>
      <c r="D981" s="9" t="s">
        <v>2534</v>
      </c>
      <c r="G981" s="9" t="s">
        <v>2534</v>
      </c>
    </row>
    <row r="982" spans="2:7" x14ac:dyDescent="0.3">
      <c r="B982" s="9" t="s">
        <v>3180</v>
      </c>
      <c r="C982" s="9" t="s">
        <v>542</v>
      </c>
      <c r="D982" s="9" t="s">
        <v>2534</v>
      </c>
      <c r="G982" s="9" t="s">
        <v>2534</v>
      </c>
    </row>
    <row r="983" spans="2:7" x14ac:dyDescent="0.3">
      <c r="B983" s="9" t="s">
        <v>3181</v>
      </c>
      <c r="C983" s="9" t="s">
        <v>543</v>
      </c>
      <c r="D983" s="9" t="s">
        <v>2534</v>
      </c>
      <c r="G983" s="9" t="s">
        <v>2534</v>
      </c>
    </row>
    <row r="984" spans="2:7" x14ac:dyDescent="0.3">
      <c r="B984" s="9" t="s">
        <v>3182</v>
      </c>
      <c r="C984" s="9" t="s">
        <v>544</v>
      </c>
      <c r="D984" s="9" t="s">
        <v>2534</v>
      </c>
      <c r="G984" s="9" t="s">
        <v>2534</v>
      </c>
    </row>
    <row r="985" spans="2:7" x14ac:dyDescent="0.3">
      <c r="B985" s="9" t="s">
        <v>3183</v>
      </c>
      <c r="C985" s="9" t="s">
        <v>545</v>
      </c>
      <c r="D985" s="9" t="s">
        <v>2534</v>
      </c>
      <c r="G985" s="9" t="s">
        <v>2534</v>
      </c>
    </row>
    <row r="986" spans="2:7" x14ac:dyDescent="0.3">
      <c r="B986" s="9" t="s">
        <v>3184</v>
      </c>
      <c r="C986" s="9" t="s">
        <v>546</v>
      </c>
      <c r="D986" s="9" t="s">
        <v>2534</v>
      </c>
      <c r="G986" s="9" t="s">
        <v>2534</v>
      </c>
    </row>
    <row r="987" spans="2:7" x14ac:dyDescent="0.3">
      <c r="B987" s="9" t="s">
        <v>3185</v>
      </c>
      <c r="C987" s="9" t="s">
        <v>547</v>
      </c>
      <c r="D987" s="9" t="s">
        <v>2534</v>
      </c>
      <c r="G987" s="9" t="s">
        <v>2534</v>
      </c>
    </row>
    <row r="988" spans="2:7" x14ac:dyDescent="0.3">
      <c r="B988" s="9" t="s">
        <v>3186</v>
      </c>
      <c r="C988" s="9" t="s">
        <v>548</v>
      </c>
      <c r="D988" s="9" t="s">
        <v>2534</v>
      </c>
      <c r="G988" s="9" t="s">
        <v>2534</v>
      </c>
    </row>
    <row r="989" spans="2:7" x14ac:dyDescent="0.3">
      <c r="B989" s="9" t="s">
        <v>3187</v>
      </c>
      <c r="C989" s="9" t="s">
        <v>549</v>
      </c>
      <c r="D989" s="9" t="s">
        <v>2534</v>
      </c>
      <c r="G989" s="9" t="s">
        <v>2534</v>
      </c>
    </row>
    <row r="990" spans="2:7" x14ac:dyDescent="0.3">
      <c r="B990" s="9" t="s">
        <v>3188</v>
      </c>
      <c r="C990" s="9" t="s">
        <v>550</v>
      </c>
      <c r="D990" s="9" t="s">
        <v>2534</v>
      </c>
      <c r="G990" s="9" t="s">
        <v>2534</v>
      </c>
    </row>
    <row r="991" spans="2:7" x14ac:dyDescent="0.3">
      <c r="B991" s="9" t="s">
        <v>3189</v>
      </c>
      <c r="C991" s="9" t="s">
        <v>551</v>
      </c>
      <c r="D991" s="9" t="s">
        <v>2534</v>
      </c>
      <c r="G991" s="9" t="s">
        <v>2534</v>
      </c>
    </row>
    <row r="992" spans="2:7" x14ac:dyDescent="0.3">
      <c r="B992" s="9" t="s">
        <v>3190</v>
      </c>
      <c r="C992" s="9" t="s">
        <v>552</v>
      </c>
      <c r="D992" s="9" t="s">
        <v>2534</v>
      </c>
      <c r="G992" s="9" t="s">
        <v>2534</v>
      </c>
    </row>
    <row r="993" spans="2:7" x14ac:dyDescent="0.3">
      <c r="B993" s="9" t="s">
        <v>3191</v>
      </c>
      <c r="C993" s="9" t="s">
        <v>553</v>
      </c>
      <c r="D993" s="9" t="s">
        <v>2534</v>
      </c>
      <c r="G993" s="9" t="s">
        <v>2534</v>
      </c>
    </row>
    <row r="994" spans="2:7" x14ac:dyDescent="0.3">
      <c r="B994" s="9" t="s">
        <v>3192</v>
      </c>
      <c r="C994" s="9" t="s">
        <v>554</v>
      </c>
      <c r="D994" s="9" t="s">
        <v>2534</v>
      </c>
      <c r="G994" s="9" t="s">
        <v>2534</v>
      </c>
    </row>
    <row r="995" spans="2:7" x14ac:dyDescent="0.3">
      <c r="B995" s="9" t="s">
        <v>3193</v>
      </c>
      <c r="C995" s="9" t="s">
        <v>555</v>
      </c>
      <c r="D995" s="9" t="s">
        <v>2534</v>
      </c>
      <c r="G995" s="9" t="s">
        <v>2534</v>
      </c>
    </row>
    <row r="996" spans="2:7" x14ac:dyDescent="0.3">
      <c r="B996" s="9" t="s">
        <v>3194</v>
      </c>
      <c r="C996" s="9" t="s">
        <v>556</v>
      </c>
      <c r="D996" s="9" t="s">
        <v>2534</v>
      </c>
      <c r="G996" s="9" t="s">
        <v>2534</v>
      </c>
    </row>
    <row r="997" spans="2:7" x14ac:dyDescent="0.3">
      <c r="B997" s="9" t="s">
        <v>3195</v>
      </c>
      <c r="C997" s="9" t="s">
        <v>557</v>
      </c>
      <c r="D997" s="9" t="s">
        <v>2534</v>
      </c>
      <c r="G997" s="9" t="s">
        <v>2534</v>
      </c>
    </row>
    <row r="998" spans="2:7" x14ac:dyDescent="0.3">
      <c r="B998" s="9" t="s">
        <v>3196</v>
      </c>
      <c r="C998" s="9" t="s">
        <v>558</v>
      </c>
      <c r="D998" s="9" t="s">
        <v>2534</v>
      </c>
      <c r="G998" s="9" t="s">
        <v>2534</v>
      </c>
    </row>
    <row r="999" spans="2:7" x14ac:dyDescent="0.3">
      <c r="B999" s="9" t="s">
        <v>3197</v>
      </c>
      <c r="C999" s="9" t="s">
        <v>559</v>
      </c>
      <c r="D999" s="9" t="s">
        <v>2534</v>
      </c>
      <c r="G999" s="9" t="s">
        <v>2534</v>
      </c>
    </row>
    <row r="1000" spans="2:7" x14ac:dyDescent="0.3">
      <c r="B1000" s="9" t="s">
        <v>3198</v>
      </c>
      <c r="C1000" s="9" t="s">
        <v>560</v>
      </c>
      <c r="D1000" s="9" t="s">
        <v>2534</v>
      </c>
      <c r="G1000" s="9" t="s">
        <v>2534</v>
      </c>
    </row>
    <row r="1001" spans="2:7" x14ac:dyDescent="0.3">
      <c r="B1001" s="9" t="s">
        <v>3199</v>
      </c>
      <c r="C1001" s="9" t="s">
        <v>561</v>
      </c>
      <c r="D1001" s="9" t="s">
        <v>2534</v>
      </c>
      <c r="G1001" s="9" t="s">
        <v>2534</v>
      </c>
    </row>
    <row r="1002" spans="2:7" x14ac:dyDescent="0.3">
      <c r="B1002" s="9" t="s">
        <v>3200</v>
      </c>
      <c r="C1002" s="9" t="s">
        <v>562</v>
      </c>
      <c r="D1002" s="9" t="s">
        <v>2534</v>
      </c>
      <c r="G1002" s="9" t="s">
        <v>2534</v>
      </c>
    </row>
    <row r="1003" spans="2:7" x14ac:dyDescent="0.3">
      <c r="B1003" s="9" t="s">
        <v>3201</v>
      </c>
      <c r="C1003" s="9" t="s">
        <v>563</v>
      </c>
      <c r="D1003" s="9" t="s">
        <v>2534</v>
      </c>
      <c r="G1003" s="9" t="s">
        <v>2534</v>
      </c>
    </row>
    <row r="1004" spans="2:7" x14ac:dyDescent="0.3">
      <c r="B1004" s="9" t="s">
        <v>3202</v>
      </c>
      <c r="C1004" s="9" t="s">
        <v>564</v>
      </c>
      <c r="D1004" s="9" t="s">
        <v>2534</v>
      </c>
      <c r="G1004" s="9" t="s">
        <v>2534</v>
      </c>
    </row>
    <row r="1005" spans="2:7" x14ac:dyDescent="0.3">
      <c r="B1005" s="9" t="s">
        <v>3203</v>
      </c>
      <c r="C1005" s="9" t="s">
        <v>565</v>
      </c>
      <c r="D1005" s="9" t="s">
        <v>2534</v>
      </c>
      <c r="G1005" s="9" t="s">
        <v>2534</v>
      </c>
    </row>
    <row r="1006" spans="2:7" x14ac:dyDescent="0.3">
      <c r="B1006" s="9" t="s">
        <v>3204</v>
      </c>
      <c r="C1006" s="9" t="s">
        <v>566</v>
      </c>
      <c r="D1006" s="9" t="s">
        <v>2534</v>
      </c>
      <c r="G1006" s="9" t="s">
        <v>2534</v>
      </c>
    </row>
    <row r="1007" spans="2:7" x14ac:dyDescent="0.3">
      <c r="B1007" s="9" t="s">
        <v>3205</v>
      </c>
      <c r="C1007" s="9" t="s">
        <v>567</v>
      </c>
      <c r="D1007" s="9" t="s">
        <v>2534</v>
      </c>
      <c r="G1007" s="9" t="s">
        <v>2534</v>
      </c>
    </row>
    <row r="1008" spans="2:7" x14ac:dyDescent="0.3">
      <c r="B1008" s="9" t="s">
        <v>3206</v>
      </c>
      <c r="C1008" s="9" t="s">
        <v>568</v>
      </c>
      <c r="D1008" s="9" t="s">
        <v>2534</v>
      </c>
      <c r="G1008" s="9" t="s">
        <v>2534</v>
      </c>
    </row>
    <row r="1009" spans="2:7" x14ac:dyDescent="0.3">
      <c r="B1009" s="9" t="s">
        <v>3207</v>
      </c>
      <c r="C1009" s="9" t="s">
        <v>569</v>
      </c>
      <c r="D1009" s="9" t="s">
        <v>2534</v>
      </c>
      <c r="G1009" s="9" t="s">
        <v>2534</v>
      </c>
    </row>
    <row r="1010" spans="2:7" x14ac:dyDescent="0.3">
      <c r="B1010" s="9" t="s">
        <v>3208</v>
      </c>
      <c r="C1010" s="9" t="s">
        <v>570</v>
      </c>
      <c r="D1010" s="9" t="s">
        <v>2534</v>
      </c>
      <c r="G1010" s="9" t="s">
        <v>2534</v>
      </c>
    </row>
    <row r="1011" spans="2:7" x14ac:dyDescent="0.3">
      <c r="B1011" s="9" t="s">
        <v>3209</v>
      </c>
      <c r="C1011" s="9" t="s">
        <v>571</v>
      </c>
      <c r="D1011" s="9" t="s">
        <v>2534</v>
      </c>
      <c r="G1011" s="9" t="s">
        <v>2534</v>
      </c>
    </row>
    <row r="1012" spans="2:7" x14ac:dyDescent="0.3">
      <c r="B1012" s="9" t="s">
        <v>3210</v>
      </c>
      <c r="C1012" s="9" t="s">
        <v>572</v>
      </c>
      <c r="D1012" s="9" t="s">
        <v>2534</v>
      </c>
      <c r="G1012" s="9" t="s">
        <v>2534</v>
      </c>
    </row>
    <row r="1013" spans="2:7" x14ac:dyDescent="0.3">
      <c r="B1013" s="9" t="s">
        <v>3211</v>
      </c>
      <c r="C1013" s="9" t="s">
        <v>573</v>
      </c>
      <c r="D1013" s="9" t="s">
        <v>2534</v>
      </c>
      <c r="G1013" s="9" t="s">
        <v>2534</v>
      </c>
    </row>
    <row r="1014" spans="2:7" x14ac:dyDescent="0.3">
      <c r="B1014" s="9" t="s">
        <v>3212</v>
      </c>
      <c r="C1014" s="9" t="s">
        <v>574</v>
      </c>
      <c r="D1014" s="9" t="s">
        <v>2534</v>
      </c>
      <c r="G1014" s="9" t="s">
        <v>2534</v>
      </c>
    </row>
    <row r="1015" spans="2:7" x14ac:dyDescent="0.3">
      <c r="B1015" s="9" t="s">
        <v>3213</v>
      </c>
      <c r="C1015" s="9" t="s">
        <v>575</v>
      </c>
      <c r="D1015" s="9" t="s">
        <v>2534</v>
      </c>
      <c r="G1015" s="9" t="s">
        <v>2534</v>
      </c>
    </row>
    <row r="1016" spans="2:7" x14ac:dyDescent="0.3">
      <c r="B1016" s="9" t="s">
        <v>3214</v>
      </c>
      <c r="C1016" s="9" t="s">
        <v>576</v>
      </c>
      <c r="D1016" s="9" t="s">
        <v>2534</v>
      </c>
      <c r="G1016" s="9" t="s">
        <v>2534</v>
      </c>
    </row>
    <row r="1017" spans="2:7" x14ac:dyDescent="0.3">
      <c r="B1017" s="9" t="s">
        <v>3215</v>
      </c>
      <c r="C1017" s="9" t="s">
        <v>577</v>
      </c>
      <c r="D1017" s="9" t="s">
        <v>2534</v>
      </c>
      <c r="G1017" s="9" t="s">
        <v>2534</v>
      </c>
    </row>
    <row r="1018" spans="2:7" x14ac:dyDescent="0.3">
      <c r="B1018" s="9" t="s">
        <v>3216</v>
      </c>
      <c r="C1018" s="9" t="s">
        <v>578</v>
      </c>
      <c r="D1018" s="9" t="s">
        <v>2534</v>
      </c>
      <c r="G1018" s="9" t="s">
        <v>2534</v>
      </c>
    </row>
    <row r="1019" spans="2:7" x14ac:dyDescent="0.3">
      <c r="B1019" s="9" t="s">
        <v>3217</v>
      </c>
      <c r="C1019" s="9" t="s">
        <v>579</v>
      </c>
      <c r="D1019" s="9" t="s">
        <v>2534</v>
      </c>
      <c r="G1019" s="9" t="s">
        <v>2534</v>
      </c>
    </row>
    <row r="1020" spans="2:7" x14ac:dyDescent="0.3">
      <c r="B1020" s="9" t="s">
        <v>3218</v>
      </c>
      <c r="C1020" s="9" t="s">
        <v>580</v>
      </c>
      <c r="D1020" s="9" t="s">
        <v>2534</v>
      </c>
      <c r="G1020" s="9" t="s">
        <v>2534</v>
      </c>
    </row>
    <row r="1021" spans="2:7" x14ac:dyDescent="0.3">
      <c r="B1021" s="9" t="s">
        <v>3219</v>
      </c>
      <c r="C1021" s="9" t="s">
        <v>581</v>
      </c>
      <c r="D1021" s="9" t="s">
        <v>2534</v>
      </c>
      <c r="G1021" s="9" t="s">
        <v>2534</v>
      </c>
    </row>
    <row r="1022" spans="2:7" x14ac:dyDescent="0.3">
      <c r="B1022" s="9" t="s">
        <v>3220</v>
      </c>
      <c r="C1022" s="9" t="s">
        <v>582</v>
      </c>
      <c r="D1022" s="9" t="s">
        <v>2534</v>
      </c>
      <c r="G1022" s="9" t="s">
        <v>2534</v>
      </c>
    </row>
    <row r="1023" spans="2:7" x14ac:dyDescent="0.3">
      <c r="B1023" s="9" t="s">
        <v>3221</v>
      </c>
      <c r="C1023" s="9" t="s">
        <v>583</v>
      </c>
      <c r="D1023" s="9" t="s">
        <v>2534</v>
      </c>
      <c r="G1023" s="9" t="s">
        <v>2534</v>
      </c>
    </row>
    <row r="1024" spans="2:7" x14ac:dyDescent="0.3">
      <c r="B1024" s="9" t="s">
        <v>3222</v>
      </c>
      <c r="C1024" s="9" t="s">
        <v>584</v>
      </c>
      <c r="D1024" s="9" t="s">
        <v>2534</v>
      </c>
      <c r="G1024" s="9" t="s">
        <v>2534</v>
      </c>
    </row>
    <row r="1025" spans="2:7" x14ac:dyDescent="0.3">
      <c r="B1025" s="9" t="s">
        <v>3223</v>
      </c>
      <c r="C1025" s="9" t="s">
        <v>585</v>
      </c>
      <c r="D1025" s="9" t="s">
        <v>2534</v>
      </c>
      <c r="G1025" s="9" t="s">
        <v>2534</v>
      </c>
    </row>
    <row r="1026" spans="2:7" x14ac:dyDescent="0.3">
      <c r="B1026" s="9" t="s">
        <v>3224</v>
      </c>
      <c r="C1026" s="9" t="s">
        <v>586</v>
      </c>
      <c r="D1026" s="9" t="s">
        <v>2534</v>
      </c>
      <c r="G1026" s="9" t="s">
        <v>2534</v>
      </c>
    </row>
    <row r="1027" spans="2:7" x14ac:dyDescent="0.3">
      <c r="B1027" s="9" t="s">
        <v>3225</v>
      </c>
      <c r="C1027" s="9" t="s">
        <v>587</v>
      </c>
      <c r="D1027" s="9" t="s">
        <v>2534</v>
      </c>
      <c r="G1027" s="9" t="s">
        <v>2534</v>
      </c>
    </row>
    <row r="1028" spans="2:7" x14ac:dyDescent="0.3">
      <c r="B1028" s="9" t="s">
        <v>3226</v>
      </c>
      <c r="C1028" s="9" t="s">
        <v>588</v>
      </c>
      <c r="D1028" s="9" t="s">
        <v>2534</v>
      </c>
      <c r="G1028" s="9" t="s">
        <v>2534</v>
      </c>
    </row>
    <row r="1029" spans="2:7" x14ac:dyDescent="0.3">
      <c r="B1029" s="9" t="s">
        <v>3227</v>
      </c>
      <c r="C1029" s="9" t="s">
        <v>589</v>
      </c>
      <c r="D1029" s="9" t="s">
        <v>2534</v>
      </c>
      <c r="G1029" s="9" t="s">
        <v>2534</v>
      </c>
    </row>
    <row r="1030" spans="2:7" x14ac:dyDescent="0.3">
      <c r="B1030" s="9" t="s">
        <v>3228</v>
      </c>
      <c r="C1030" s="9" t="s">
        <v>590</v>
      </c>
      <c r="D1030" s="9" t="s">
        <v>2534</v>
      </c>
      <c r="G1030" s="9" t="s">
        <v>2534</v>
      </c>
    </row>
    <row r="1031" spans="2:7" x14ac:dyDescent="0.3">
      <c r="B1031" s="9" t="s">
        <v>3229</v>
      </c>
      <c r="C1031" s="9" t="s">
        <v>591</v>
      </c>
      <c r="D1031" s="9" t="s">
        <v>2534</v>
      </c>
      <c r="G1031" s="9" t="s">
        <v>2534</v>
      </c>
    </row>
    <row r="1032" spans="2:7" x14ac:dyDescent="0.3">
      <c r="B1032" s="9" t="s">
        <v>3230</v>
      </c>
      <c r="C1032" s="9" t="s">
        <v>592</v>
      </c>
      <c r="D1032" s="9" t="s">
        <v>2534</v>
      </c>
      <c r="G1032" s="9" t="s">
        <v>2534</v>
      </c>
    </row>
    <row r="1033" spans="2:7" x14ac:dyDescent="0.3">
      <c r="B1033" s="9" t="s">
        <v>3231</v>
      </c>
      <c r="C1033" s="9" t="s">
        <v>593</v>
      </c>
      <c r="D1033" s="9" t="s">
        <v>2534</v>
      </c>
      <c r="G1033" s="9" t="s">
        <v>2534</v>
      </c>
    </row>
    <row r="1034" spans="2:7" x14ac:dyDescent="0.3">
      <c r="B1034" s="9" t="s">
        <v>3232</v>
      </c>
      <c r="C1034" s="9" t="s">
        <v>594</v>
      </c>
      <c r="D1034" s="9" t="s">
        <v>2534</v>
      </c>
      <c r="G1034" s="9" t="s">
        <v>2534</v>
      </c>
    </row>
    <row r="1035" spans="2:7" x14ac:dyDescent="0.3">
      <c r="B1035" s="9" t="s">
        <v>3233</v>
      </c>
      <c r="C1035" s="9" t="s">
        <v>595</v>
      </c>
      <c r="D1035" s="9" t="s">
        <v>2534</v>
      </c>
      <c r="G1035" s="9" t="s">
        <v>2534</v>
      </c>
    </row>
    <row r="1036" spans="2:7" x14ac:dyDescent="0.3">
      <c r="B1036" s="9" t="s">
        <v>3234</v>
      </c>
      <c r="C1036" s="9" t="s">
        <v>596</v>
      </c>
      <c r="D1036" s="9" t="s">
        <v>2534</v>
      </c>
      <c r="G1036" s="9" t="s">
        <v>2534</v>
      </c>
    </row>
    <row r="1037" spans="2:7" x14ac:dyDescent="0.3">
      <c r="B1037" s="9" t="s">
        <v>3235</v>
      </c>
      <c r="C1037" s="9" t="s">
        <v>597</v>
      </c>
      <c r="D1037" s="9" t="s">
        <v>2534</v>
      </c>
      <c r="G1037" s="9" t="s">
        <v>2534</v>
      </c>
    </row>
    <row r="1038" spans="2:7" x14ac:dyDescent="0.3">
      <c r="B1038" s="9" t="s">
        <v>3236</v>
      </c>
      <c r="C1038" s="9" t="s">
        <v>598</v>
      </c>
      <c r="D1038" s="9" t="s">
        <v>2534</v>
      </c>
      <c r="G1038" s="9" t="s">
        <v>2534</v>
      </c>
    </row>
    <row r="1039" spans="2:7" x14ac:dyDescent="0.3">
      <c r="B1039" s="9" t="s">
        <v>3237</v>
      </c>
      <c r="C1039" s="9" t="s">
        <v>599</v>
      </c>
      <c r="D1039" s="9" t="s">
        <v>2534</v>
      </c>
      <c r="G1039" s="9" t="s">
        <v>2534</v>
      </c>
    </row>
    <row r="1040" spans="2:7" x14ac:dyDescent="0.3">
      <c r="B1040" s="9" t="s">
        <v>3238</v>
      </c>
      <c r="C1040" s="9" t="s">
        <v>600</v>
      </c>
      <c r="D1040" s="9" t="s">
        <v>2534</v>
      </c>
      <c r="G1040" s="9" t="s">
        <v>2534</v>
      </c>
    </row>
    <row r="1041" spans="2:7" x14ac:dyDescent="0.3">
      <c r="B1041" s="9" t="s">
        <v>3239</v>
      </c>
      <c r="C1041" s="9" t="s">
        <v>601</v>
      </c>
      <c r="D1041" s="9" t="s">
        <v>2534</v>
      </c>
      <c r="G1041" s="9" t="s">
        <v>2534</v>
      </c>
    </row>
    <row r="1042" spans="2:7" x14ac:dyDescent="0.3">
      <c r="B1042" s="9" t="s">
        <v>3240</v>
      </c>
      <c r="C1042" s="9" t="s">
        <v>602</v>
      </c>
      <c r="D1042" s="9" t="s">
        <v>2534</v>
      </c>
      <c r="G1042" s="9" t="s">
        <v>2534</v>
      </c>
    </row>
    <row r="1043" spans="2:7" x14ac:dyDescent="0.3">
      <c r="B1043" s="9" t="s">
        <v>3241</v>
      </c>
      <c r="C1043" s="9" t="s">
        <v>603</v>
      </c>
      <c r="D1043" s="9" t="s">
        <v>2534</v>
      </c>
      <c r="G1043" s="9" t="s">
        <v>2534</v>
      </c>
    </row>
    <row r="1044" spans="2:7" x14ac:dyDescent="0.3">
      <c r="B1044" s="9" t="s">
        <v>3242</v>
      </c>
      <c r="C1044" s="9" t="s">
        <v>604</v>
      </c>
      <c r="D1044" s="9" t="s">
        <v>2534</v>
      </c>
      <c r="G1044" s="9" t="s">
        <v>2534</v>
      </c>
    </row>
    <row r="1045" spans="2:7" x14ac:dyDescent="0.3">
      <c r="B1045" s="9" t="s">
        <v>3243</v>
      </c>
      <c r="C1045" s="9" t="s">
        <v>605</v>
      </c>
      <c r="D1045" s="9" t="s">
        <v>2534</v>
      </c>
      <c r="G1045" s="9" t="s">
        <v>2534</v>
      </c>
    </row>
    <row r="1046" spans="2:7" x14ac:dyDescent="0.3">
      <c r="B1046" s="9" t="s">
        <v>3244</v>
      </c>
      <c r="C1046" s="9" t="s">
        <v>606</v>
      </c>
      <c r="D1046" s="9" t="s">
        <v>2534</v>
      </c>
      <c r="G1046" s="9" t="s">
        <v>2534</v>
      </c>
    </row>
    <row r="1047" spans="2:7" x14ac:dyDescent="0.3">
      <c r="B1047" s="9" t="s">
        <v>3245</v>
      </c>
      <c r="C1047" s="9" t="s">
        <v>607</v>
      </c>
      <c r="D1047" s="9" t="s">
        <v>2534</v>
      </c>
      <c r="G1047" s="9" t="s">
        <v>2534</v>
      </c>
    </row>
    <row r="1048" spans="2:7" x14ac:dyDescent="0.3">
      <c r="B1048" s="9" t="s">
        <v>3246</v>
      </c>
      <c r="C1048" s="9" t="s">
        <v>608</v>
      </c>
      <c r="D1048" s="9" t="s">
        <v>2534</v>
      </c>
      <c r="G1048" s="9" t="s">
        <v>2534</v>
      </c>
    </row>
    <row r="1049" spans="2:7" x14ac:dyDescent="0.3">
      <c r="B1049" s="9" t="s">
        <v>3247</v>
      </c>
      <c r="C1049" s="9" t="s">
        <v>609</v>
      </c>
      <c r="D1049" s="9" t="s">
        <v>2534</v>
      </c>
      <c r="G1049" s="9" t="s">
        <v>2534</v>
      </c>
    </row>
    <row r="1050" spans="2:7" x14ac:dyDescent="0.3">
      <c r="B1050" s="9" t="s">
        <v>3248</v>
      </c>
      <c r="C1050" s="9" t="s">
        <v>610</v>
      </c>
      <c r="D1050" s="9" t="s">
        <v>2534</v>
      </c>
      <c r="G1050" s="9" t="s">
        <v>2534</v>
      </c>
    </row>
    <row r="1051" spans="2:7" x14ac:dyDescent="0.3">
      <c r="B1051" s="9" t="s">
        <v>3249</v>
      </c>
      <c r="C1051" s="9" t="s">
        <v>611</v>
      </c>
      <c r="D1051" s="9" t="s">
        <v>2534</v>
      </c>
      <c r="G1051" s="9" t="s">
        <v>2534</v>
      </c>
    </row>
    <row r="1052" spans="2:7" x14ac:dyDescent="0.3">
      <c r="B1052" s="9" t="s">
        <v>3250</v>
      </c>
      <c r="C1052" s="9" t="s">
        <v>612</v>
      </c>
      <c r="D1052" s="9" t="s">
        <v>2534</v>
      </c>
      <c r="G1052" s="9" t="s">
        <v>2534</v>
      </c>
    </row>
    <row r="1053" spans="2:7" x14ac:dyDescent="0.3">
      <c r="B1053" s="9" t="s">
        <v>3251</v>
      </c>
      <c r="C1053" s="9" t="s">
        <v>613</v>
      </c>
      <c r="D1053" s="9" t="s">
        <v>2534</v>
      </c>
      <c r="G1053" s="9" t="s">
        <v>2534</v>
      </c>
    </row>
    <row r="1054" spans="2:7" x14ac:dyDescent="0.3">
      <c r="B1054" s="9" t="s">
        <v>3252</v>
      </c>
      <c r="C1054" s="9" t="s">
        <v>614</v>
      </c>
      <c r="D1054" s="9" t="s">
        <v>2534</v>
      </c>
      <c r="G1054" s="9" t="s">
        <v>2534</v>
      </c>
    </row>
    <row r="1055" spans="2:7" x14ac:dyDescent="0.3">
      <c r="B1055" s="9" t="s">
        <v>3253</v>
      </c>
      <c r="C1055" s="9" t="s">
        <v>615</v>
      </c>
      <c r="D1055" s="9" t="s">
        <v>2534</v>
      </c>
      <c r="G1055" s="9" t="s">
        <v>2534</v>
      </c>
    </row>
    <row r="1056" spans="2:7" x14ac:dyDescent="0.3">
      <c r="B1056" s="9" t="s">
        <v>3254</v>
      </c>
      <c r="C1056" s="9" t="s">
        <v>616</v>
      </c>
      <c r="D1056" s="9" t="s">
        <v>2534</v>
      </c>
      <c r="G1056" s="9" t="s">
        <v>2534</v>
      </c>
    </row>
    <row r="1057" spans="2:7" x14ac:dyDescent="0.3">
      <c r="B1057" s="9" t="s">
        <v>3255</v>
      </c>
      <c r="C1057" s="9" t="s">
        <v>617</v>
      </c>
      <c r="D1057" s="9" t="s">
        <v>2534</v>
      </c>
      <c r="G1057" s="9" t="s">
        <v>2534</v>
      </c>
    </row>
    <row r="1058" spans="2:7" x14ac:dyDescent="0.3">
      <c r="B1058" s="9" t="s">
        <v>3256</v>
      </c>
      <c r="C1058" s="9" t="s">
        <v>618</v>
      </c>
      <c r="D1058" s="9" t="s">
        <v>2534</v>
      </c>
      <c r="G1058" s="9" t="s">
        <v>2534</v>
      </c>
    </row>
    <row r="1059" spans="2:7" x14ac:dyDescent="0.3">
      <c r="B1059" s="9" t="s">
        <v>3257</v>
      </c>
      <c r="C1059" s="9" t="s">
        <v>619</v>
      </c>
      <c r="D1059" s="9" t="s">
        <v>2534</v>
      </c>
      <c r="G1059" s="9" t="s">
        <v>2534</v>
      </c>
    </row>
    <row r="1060" spans="2:7" x14ac:dyDescent="0.3">
      <c r="B1060" s="9" t="s">
        <v>3258</v>
      </c>
      <c r="C1060" s="9" t="s">
        <v>620</v>
      </c>
      <c r="D1060" s="9" t="s">
        <v>2534</v>
      </c>
      <c r="G1060" s="9" t="s">
        <v>2534</v>
      </c>
    </row>
    <row r="1061" spans="2:7" x14ac:dyDescent="0.3">
      <c r="B1061" s="9" t="s">
        <v>3259</v>
      </c>
      <c r="C1061" s="9" t="s">
        <v>621</v>
      </c>
      <c r="D1061" s="9" t="s">
        <v>2534</v>
      </c>
      <c r="G1061" s="9" t="s">
        <v>2534</v>
      </c>
    </row>
    <row r="1062" spans="2:7" x14ac:dyDescent="0.3">
      <c r="B1062" s="9" t="s">
        <v>3260</v>
      </c>
      <c r="C1062" s="9" t="s">
        <v>622</v>
      </c>
      <c r="D1062" s="9" t="s">
        <v>2534</v>
      </c>
      <c r="G1062" s="9" t="s">
        <v>2534</v>
      </c>
    </row>
    <row r="1063" spans="2:7" x14ac:dyDescent="0.3">
      <c r="B1063" s="9" t="s">
        <v>3261</v>
      </c>
      <c r="C1063" s="9" t="s">
        <v>623</v>
      </c>
      <c r="D1063" s="9" t="s">
        <v>2534</v>
      </c>
      <c r="G1063" s="9" t="s">
        <v>2534</v>
      </c>
    </row>
    <row r="1064" spans="2:7" x14ac:dyDescent="0.3">
      <c r="B1064" s="9" t="s">
        <v>3262</v>
      </c>
      <c r="C1064" s="9" t="s">
        <v>624</v>
      </c>
      <c r="D1064" s="9" t="s">
        <v>2534</v>
      </c>
      <c r="G1064" s="9" t="s">
        <v>2534</v>
      </c>
    </row>
    <row r="1065" spans="2:7" x14ac:dyDescent="0.3">
      <c r="B1065" s="9" t="s">
        <v>3263</v>
      </c>
      <c r="C1065" s="9" t="s">
        <v>625</v>
      </c>
      <c r="D1065" s="9" t="s">
        <v>2534</v>
      </c>
      <c r="G1065" s="9" t="s">
        <v>2534</v>
      </c>
    </row>
    <row r="1066" spans="2:7" x14ac:dyDescent="0.3">
      <c r="B1066" s="9" t="s">
        <v>3264</v>
      </c>
      <c r="C1066" s="9" t="s">
        <v>626</v>
      </c>
      <c r="D1066" s="9" t="s">
        <v>2534</v>
      </c>
      <c r="G1066" s="9" t="s">
        <v>2534</v>
      </c>
    </row>
    <row r="1067" spans="2:7" x14ac:dyDescent="0.3">
      <c r="B1067" s="9" t="s">
        <v>3265</v>
      </c>
      <c r="C1067" s="9" t="s">
        <v>627</v>
      </c>
      <c r="D1067" s="9" t="s">
        <v>2534</v>
      </c>
      <c r="G1067" s="9" t="s">
        <v>2534</v>
      </c>
    </row>
    <row r="1068" spans="2:7" x14ac:dyDescent="0.3">
      <c r="B1068" s="9" t="s">
        <v>3266</v>
      </c>
      <c r="C1068" s="9" t="s">
        <v>628</v>
      </c>
      <c r="D1068" s="9" t="s">
        <v>2534</v>
      </c>
      <c r="G1068" s="9" t="s">
        <v>2534</v>
      </c>
    </row>
    <row r="1069" spans="2:7" x14ac:dyDescent="0.3">
      <c r="B1069" s="9" t="s">
        <v>3267</v>
      </c>
      <c r="C1069" s="9" t="s">
        <v>629</v>
      </c>
      <c r="D1069" s="9" t="s">
        <v>2534</v>
      </c>
      <c r="G1069" s="9" t="s">
        <v>2534</v>
      </c>
    </row>
    <row r="1070" spans="2:7" x14ac:dyDescent="0.3">
      <c r="B1070" s="9" t="s">
        <v>3268</v>
      </c>
      <c r="C1070" s="9" t="s">
        <v>630</v>
      </c>
      <c r="D1070" s="9" t="s">
        <v>2534</v>
      </c>
      <c r="G1070" s="9" t="s">
        <v>2534</v>
      </c>
    </row>
    <row r="1071" spans="2:7" x14ac:dyDescent="0.3">
      <c r="B1071" s="9" t="s">
        <v>3269</v>
      </c>
      <c r="C1071" s="9" t="s">
        <v>631</v>
      </c>
      <c r="D1071" s="9" t="s">
        <v>2534</v>
      </c>
      <c r="G1071" s="9" t="s">
        <v>2534</v>
      </c>
    </row>
    <row r="1072" spans="2:7" x14ac:dyDescent="0.3">
      <c r="B1072" s="9" t="s">
        <v>3270</v>
      </c>
      <c r="C1072" s="9" t="s">
        <v>632</v>
      </c>
      <c r="D1072" s="9" t="s">
        <v>2534</v>
      </c>
      <c r="G1072" s="9" t="s">
        <v>2534</v>
      </c>
    </row>
    <row r="1073" spans="2:7" x14ac:dyDescent="0.3">
      <c r="B1073" s="9" t="s">
        <v>3271</v>
      </c>
      <c r="C1073" s="9" t="s">
        <v>633</v>
      </c>
      <c r="D1073" s="9" t="s">
        <v>2534</v>
      </c>
      <c r="G1073" s="9" t="s">
        <v>2534</v>
      </c>
    </row>
    <row r="1074" spans="2:7" x14ac:dyDescent="0.3">
      <c r="B1074" s="9" t="s">
        <v>3272</v>
      </c>
      <c r="C1074" s="9" t="s">
        <v>634</v>
      </c>
      <c r="D1074" s="9" t="s">
        <v>2534</v>
      </c>
      <c r="G1074" s="9" t="s">
        <v>2534</v>
      </c>
    </row>
    <row r="1075" spans="2:7" x14ac:dyDescent="0.3">
      <c r="B1075" s="9" t="s">
        <v>3273</v>
      </c>
      <c r="C1075" s="9" t="s">
        <v>635</v>
      </c>
      <c r="D1075" s="9" t="s">
        <v>2534</v>
      </c>
      <c r="G1075" s="9" t="s">
        <v>2534</v>
      </c>
    </row>
    <row r="1076" spans="2:7" x14ac:dyDescent="0.3">
      <c r="B1076" s="9" t="s">
        <v>3274</v>
      </c>
      <c r="C1076" s="9" t="s">
        <v>636</v>
      </c>
      <c r="D1076" s="9" t="s">
        <v>2534</v>
      </c>
      <c r="G1076" s="9" t="s">
        <v>2534</v>
      </c>
    </row>
    <row r="1077" spans="2:7" x14ac:dyDescent="0.3">
      <c r="B1077" s="9" t="s">
        <v>3275</v>
      </c>
      <c r="C1077" s="9" t="s">
        <v>637</v>
      </c>
      <c r="D1077" s="9" t="s">
        <v>2534</v>
      </c>
      <c r="G1077" s="9" t="s">
        <v>2534</v>
      </c>
    </row>
    <row r="1078" spans="2:7" x14ac:dyDescent="0.3">
      <c r="B1078" s="9" t="s">
        <v>3276</v>
      </c>
      <c r="C1078" s="9" t="s">
        <v>638</v>
      </c>
      <c r="D1078" s="9" t="s">
        <v>2534</v>
      </c>
      <c r="G1078" s="9" t="s">
        <v>2534</v>
      </c>
    </row>
    <row r="1079" spans="2:7" x14ac:dyDescent="0.3">
      <c r="B1079" s="9" t="s">
        <v>3277</v>
      </c>
      <c r="C1079" s="9" t="s">
        <v>639</v>
      </c>
      <c r="D1079" s="9" t="s">
        <v>2534</v>
      </c>
      <c r="G1079" s="9" t="s">
        <v>2534</v>
      </c>
    </row>
    <row r="1080" spans="2:7" x14ac:dyDescent="0.3">
      <c r="B1080" s="9" t="s">
        <v>3278</v>
      </c>
      <c r="C1080" s="9" t="s">
        <v>640</v>
      </c>
      <c r="D1080" s="9" t="s">
        <v>2534</v>
      </c>
      <c r="G1080" s="9" t="s">
        <v>2534</v>
      </c>
    </row>
    <row r="1081" spans="2:7" x14ac:dyDescent="0.3">
      <c r="B1081" s="9" t="s">
        <v>3279</v>
      </c>
      <c r="C1081" s="9" t="s">
        <v>641</v>
      </c>
      <c r="D1081" s="9" t="s">
        <v>2534</v>
      </c>
      <c r="G1081" s="9" t="s">
        <v>2534</v>
      </c>
    </row>
    <row r="1082" spans="2:7" x14ac:dyDescent="0.3">
      <c r="B1082" s="9" t="s">
        <v>3280</v>
      </c>
      <c r="C1082" s="9" t="s">
        <v>642</v>
      </c>
      <c r="D1082" s="9" t="s">
        <v>2534</v>
      </c>
      <c r="G1082" s="9" t="s">
        <v>2534</v>
      </c>
    </row>
    <row r="1083" spans="2:7" x14ac:dyDescent="0.3">
      <c r="B1083" s="9" t="s">
        <v>3281</v>
      </c>
      <c r="C1083" s="9" t="s">
        <v>643</v>
      </c>
      <c r="D1083" s="9" t="s">
        <v>2534</v>
      </c>
      <c r="G1083" s="9" t="s">
        <v>2534</v>
      </c>
    </row>
    <row r="1084" spans="2:7" x14ac:dyDescent="0.3">
      <c r="B1084" s="9" t="s">
        <v>3282</v>
      </c>
      <c r="C1084" s="9" t="s">
        <v>644</v>
      </c>
      <c r="D1084" s="9" t="s">
        <v>2534</v>
      </c>
      <c r="G1084" s="9" t="s">
        <v>2534</v>
      </c>
    </row>
    <row r="1085" spans="2:7" x14ac:dyDescent="0.3">
      <c r="B1085" s="9" t="s">
        <v>3283</v>
      </c>
      <c r="C1085" s="9" t="s">
        <v>645</v>
      </c>
      <c r="D1085" s="9" t="s">
        <v>2534</v>
      </c>
      <c r="G1085" s="9" t="s">
        <v>2534</v>
      </c>
    </row>
    <row r="1086" spans="2:7" x14ac:dyDescent="0.3">
      <c r="B1086" s="9" t="s">
        <v>3284</v>
      </c>
      <c r="C1086" s="9" t="s">
        <v>646</v>
      </c>
      <c r="D1086" s="9" t="s">
        <v>2534</v>
      </c>
      <c r="G1086" s="9" t="s">
        <v>2534</v>
      </c>
    </row>
    <row r="1087" spans="2:7" x14ac:dyDescent="0.3">
      <c r="B1087" s="9" t="s">
        <v>3285</v>
      </c>
      <c r="C1087" s="9" t="s">
        <v>647</v>
      </c>
      <c r="D1087" s="9" t="s">
        <v>2534</v>
      </c>
      <c r="G1087" s="9" t="s">
        <v>2534</v>
      </c>
    </row>
    <row r="1088" spans="2:7" x14ac:dyDescent="0.3">
      <c r="B1088" s="9" t="s">
        <v>3286</v>
      </c>
      <c r="C1088" s="9" t="s">
        <v>648</v>
      </c>
      <c r="D1088" s="9" t="s">
        <v>2534</v>
      </c>
      <c r="G1088" s="9" t="s">
        <v>2534</v>
      </c>
    </row>
    <row r="1089" spans="2:7" x14ac:dyDescent="0.3">
      <c r="B1089" s="9" t="s">
        <v>3287</v>
      </c>
      <c r="C1089" s="9" t="s">
        <v>649</v>
      </c>
      <c r="D1089" s="9" t="s">
        <v>2534</v>
      </c>
      <c r="G1089" s="9" t="s">
        <v>2534</v>
      </c>
    </row>
    <row r="1090" spans="2:7" x14ac:dyDescent="0.3">
      <c r="B1090" s="9" t="s">
        <v>3288</v>
      </c>
      <c r="C1090" s="9" t="s">
        <v>650</v>
      </c>
      <c r="D1090" s="9" t="s">
        <v>2534</v>
      </c>
      <c r="G1090" s="9" t="s">
        <v>2534</v>
      </c>
    </row>
    <row r="1091" spans="2:7" x14ac:dyDescent="0.3">
      <c r="B1091" s="9" t="s">
        <v>3289</v>
      </c>
      <c r="C1091" s="9" t="s">
        <v>651</v>
      </c>
      <c r="D1091" s="9" t="s">
        <v>2534</v>
      </c>
      <c r="G1091" s="9" t="s">
        <v>2534</v>
      </c>
    </row>
    <row r="1092" spans="2:7" x14ac:dyDescent="0.3">
      <c r="B1092" s="9" t="s">
        <v>3290</v>
      </c>
      <c r="C1092" s="9" t="s">
        <v>652</v>
      </c>
      <c r="D1092" s="9" t="s">
        <v>2534</v>
      </c>
      <c r="G1092" s="9" t="s">
        <v>2534</v>
      </c>
    </row>
    <row r="1093" spans="2:7" x14ac:dyDescent="0.3">
      <c r="B1093" s="9" t="s">
        <v>3291</v>
      </c>
      <c r="C1093" s="9" t="s">
        <v>653</v>
      </c>
      <c r="D1093" s="9" t="s">
        <v>2534</v>
      </c>
      <c r="G1093" s="9" t="s">
        <v>2534</v>
      </c>
    </row>
    <row r="1094" spans="2:7" x14ac:dyDescent="0.3">
      <c r="B1094" s="9" t="s">
        <v>3292</v>
      </c>
      <c r="C1094" s="9" t="s">
        <v>654</v>
      </c>
      <c r="D1094" s="9" t="s">
        <v>2534</v>
      </c>
      <c r="G1094" s="9" t="s">
        <v>2534</v>
      </c>
    </row>
    <row r="1095" spans="2:7" x14ac:dyDescent="0.3">
      <c r="B1095" s="9" t="s">
        <v>3293</v>
      </c>
      <c r="C1095" s="9" t="s">
        <v>655</v>
      </c>
      <c r="D1095" s="9" t="s">
        <v>2534</v>
      </c>
      <c r="G1095" s="9" t="s">
        <v>2534</v>
      </c>
    </row>
    <row r="1096" spans="2:7" x14ac:dyDescent="0.3">
      <c r="B1096" s="9" t="s">
        <v>3294</v>
      </c>
      <c r="C1096" s="9" t="s">
        <v>656</v>
      </c>
      <c r="D1096" s="9" t="s">
        <v>2534</v>
      </c>
      <c r="G1096" s="9" t="s">
        <v>2534</v>
      </c>
    </row>
    <row r="1097" spans="2:7" x14ac:dyDescent="0.3">
      <c r="B1097" s="9" t="s">
        <v>3295</v>
      </c>
      <c r="C1097" s="9" t="s">
        <v>657</v>
      </c>
      <c r="D1097" s="9" t="s">
        <v>2534</v>
      </c>
      <c r="G1097" s="9" t="s">
        <v>2534</v>
      </c>
    </row>
    <row r="1098" spans="2:7" x14ac:dyDescent="0.3">
      <c r="B1098" s="9" t="s">
        <v>3296</v>
      </c>
      <c r="C1098" s="9" t="s">
        <v>658</v>
      </c>
      <c r="D1098" s="9" t="s">
        <v>2534</v>
      </c>
      <c r="G1098" s="9" t="s">
        <v>2534</v>
      </c>
    </row>
    <row r="1099" spans="2:7" x14ac:dyDescent="0.3">
      <c r="B1099" s="9" t="s">
        <v>3297</v>
      </c>
      <c r="C1099" s="9" t="s">
        <v>659</v>
      </c>
      <c r="D1099" s="9" t="s">
        <v>2534</v>
      </c>
      <c r="G1099" s="9" t="s">
        <v>2534</v>
      </c>
    </row>
    <row r="1100" spans="2:7" x14ac:dyDescent="0.3">
      <c r="B1100" s="9" t="s">
        <v>3298</v>
      </c>
      <c r="C1100" s="9" t="s">
        <v>660</v>
      </c>
      <c r="D1100" s="9" t="s">
        <v>2534</v>
      </c>
      <c r="G1100" s="9" t="s">
        <v>2534</v>
      </c>
    </row>
    <row r="1101" spans="2:7" x14ac:dyDescent="0.3">
      <c r="B1101" s="9" t="s">
        <v>3299</v>
      </c>
      <c r="C1101" s="9" t="s">
        <v>661</v>
      </c>
      <c r="D1101" s="9" t="s">
        <v>2534</v>
      </c>
      <c r="G1101" s="9" t="s">
        <v>2534</v>
      </c>
    </row>
    <row r="1102" spans="2:7" x14ac:dyDescent="0.3">
      <c r="B1102" s="9" t="s">
        <v>3300</v>
      </c>
      <c r="C1102" s="9" t="s">
        <v>662</v>
      </c>
      <c r="D1102" s="9" t="s">
        <v>2534</v>
      </c>
      <c r="G1102" s="9" t="s">
        <v>2534</v>
      </c>
    </row>
    <row r="1103" spans="2:7" x14ac:dyDescent="0.3">
      <c r="B1103" s="9" t="s">
        <v>3301</v>
      </c>
      <c r="C1103" s="9" t="s">
        <v>663</v>
      </c>
      <c r="D1103" s="9" t="s">
        <v>2534</v>
      </c>
      <c r="G1103" s="9" t="s">
        <v>2534</v>
      </c>
    </row>
    <row r="1104" spans="2:7" x14ac:dyDescent="0.3">
      <c r="B1104" s="9" t="s">
        <v>3302</v>
      </c>
      <c r="C1104" s="9" t="s">
        <v>664</v>
      </c>
      <c r="D1104" s="9" t="s">
        <v>2534</v>
      </c>
      <c r="G1104" s="9" t="s">
        <v>2534</v>
      </c>
    </row>
    <row r="1105" spans="2:7" x14ac:dyDescent="0.3">
      <c r="B1105" s="9" t="s">
        <v>3303</v>
      </c>
      <c r="C1105" s="9" t="s">
        <v>665</v>
      </c>
      <c r="D1105" s="9" t="s">
        <v>2534</v>
      </c>
      <c r="G1105" s="9" t="s">
        <v>2534</v>
      </c>
    </row>
    <row r="1106" spans="2:7" x14ac:dyDescent="0.3">
      <c r="B1106" s="9" t="s">
        <v>3304</v>
      </c>
      <c r="C1106" s="9" t="s">
        <v>666</v>
      </c>
      <c r="D1106" s="9" t="s">
        <v>2534</v>
      </c>
      <c r="G1106" s="9" t="s">
        <v>2534</v>
      </c>
    </row>
    <row r="1107" spans="2:7" x14ac:dyDescent="0.3">
      <c r="B1107" s="9" t="s">
        <v>3305</v>
      </c>
      <c r="C1107" s="9" t="s">
        <v>667</v>
      </c>
      <c r="D1107" s="9" t="s">
        <v>2534</v>
      </c>
      <c r="G1107" s="9" t="s">
        <v>2534</v>
      </c>
    </row>
    <row r="1108" spans="2:7" x14ac:dyDescent="0.3">
      <c r="B1108" s="9" t="s">
        <v>3306</v>
      </c>
      <c r="C1108" s="9" t="s">
        <v>668</v>
      </c>
      <c r="D1108" s="9" t="s">
        <v>2534</v>
      </c>
      <c r="G1108" s="9" t="s">
        <v>2534</v>
      </c>
    </row>
    <row r="1109" spans="2:7" x14ac:dyDescent="0.3">
      <c r="B1109" s="9" t="s">
        <v>3307</v>
      </c>
      <c r="C1109" s="9" t="s">
        <v>669</v>
      </c>
      <c r="D1109" s="9" t="s">
        <v>2534</v>
      </c>
      <c r="G1109" s="9" t="s">
        <v>2534</v>
      </c>
    </row>
    <row r="1110" spans="2:7" x14ac:dyDescent="0.3">
      <c r="B1110" s="9" t="s">
        <v>3308</v>
      </c>
      <c r="C1110" s="9" t="s">
        <v>670</v>
      </c>
      <c r="D1110" s="9" t="s">
        <v>2534</v>
      </c>
      <c r="G1110" s="9" t="s">
        <v>2534</v>
      </c>
    </row>
    <row r="1111" spans="2:7" x14ac:dyDescent="0.3">
      <c r="B1111" s="9" t="s">
        <v>3309</v>
      </c>
      <c r="C1111" s="9" t="s">
        <v>671</v>
      </c>
      <c r="D1111" s="9" t="s">
        <v>2534</v>
      </c>
      <c r="G1111" s="9" t="s">
        <v>2534</v>
      </c>
    </row>
    <row r="1112" spans="2:7" x14ac:dyDescent="0.3">
      <c r="B1112" s="9" t="s">
        <v>3310</v>
      </c>
      <c r="C1112" s="9" t="s">
        <v>672</v>
      </c>
      <c r="D1112" s="9" t="s">
        <v>2534</v>
      </c>
      <c r="G1112" s="9" t="s">
        <v>2534</v>
      </c>
    </row>
    <row r="1113" spans="2:7" x14ac:dyDescent="0.3">
      <c r="B1113" s="9" t="s">
        <v>3311</v>
      </c>
      <c r="C1113" s="9" t="s">
        <v>673</v>
      </c>
      <c r="D1113" s="9" t="s">
        <v>2534</v>
      </c>
      <c r="G1113" s="9" t="s">
        <v>2534</v>
      </c>
    </row>
    <row r="1114" spans="2:7" x14ac:dyDescent="0.3">
      <c r="B1114" s="9" t="s">
        <v>3312</v>
      </c>
      <c r="C1114" s="9" t="s">
        <v>674</v>
      </c>
      <c r="D1114" s="9" t="s">
        <v>2534</v>
      </c>
      <c r="G1114" s="9" t="s">
        <v>2534</v>
      </c>
    </row>
    <row r="1115" spans="2:7" x14ac:dyDescent="0.3">
      <c r="B1115" s="9" t="s">
        <v>3313</v>
      </c>
      <c r="C1115" s="9" t="s">
        <v>675</v>
      </c>
      <c r="D1115" s="9" t="s">
        <v>2534</v>
      </c>
      <c r="G1115" s="9" t="s">
        <v>2534</v>
      </c>
    </row>
    <row r="1116" spans="2:7" x14ac:dyDescent="0.3">
      <c r="B1116" s="9" t="s">
        <v>3314</v>
      </c>
      <c r="C1116" s="9" t="s">
        <v>676</v>
      </c>
      <c r="D1116" s="9" t="s">
        <v>2534</v>
      </c>
      <c r="G1116" s="9" t="s">
        <v>2534</v>
      </c>
    </row>
    <row r="1117" spans="2:7" x14ac:dyDescent="0.3">
      <c r="B1117" s="9" t="s">
        <v>3315</v>
      </c>
      <c r="C1117" s="9" t="s">
        <v>677</v>
      </c>
      <c r="D1117" s="9" t="s">
        <v>2534</v>
      </c>
      <c r="G1117" s="9" t="s">
        <v>2534</v>
      </c>
    </row>
    <row r="1118" spans="2:7" x14ac:dyDescent="0.3">
      <c r="B1118" s="9" t="s">
        <v>3316</v>
      </c>
      <c r="C1118" s="9" t="s">
        <v>678</v>
      </c>
      <c r="D1118" s="9" t="s">
        <v>2534</v>
      </c>
      <c r="G1118" s="9" t="s">
        <v>2534</v>
      </c>
    </row>
    <row r="1119" spans="2:7" x14ac:dyDescent="0.3">
      <c r="B1119" s="9" t="s">
        <v>3317</v>
      </c>
      <c r="C1119" s="9" t="s">
        <v>679</v>
      </c>
      <c r="D1119" s="9" t="s">
        <v>2534</v>
      </c>
      <c r="G1119" s="9" t="s">
        <v>2534</v>
      </c>
    </row>
    <row r="1120" spans="2:7" x14ac:dyDescent="0.3">
      <c r="B1120" s="9" t="s">
        <v>3318</v>
      </c>
      <c r="C1120" s="9" t="s">
        <v>680</v>
      </c>
      <c r="D1120" s="9" t="s">
        <v>2534</v>
      </c>
      <c r="G1120" s="9" t="s">
        <v>2534</v>
      </c>
    </row>
    <row r="1121" spans="2:7" x14ac:dyDescent="0.3">
      <c r="B1121" s="9" t="s">
        <v>3319</v>
      </c>
      <c r="C1121" s="9" t="s">
        <v>681</v>
      </c>
      <c r="D1121" s="9" t="s">
        <v>2534</v>
      </c>
      <c r="G1121" s="9" t="s">
        <v>2534</v>
      </c>
    </row>
    <row r="1122" spans="2:7" x14ac:dyDescent="0.3">
      <c r="B1122" s="9" t="s">
        <v>3320</v>
      </c>
      <c r="C1122" s="9" t="s">
        <v>682</v>
      </c>
      <c r="D1122" s="9" t="s">
        <v>2534</v>
      </c>
      <c r="G1122" s="9" t="s">
        <v>2534</v>
      </c>
    </row>
    <row r="1123" spans="2:7" x14ac:dyDescent="0.3">
      <c r="B1123" s="9" t="s">
        <v>3321</v>
      </c>
      <c r="C1123" s="9" t="s">
        <v>683</v>
      </c>
      <c r="D1123" s="9" t="s">
        <v>2534</v>
      </c>
      <c r="G1123" s="9" t="s">
        <v>2534</v>
      </c>
    </row>
    <row r="1124" spans="2:7" x14ac:dyDescent="0.3">
      <c r="B1124" s="9" t="s">
        <v>3322</v>
      </c>
      <c r="C1124" s="9" t="s">
        <v>684</v>
      </c>
      <c r="D1124" s="9" t="s">
        <v>2534</v>
      </c>
      <c r="G1124" s="9" t="s">
        <v>2534</v>
      </c>
    </row>
    <row r="1125" spans="2:7" x14ac:dyDescent="0.3">
      <c r="B1125" s="9" t="s">
        <v>3323</v>
      </c>
      <c r="C1125" s="9" t="s">
        <v>685</v>
      </c>
      <c r="D1125" s="9" t="s">
        <v>2534</v>
      </c>
      <c r="G1125" s="9" t="s">
        <v>2534</v>
      </c>
    </row>
    <row r="1126" spans="2:7" x14ac:dyDescent="0.3">
      <c r="B1126" s="9" t="s">
        <v>3324</v>
      </c>
      <c r="C1126" s="9" t="s">
        <v>686</v>
      </c>
      <c r="D1126" s="9" t="s">
        <v>2534</v>
      </c>
      <c r="G1126" s="9" t="s">
        <v>2534</v>
      </c>
    </row>
    <row r="1127" spans="2:7" x14ac:dyDescent="0.3">
      <c r="B1127" s="9" t="s">
        <v>3325</v>
      </c>
      <c r="C1127" s="9" t="s">
        <v>687</v>
      </c>
      <c r="D1127" s="9" t="s">
        <v>2534</v>
      </c>
      <c r="G1127" s="9" t="s">
        <v>2534</v>
      </c>
    </row>
    <row r="1128" spans="2:7" x14ac:dyDescent="0.3">
      <c r="B1128" s="9" t="s">
        <v>3326</v>
      </c>
      <c r="C1128" s="9" t="s">
        <v>688</v>
      </c>
      <c r="D1128" s="9" t="s">
        <v>2534</v>
      </c>
      <c r="G1128" s="9" t="s">
        <v>2534</v>
      </c>
    </row>
    <row r="1129" spans="2:7" x14ac:dyDescent="0.3">
      <c r="B1129" s="9" t="s">
        <v>3327</v>
      </c>
      <c r="C1129" s="9" t="s">
        <v>689</v>
      </c>
      <c r="D1129" s="9" t="s">
        <v>2534</v>
      </c>
      <c r="G1129" s="9" t="s">
        <v>2534</v>
      </c>
    </row>
    <row r="1130" spans="2:7" x14ac:dyDescent="0.3">
      <c r="B1130" s="9" t="s">
        <v>3328</v>
      </c>
      <c r="C1130" s="9" t="s">
        <v>690</v>
      </c>
      <c r="D1130" s="9" t="s">
        <v>2534</v>
      </c>
      <c r="G1130" s="9" t="s">
        <v>2534</v>
      </c>
    </row>
    <row r="1131" spans="2:7" x14ac:dyDescent="0.3">
      <c r="B1131" s="9" t="s">
        <v>3329</v>
      </c>
      <c r="C1131" s="9" t="s">
        <v>691</v>
      </c>
      <c r="D1131" s="9" t="s">
        <v>2534</v>
      </c>
      <c r="G1131" s="9" t="s">
        <v>2534</v>
      </c>
    </row>
    <row r="1132" spans="2:7" x14ac:dyDescent="0.3">
      <c r="B1132" s="9" t="s">
        <v>3330</v>
      </c>
      <c r="C1132" s="9" t="s">
        <v>452</v>
      </c>
      <c r="D1132" s="9" t="s">
        <v>2534</v>
      </c>
      <c r="G1132" s="9" t="s">
        <v>2534</v>
      </c>
    </row>
    <row r="1133" spans="2:7" x14ac:dyDescent="0.3">
      <c r="B1133" s="9" t="s">
        <v>3331</v>
      </c>
      <c r="C1133" s="9" t="s">
        <v>453</v>
      </c>
      <c r="D1133" s="9" t="s">
        <v>2534</v>
      </c>
      <c r="G1133" s="9" t="s">
        <v>2534</v>
      </c>
    </row>
    <row r="1134" spans="2:7" x14ac:dyDescent="0.3">
      <c r="B1134" s="9" t="s">
        <v>3332</v>
      </c>
      <c r="C1134" s="9" t="s">
        <v>454</v>
      </c>
      <c r="D1134" s="9" t="s">
        <v>2534</v>
      </c>
      <c r="G1134" s="9" t="s">
        <v>2534</v>
      </c>
    </row>
    <row r="1135" spans="2:7" x14ac:dyDescent="0.3">
      <c r="B1135" s="9" t="s">
        <v>3333</v>
      </c>
      <c r="C1135" s="9" t="s">
        <v>455</v>
      </c>
      <c r="D1135" s="9" t="s">
        <v>2534</v>
      </c>
      <c r="G1135" s="9" t="s">
        <v>2534</v>
      </c>
    </row>
    <row r="1136" spans="2:7" x14ac:dyDescent="0.3">
      <c r="B1136" s="9" t="s">
        <v>3334</v>
      </c>
      <c r="C1136" s="9" t="s">
        <v>448</v>
      </c>
      <c r="D1136" s="9" t="s">
        <v>2534</v>
      </c>
      <c r="G1136" s="9" t="s">
        <v>2534</v>
      </c>
    </row>
    <row r="1137" spans="2:7" x14ac:dyDescent="0.3">
      <c r="B1137" s="9" t="s">
        <v>3335</v>
      </c>
      <c r="C1137" s="9" t="s">
        <v>449</v>
      </c>
      <c r="D1137" s="9" t="s">
        <v>2534</v>
      </c>
      <c r="G1137" s="9" t="s">
        <v>2534</v>
      </c>
    </row>
    <row r="1138" spans="2:7" x14ac:dyDescent="0.3">
      <c r="B1138" s="9" t="s">
        <v>3336</v>
      </c>
      <c r="C1138" s="9" t="s">
        <v>450</v>
      </c>
      <c r="D1138" s="9" t="s">
        <v>2534</v>
      </c>
      <c r="G1138" s="9" t="s">
        <v>2534</v>
      </c>
    </row>
    <row r="1139" spans="2:7" x14ac:dyDescent="0.3">
      <c r="B1139" s="9" t="s">
        <v>3337</v>
      </c>
      <c r="C1139" s="9" t="s">
        <v>451</v>
      </c>
      <c r="D1139" s="9" t="s">
        <v>2534</v>
      </c>
      <c r="G1139" s="9" t="s">
        <v>2534</v>
      </c>
    </row>
    <row r="1140" spans="2:7" x14ac:dyDescent="0.3">
      <c r="B1140" s="9" t="s">
        <v>3338</v>
      </c>
      <c r="C1140" s="9" t="s">
        <v>692</v>
      </c>
      <c r="D1140" s="9" t="s">
        <v>2534</v>
      </c>
      <c r="G1140" s="9" t="s">
        <v>2534</v>
      </c>
    </row>
    <row r="1141" spans="2:7" x14ac:dyDescent="0.3">
      <c r="B1141" s="9" t="s">
        <v>3339</v>
      </c>
      <c r="C1141" s="9" t="s">
        <v>693</v>
      </c>
      <c r="D1141" s="9" t="s">
        <v>2534</v>
      </c>
      <c r="G1141" s="9" t="s">
        <v>2534</v>
      </c>
    </row>
    <row r="1142" spans="2:7" x14ac:dyDescent="0.3">
      <c r="B1142" s="9" t="s">
        <v>3340</v>
      </c>
      <c r="C1142" s="9" t="s">
        <v>694</v>
      </c>
      <c r="D1142" s="9" t="s">
        <v>2534</v>
      </c>
      <c r="G1142" s="9" t="s">
        <v>2534</v>
      </c>
    </row>
    <row r="1143" spans="2:7" x14ac:dyDescent="0.3">
      <c r="B1143" s="9" t="s">
        <v>3341</v>
      </c>
      <c r="C1143" s="9" t="s">
        <v>695</v>
      </c>
      <c r="D1143" s="9" t="s">
        <v>2534</v>
      </c>
      <c r="G1143" s="9" t="s">
        <v>2534</v>
      </c>
    </row>
    <row r="1144" spans="2:7" x14ac:dyDescent="0.3">
      <c r="B1144" s="9" t="s">
        <v>3342</v>
      </c>
      <c r="C1144" s="9" t="s">
        <v>696</v>
      </c>
      <c r="D1144" s="9" t="s">
        <v>2534</v>
      </c>
      <c r="G1144" s="9" t="s">
        <v>2534</v>
      </c>
    </row>
    <row r="1145" spans="2:7" x14ac:dyDescent="0.3">
      <c r="B1145" s="9" t="s">
        <v>3343</v>
      </c>
      <c r="C1145" s="9" t="s">
        <v>697</v>
      </c>
      <c r="D1145" s="9" t="s">
        <v>2534</v>
      </c>
      <c r="G1145" s="9" t="s">
        <v>2534</v>
      </c>
    </row>
    <row r="1146" spans="2:7" x14ac:dyDescent="0.3">
      <c r="B1146" s="9" t="s">
        <v>3344</v>
      </c>
      <c r="C1146" s="9" t="s">
        <v>698</v>
      </c>
      <c r="D1146" s="9" t="s">
        <v>2534</v>
      </c>
      <c r="G1146" s="9" t="s">
        <v>2534</v>
      </c>
    </row>
    <row r="1147" spans="2:7" x14ac:dyDescent="0.3">
      <c r="B1147" s="9" t="s">
        <v>3345</v>
      </c>
      <c r="C1147" s="9" t="s">
        <v>699</v>
      </c>
      <c r="D1147" s="9" t="s">
        <v>2534</v>
      </c>
      <c r="G1147" s="9" t="s">
        <v>2534</v>
      </c>
    </row>
    <row r="1148" spans="2:7" x14ac:dyDescent="0.3">
      <c r="B1148" s="9" t="s">
        <v>3346</v>
      </c>
      <c r="C1148" s="9" t="s">
        <v>700</v>
      </c>
      <c r="D1148" s="9" t="s">
        <v>2534</v>
      </c>
      <c r="G1148" s="9" t="s">
        <v>2534</v>
      </c>
    </row>
    <row r="1149" spans="2:7" x14ac:dyDescent="0.3">
      <c r="B1149" s="9" t="s">
        <v>3347</v>
      </c>
      <c r="C1149" s="9" t="s">
        <v>701</v>
      </c>
      <c r="D1149" s="9" t="s">
        <v>2534</v>
      </c>
      <c r="G1149" s="9" t="s">
        <v>2534</v>
      </c>
    </row>
    <row r="1150" spans="2:7" x14ac:dyDescent="0.3">
      <c r="B1150" s="9" t="s">
        <v>3348</v>
      </c>
      <c r="C1150" s="9" t="s">
        <v>702</v>
      </c>
      <c r="D1150" s="9" t="s">
        <v>2534</v>
      </c>
      <c r="G1150" s="9" t="s">
        <v>2534</v>
      </c>
    </row>
    <row r="1151" spans="2:7" x14ac:dyDescent="0.3">
      <c r="B1151" s="9" t="s">
        <v>3349</v>
      </c>
      <c r="C1151" s="9" t="s">
        <v>703</v>
      </c>
      <c r="D1151" s="9" t="s">
        <v>2534</v>
      </c>
      <c r="G1151" s="9" t="s">
        <v>2534</v>
      </c>
    </row>
    <row r="1152" spans="2:7" x14ac:dyDescent="0.3">
      <c r="B1152" s="9" t="s">
        <v>3350</v>
      </c>
      <c r="C1152" s="9" t="s">
        <v>704</v>
      </c>
      <c r="D1152" s="9" t="s">
        <v>2534</v>
      </c>
      <c r="G1152" s="9" t="s">
        <v>2534</v>
      </c>
    </row>
    <row r="1153" spans="2:7" x14ac:dyDescent="0.3">
      <c r="B1153" s="9" t="s">
        <v>3351</v>
      </c>
      <c r="C1153" s="9" t="s">
        <v>705</v>
      </c>
      <c r="D1153" s="9" t="s">
        <v>2534</v>
      </c>
      <c r="G1153" s="9" t="s">
        <v>2534</v>
      </c>
    </row>
    <row r="1154" spans="2:7" x14ac:dyDescent="0.3">
      <c r="B1154" s="9" t="s">
        <v>3352</v>
      </c>
      <c r="C1154" s="9" t="s">
        <v>706</v>
      </c>
      <c r="D1154" s="9" t="s">
        <v>2534</v>
      </c>
      <c r="G1154" s="9" t="s">
        <v>2534</v>
      </c>
    </row>
    <row r="1155" spans="2:7" x14ac:dyDescent="0.3">
      <c r="B1155" s="9" t="s">
        <v>3353</v>
      </c>
      <c r="C1155" s="9" t="s">
        <v>707</v>
      </c>
      <c r="D1155" s="9" t="s">
        <v>2534</v>
      </c>
      <c r="G1155" s="9" t="s">
        <v>2534</v>
      </c>
    </row>
    <row r="1156" spans="2:7" x14ac:dyDescent="0.3">
      <c r="B1156" s="9" t="s">
        <v>3354</v>
      </c>
      <c r="C1156" s="9" t="s">
        <v>708</v>
      </c>
      <c r="D1156" s="9" t="s">
        <v>2534</v>
      </c>
      <c r="G1156" s="9" t="s">
        <v>2534</v>
      </c>
    </row>
    <row r="1157" spans="2:7" x14ac:dyDescent="0.3">
      <c r="B1157" s="9" t="s">
        <v>3355</v>
      </c>
      <c r="C1157" s="9" t="s">
        <v>709</v>
      </c>
      <c r="D1157" s="9" t="s">
        <v>2534</v>
      </c>
      <c r="G1157" s="9" t="s">
        <v>2534</v>
      </c>
    </row>
    <row r="1158" spans="2:7" x14ac:dyDescent="0.3">
      <c r="B1158" s="9" t="s">
        <v>3356</v>
      </c>
      <c r="C1158" s="9" t="s">
        <v>710</v>
      </c>
      <c r="D1158" s="9" t="s">
        <v>2534</v>
      </c>
      <c r="G1158" s="9" t="s">
        <v>2534</v>
      </c>
    </row>
    <row r="1159" spans="2:7" x14ac:dyDescent="0.3">
      <c r="B1159" s="9" t="s">
        <v>3357</v>
      </c>
      <c r="C1159" s="9" t="s">
        <v>711</v>
      </c>
      <c r="D1159" s="9" t="s">
        <v>2534</v>
      </c>
      <c r="G1159" s="9" t="s">
        <v>2534</v>
      </c>
    </row>
    <row r="1160" spans="2:7" x14ac:dyDescent="0.3">
      <c r="B1160" s="9" t="s">
        <v>3358</v>
      </c>
      <c r="C1160" s="9" t="s">
        <v>712</v>
      </c>
      <c r="D1160" s="9" t="s">
        <v>2534</v>
      </c>
      <c r="G1160" s="9" t="s">
        <v>2534</v>
      </c>
    </row>
    <row r="1161" spans="2:7" x14ac:dyDescent="0.3">
      <c r="B1161" s="9" t="s">
        <v>3359</v>
      </c>
      <c r="C1161" s="9" t="s">
        <v>713</v>
      </c>
      <c r="D1161" s="9" t="s">
        <v>2534</v>
      </c>
      <c r="G1161" s="9" t="s">
        <v>2534</v>
      </c>
    </row>
    <row r="1162" spans="2:7" x14ac:dyDescent="0.3">
      <c r="B1162" s="9" t="s">
        <v>3360</v>
      </c>
      <c r="C1162" s="9" t="s">
        <v>714</v>
      </c>
      <c r="D1162" s="9" t="s">
        <v>2534</v>
      </c>
      <c r="G1162" s="9" t="s">
        <v>2534</v>
      </c>
    </row>
    <row r="1163" spans="2:7" x14ac:dyDescent="0.3">
      <c r="B1163" s="9" t="s">
        <v>3361</v>
      </c>
      <c r="C1163" s="9" t="s">
        <v>715</v>
      </c>
      <c r="D1163" s="9" t="s">
        <v>2534</v>
      </c>
      <c r="G1163" s="9" t="s">
        <v>2534</v>
      </c>
    </row>
    <row r="1164" spans="2:7" x14ac:dyDescent="0.3">
      <c r="B1164" s="9" t="s">
        <v>3362</v>
      </c>
      <c r="C1164" s="9" t="s">
        <v>716</v>
      </c>
      <c r="D1164" s="9" t="s">
        <v>2534</v>
      </c>
      <c r="G1164" s="9" t="s">
        <v>2534</v>
      </c>
    </row>
    <row r="1165" spans="2:7" x14ac:dyDescent="0.3">
      <c r="B1165" s="9" t="s">
        <v>3363</v>
      </c>
      <c r="C1165" s="9" t="s">
        <v>717</v>
      </c>
      <c r="D1165" s="9" t="s">
        <v>2534</v>
      </c>
      <c r="G1165" s="9" t="s">
        <v>2534</v>
      </c>
    </row>
    <row r="1166" spans="2:7" x14ac:dyDescent="0.3">
      <c r="B1166" s="9" t="s">
        <v>3364</v>
      </c>
      <c r="C1166" s="9" t="s">
        <v>718</v>
      </c>
      <c r="D1166" s="9" t="s">
        <v>2534</v>
      </c>
      <c r="G1166" s="9" t="s">
        <v>2534</v>
      </c>
    </row>
    <row r="1167" spans="2:7" x14ac:dyDescent="0.3">
      <c r="B1167" s="9" t="s">
        <v>3365</v>
      </c>
      <c r="C1167" s="9" t="s">
        <v>719</v>
      </c>
      <c r="D1167" s="9" t="s">
        <v>2534</v>
      </c>
      <c r="G1167" s="9" t="s">
        <v>2534</v>
      </c>
    </row>
    <row r="1168" spans="2:7" x14ac:dyDescent="0.3">
      <c r="B1168" s="9" t="s">
        <v>3366</v>
      </c>
      <c r="C1168" s="9" t="s">
        <v>720</v>
      </c>
      <c r="D1168" s="9" t="s">
        <v>2534</v>
      </c>
      <c r="G1168" s="9" t="s">
        <v>2534</v>
      </c>
    </row>
    <row r="1169" spans="2:7" x14ac:dyDescent="0.3">
      <c r="B1169" s="9" t="s">
        <v>3367</v>
      </c>
      <c r="C1169" s="9" t="s">
        <v>721</v>
      </c>
      <c r="D1169" s="9" t="s">
        <v>2534</v>
      </c>
      <c r="G1169" s="9" t="s">
        <v>2534</v>
      </c>
    </row>
    <row r="1170" spans="2:7" x14ac:dyDescent="0.3">
      <c r="B1170" s="9" t="s">
        <v>3368</v>
      </c>
      <c r="C1170" s="9" t="s">
        <v>722</v>
      </c>
      <c r="D1170" s="9" t="s">
        <v>2534</v>
      </c>
      <c r="G1170" s="9" t="s">
        <v>2534</v>
      </c>
    </row>
    <row r="1171" spans="2:7" x14ac:dyDescent="0.3">
      <c r="B1171" s="9" t="s">
        <v>3369</v>
      </c>
      <c r="C1171" s="9" t="s">
        <v>723</v>
      </c>
      <c r="D1171" s="9" t="s">
        <v>2534</v>
      </c>
      <c r="G1171" s="9" t="s">
        <v>2534</v>
      </c>
    </row>
    <row r="1172" spans="2:7" x14ac:dyDescent="0.3">
      <c r="B1172" s="9" t="s">
        <v>3370</v>
      </c>
      <c r="C1172" s="9" t="s">
        <v>724</v>
      </c>
      <c r="D1172" s="9" t="s">
        <v>2534</v>
      </c>
      <c r="G1172" s="9" t="s">
        <v>2534</v>
      </c>
    </row>
    <row r="1173" spans="2:7" x14ac:dyDescent="0.3">
      <c r="B1173" s="9" t="s">
        <v>3371</v>
      </c>
      <c r="C1173" s="9" t="s">
        <v>725</v>
      </c>
      <c r="D1173" s="9" t="s">
        <v>2534</v>
      </c>
      <c r="G1173" s="9" t="s">
        <v>2534</v>
      </c>
    </row>
    <row r="1174" spans="2:7" x14ac:dyDescent="0.3">
      <c r="B1174" s="9" t="s">
        <v>3372</v>
      </c>
      <c r="C1174" s="9" t="s">
        <v>726</v>
      </c>
      <c r="D1174" s="9" t="s">
        <v>2534</v>
      </c>
      <c r="G1174" s="9" t="s">
        <v>2534</v>
      </c>
    </row>
    <row r="1175" spans="2:7" x14ac:dyDescent="0.3">
      <c r="B1175" s="9" t="s">
        <v>3373</v>
      </c>
      <c r="C1175" s="9" t="s">
        <v>727</v>
      </c>
      <c r="D1175" s="9" t="s">
        <v>2534</v>
      </c>
      <c r="G1175" s="9" t="s">
        <v>2534</v>
      </c>
    </row>
    <row r="1176" spans="2:7" x14ac:dyDescent="0.3">
      <c r="B1176" s="9" t="s">
        <v>3374</v>
      </c>
      <c r="C1176" s="9" t="s">
        <v>728</v>
      </c>
      <c r="D1176" s="9" t="s">
        <v>2534</v>
      </c>
      <c r="G1176" s="9" t="s">
        <v>2534</v>
      </c>
    </row>
    <row r="1177" spans="2:7" x14ac:dyDescent="0.3">
      <c r="B1177" s="9" t="s">
        <v>3375</v>
      </c>
      <c r="C1177" s="9" t="s">
        <v>729</v>
      </c>
      <c r="D1177" s="9" t="s">
        <v>2534</v>
      </c>
      <c r="G1177" s="9" t="s">
        <v>2534</v>
      </c>
    </row>
    <row r="1178" spans="2:7" x14ac:dyDescent="0.3">
      <c r="B1178" s="9" t="s">
        <v>3376</v>
      </c>
      <c r="C1178" s="9" t="s">
        <v>730</v>
      </c>
      <c r="D1178" s="9" t="s">
        <v>2534</v>
      </c>
      <c r="G1178" s="9" t="s">
        <v>2534</v>
      </c>
    </row>
    <row r="1179" spans="2:7" x14ac:dyDescent="0.3">
      <c r="B1179" s="9" t="s">
        <v>3377</v>
      </c>
      <c r="C1179" s="9" t="s">
        <v>731</v>
      </c>
      <c r="D1179" s="9" t="s">
        <v>2534</v>
      </c>
      <c r="G1179" s="9" t="s">
        <v>2534</v>
      </c>
    </row>
    <row r="1180" spans="2:7" x14ac:dyDescent="0.3">
      <c r="B1180" s="9" t="s">
        <v>3378</v>
      </c>
      <c r="C1180" s="9" t="s">
        <v>732</v>
      </c>
      <c r="D1180" s="9" t="s">
        <v>2534</v>
      </c>
      <c r="G1180" s="9" t="s">
        <v>2534</v>
      </c>
    </row>
    <row r="1181" spans="2:7" x14ac:dyDescent="0.3">
      <c r="B1181" s="9" t="s">
        <v>3379</v>
      </c>
      <c r="C1181" s="9" t="s">
        <v>733</v>
      </c>
      <c r="D1181" s="9" t="s">
        <v>2534</v>
      </c>
      <c r="G1181" s="9" t="s">
        <v>2534</v>
      </c>
    </row>
    <row r="1182" spans="2:7" x14ac:dyDescent="0.3">
      <c r="B1182" s="9" t="s">
        <v>3380</v>
      </c>
      <c r="C1182" s="9" t="s">
        <v>734</v>
      </c>
      <c r="D1182" s="9" t="s">
        <v>2534</v>
      </c>
      <c r="G1182" s="9" t="s">
        <v>2534</v>
      </c>
    </row>
    <row r="1183" spans="2:7" x14ac:dyDescent="0.3">
      <c r="B1183" s="9" t="s">
        <v>3381</v>
      </c>
      <c r="C1183" s="9" t="s">
        <v>735</v>
      </c>
      <c r="D1183" s="9" t="s">
        <v>2534</v>
      </c>
      <c r="G1183" s="9" t="s">
        <v>2534</v>
      </c>
    </row>
    <row r="1184" spans="2:7" x14ac:dyDescent="0.3">
      <c r="B1184" s="9" t="s">
        <v>3382</v>
      </c>
      <c r="C1184" s="9" t="s">
        <v>736</v>
      </c>
      <c r="D1184" s="9" t="s">
        <v>2534</v>
      </c>
      <c r="G1184" s="9" t="s">
        <v>2534</v>
      </c>
    </row>
    <row r="1185" spans="2:7" x14ac:dyDescent="0.3">
      <c r="B1185" s="9" t="s">
        <v>3383</v>
      </c>
      <c r="C1185" s="9" t="s">
        <v>737</v>
      </c>
      <c r="D1185" s="9" t="s">
        <v>2534</v>
      </c>
      <c r="G1185" s="9" t="s">
        <v>2534</v>
      </c>
    </row>
    <row r="1186" spans="2:7" x14ac:dyDescent="0.3">
      <c r="B1186" s="9" t="s">
        <v>3384</v>
      </c>
      <c r="C1186" s="9" t="s">
        <v>738</v>
      </c>
      <c r="D1186" s="9" t="s">
        <v>2534</v>
      </c>
      <c r="G1186" s="9" t="s">
        <v>2534</v>
      </c>
    </row>
    <row r="1187" spans="2:7" x14ac:dyDescent="0.3">
      <c r="B1187" s="9" t="s">
        <v>3385</v>
      </c>
      <c r="C1187" s="9" t="s">
        <v>739</v>
      </c>
      <c r="D1187" s="9" t="s">
        <v>2534</v>
      </c>
      <c r="G1187" s="9" t="s">
        <v>2534</v>
      </c>
    </row>
    <row r="1188" spans="2:7" x14ac:dyDescent="0.3">
      <c r="B1188" s="9" t="s">
        <v>3386</v>
      </c>
      <c r="C1188" s="9" t="s">
        <v>740</v>
      </c>
      <c r="D1188" s="9" t="s">
        <v>2534</v>
      </c>
      <c r="G1188" s="9" t="s">
        <v>2534</v>
      </c>
    </row>
    <row r="1189" spans="2:7" x14ac:dyDescent="0.3">
      <c r="B1189" s="9" t="s">
        <v>3387</v>
      </c>
      <c r="C1189" s="9" t="s">
        <v>741</v>
      </c>
      <c r="D1189" s="9" t="s">
        <v>2534</v>
      </c>
      <c r="G1189" s="9" t="s">
        <v>2534</v>
      </c>
    </row>
    <row r="1190" spans="2:7" x14ac:dyDescent="0.3">
      <c r="B1190" s="9" t="s">
        <v>3388</v>
      </c>
      <c r="C1190" s="9" t="s">
        <v>742</v>
      </c>
      <c r="D1190" s="9" t="s">
        <v>2534</v>
      </c>
      <c r="G1190" s="9" t="s">
        <v>2534</v>
      </c>
    </row>
    <row r="1191" spans="2:7" x14ac:dyDescent="0.3">
      <c r="B1191" s="9" t="s">
        <v>3389</v>
      </c>
      <c r="C1191" s="9" t="s">
        <v>743</v>
      </c>
      <c r="D1191" s="9" t="s">
        <v>2534</v>
      </c>
      <c r="G1191" s="9" t="s">
        <v>2534</v>
      </c>
    </row>
    <row r="1192" spans="2:7" x14ac:dyDescent="0.3">
      <c r="B1192" s="9" t="s">
        <v>3390</v>
      </c>
      <c r="C1192" s="9" t="s">
        <v>744</v>
      </c>
      <c r="D1192" s="9" t="s">
        <v>2534</v>
      </c>
      <c r="G1192" s="9" t="s">
        <v>2534</v>
      </c>
    </row>
    <row r="1193" spans="2:7" x14ac:dyDescent="0.3">
      <c r="B1193" s="9" t="s">
        <v>3391</v>
      </c>
      <c r="C1193" s="9" t="s">
        <v>745</v>
      </c>
      <c r="D1193" s="9" t="s">
        <v>2534</v>
      </c>
      <c r="G1193" s="9" t="s">
        <v>2534</v>
      </c>
    </row>
    <row r="1194" spans="2:7" x14ac:dyDescent="0.3">
      <c r="B1194" s="9" t="s">
        <v>3392</v>
      </c>
      <c r="C1194" s="9" t="s">
        <v>746</v>
      </c>
      <c r="D1194" s="9" t="s">
        <v>2534</v>
      </c>
      <c r="G1194" s="9" t="s">
        <v>2534</v>
      </c>
    </row>
    <row r="1195" spans="2:7" x14ac:dyDescent="0.3">
      <c r="B1195" s="9" t="s">
        <v>3393</v>
      </c>
      <c r="C1195" s="9" t="s">
        <v>747</v>
      </c>
      <c r="D1195" s="9" t="s">
        <v>2534</v>
      </c>
      <c r="G1195" s="9" t="s">
        <v>2534</v>
      </c>
    </row>
    <row r="1196" spans="2:7" x14ac:dyDescent="0.3">
      <c r="B1196" s="9" t="s">
        <v>3394</v>
      </c>
      <c r="C1196" s="9" t="s">
        <v>748</v>
      </c>
      <c r="D1196" s="9" t="s">
        <v>2534</v>
      </c>
      <c r="G1196" s="9" t="s">
        <v>2534</v>
      </c>
    </row>
    <row r="1197" spans="2:7" x14ac:dyDescent="0.3">
      <c r="B1197" s="9" t="s">
        <v>3395</v>
      </c>
      <c r="C1197" s="9" t="s">
        <v>749</v>
      </c>
      <c r="D1197" s="9" t="s">
        <v>2534</v>
      </c>
      <c r="G1197" s="9" t="s">
        <v>2534</v>
      </c>
    </row>
    <row r="1198" spans="2:7" x14ac:dyDescent="0.3">
      <c r="B1198" s="9" t="s">
        <v>3396</v>
      </c>
      <c r="C1198" s="9" t="s">
        <v>750</v>
      </c>
      <c r="D1198" s="9" t="s">
        <v>2534</v>
      </c>
      <c r="G1198" s="9" t="s">
        <v>2534</v>
      </c>
    </row>
    <row r="1199" spans="2:7" x14ac:dyDescent="0.3">
      <c r="B1199" s="9" t="s">
        <v>3397</v>
      </c>
      <c r="C1199" s="9" t="s">
        <v>751</v>
      </c>
      <c r="D1199" s="9" t="s">
        <v>2534</v>
      </c>
      <c r="G1199" s="9" t="s">
        <v>2534</v>
      </c>
    </row>
    <row r="1200" spans="2:7" x14ac:dyDescent="0.3">
      <c r="B1200" s="9" t="s">
        <v>3398</v>
      </c>
      <c r="C1200" s="9" t="s">
        <v>752</v>
      </c>
      <c r="D1200" s="9" t="s">
        <v>2534</v>
      </c>
      <c r="G1200" s="9" t="s">
        <v>2534</v>
      </c>
    </row>
    <row r="1201" spans="2:7" x14ac:dyDescent="0.3">
      <c r="B1201" s="9" t="s">
        <v>3399</v>
      </c>
      <c r="C1201" s="9" t="s">
        <v>753</v>
      </c>
      <c r="D1201" s="9" t="s">
        <v>2534</v>
      </c>
      <c r="G1201" s="9" t="s">
        <v>2534</v>
      </c>
    </row>
    <row r="1202" spans="2:7" x14ac:dyDescent="0.3">
      <c r="B1202" s="9" t="s">
        <v>3400</v>
      </c>
      <c r="C1202" s="9" t="s">
        <v>754</v>
      </c>
      <c r="D1202" s="9" t="s">
        <v>2534</v>
      </c>
      <c r="G1202" s="9" t="s">
        <v>2534</v>
      </c>
    </row>
    <row r="1203" spans="2:7" x14ac:dyDescent="0.3">
      <c r="B1203" s="9" t="s">
        <v>3401</v>
      </c>
      <c r="C1203" s="9" t="s">
        <v>755</v>
      </c>
      <c r="D1203" s="9" t="s">
        <v>2534</v>
      </c>
      <c r="G1203" s="9" t="s">
        <v>2534</v>
      </c>
    </row>
    <row r="1204" spans="2:7" x14ac:dyDescent="0.3">
      <c r="B1204" s="9" t="s">
        <v>3402</v>
      </c>
      <c r="C1204" s="9" t="s">
        <v>756</v>
      </c>
      <c r="D1204" s="9" t="s">
        <v>2534</v>
      </c>
      <c r="G1204" s="9" t="s">
        <v>2534</v>
      </c>
    </row>
    <row r="1205" spans="2:7" x14ac:dyDescent="0.3">
      <c r="B1205" s="9" t="s">
        <v>3403</v>
      </c>
      <c r="C1205" s="9" t="s">
        <v>757</v>
      </c>
      <c r="D1205" s="9" t="s">
        <v>2534</v>
      </c>
      <c r="G1205" s="9" t="s">
        <v>2534</v>
      </c>
    </row>
    <row r="1206" spans="2:7" x14ac:dyDescent="0.3">
      <c r="B1206" s="9" t="s">
        <v>3404</v>
      </c>
      <c r="C1206" s="9" t="s">
        <v>758</v>
      </c>
      <c r="D1206" s="9" t="s">
        <v>2534</v>
      </c>
      <c r="G1206" s="9" t="s">
        <v>2534</v>
      </c>
    </row>
    <row r="1207" spans="2:7" x14ac:dyDescent="0.3">
      <c r="B1207" s="9" t="s">
        <v>3405</v>
      </c>
      <c r="C1207" s="9" t="s">
        <v>759</v>
      </c>
      <c r="D1207" s="9" t="s">
        <v>2534</v>
      </c>
      <c r="G1207" s="9" t="s">
        <v>2534</v>
      </c>
    </row>
    <row r="1208" spans="2:7" x14ac:dyDescent="0.3">
      <c r="B1208" s="9" t="s">
        <v>3406</v>
      </c>
      <c r="C1208" s="9" t="s">
        <v>760</v>
      </c>
      <c r="D1208" s="9" t="s">
        <v>2534</v>
      </c>
      <c r="G1208" s="9" t="s">
        <v>2534</v>
      </c>
    </row>
    <row r="1209" spans="2:7" x14ac:dyDescent="0.3">
      <c r="B1209" s="9" t="s">
        <v>3407</v>
      </c>
      <c r="C1209" s="9" t="s">
        <v>761</v>
      </c>
      <c r="D1209" s="9" t="s">
        <v>2534</v>
      </c>
      <c r="G1209" s="9" t="s">
        <v>2534</v>
      </c>
    </row>
    <row r="1210" spans="2:7" x14ac:dyDescent="0.3">
      <c r="B1210" s="9" t="s">
        <v>3408</v>
      </c>
      <c r="C1210" s="9" t="s">
        <v>762</v>
      </c>
      <c r="D1210" s="9" t="s">
        <v>2534</v>
      </c>
      <c r="G1210" s="9" t="s">
        <v>2534</v>
      </c>
    </row>
    <row r="1211" spans="2:7" x14ac:dyDescent="0.3">
      <c r="B1211" s="9" t="s">
        <v>3409</v>
      </c>
      <c r="C1211" s="9" t="s">
        <v>763</v>
      </c>
      <c r="D1211" s="9" t="s">
        <v>2534</v>
      </c>
      <c r="G1211" s="9" t="s">
        <v>2534</v>
      </c>
    </row>
    <row r="1212" spans="2:7" x14ac:dyDescent="0.3">
      <c r="B1212" s="9" t="s">
        <v>3410</v>
      </c>
      <c r="C1212" s="9" t="s">
        <v>2353</v>
      </c>
      <c r="D1212" s="9" t="s">
        <v>2534</v>
      </c>
      <c r="G1212" s="9" t="s">
        <v>2534</v>
      </c>
    </row>
    <row r="1213" spans="2:7" x14ac:dyDescent="0.3">
      <c r="B1213" s="9" t="s">
        <v>3411</v>
      </c>
      <c r="C1213" s="9" t="s">
        <v>764</v>
      </c>
      <c r="D1213" s="9" t="s">
        <v>2534</v>
      </c>
      <c r="G1213" s="9" t="s">
        <v>2534</v>
      </c>
    </row>
    <row r="1214" spans="2:7" x14ac:dyDescent="0.3">
      <c r="B1214" s="9" t="s">
        <v>3412</v>
      </c>
      <c r="C1214" s="9" t="s">
        <v>765</v>
      </c>
      <c r="D1214" s="9" t="s">
        <v>2534</v>
      </c>
      <c r="G1214" s="9" t="s">
        <v>2534</v>
      </c>
    </row>
    <row r="1215" spans="2:7" x14ac:dyDescent="0.3">
      <c r="B1215" s="9" t="s">
        <v>3413</v>
      </c>
      <c r="C1215" s="9" t="s">
        <v>766</v>
      </c>
      <c r="D1215" s="9" t="s">
        <v>2534</v>
      </c>
      <c r="G1215" s="9" t="s">
        <v>2534</v>
      </c>
    </row>
    <row r="1216" spans="2:7" x14ac:dyDescent="0.3">
      <c r="B1216" s="9" t="s">
        <v>3414</v>
      </c>
      <c r="C1216" s="9" t="s">
        <v>767</v>
      </c>
      <c r="D1216" s="9" t="s">
        <v>2534</v>
      </c>
      <c r="G1216" s="9" t="s">
        <v>2534</v>
      </c>
    </row>
    <row r="1217" spans="2:7" x14ac:dyDescent="0.3">
      <c r="B1217" s="9" t="s">
        <v>3415</v>
      </c>
      <c r="C1217" s="9" t="s">
        <v>768</v>
      </c>
      <c r="D1217" s="9" t="s">
        <v>2534</v>
      </c>
      <c r="G1217" s="9" t="s">
        <v>2534</v>
      </c>
    </row>
    <row r="1218" spans="2:7" x14ac:dyDescent="0.3">
      <c r="B1218" s="9" t="s">
        <v>3416</v>
      </c>
      <c r="C1218" s="9" t="s">
        <v>769</v>
      </c>
      <c r="D1218" s="9" t="s">
        <v>2534</v>
      </c>
      <c r="G1218" s="9" t="s">
        <v>2534</v>
      </c>
    </row>
    <row r="1219" spans="2:7" x14ac:dyDescent="0.3">
      <c r="B1219" s="9" t="s">
        <v>3417</v>
      </c>
      <c r="C1219" s="9" t="s">
        <v>770</v>
      </c>
      <c r="D1219" s="9" t="s">
        <v>2534</v>
      </c>
      <c r="G1219" s="9" t="s">
        <v>2534</v>
      </c>
    </row>
    <row r="1220" spans="2:7" x14ac:dyDescent="0.3">
      <c r="B1220" s="9" t="s">
        <v>3418</v>
      </c>
      <c r="C1220" s="9" t="s">
        <v>771</v>
      </c>
      <c r="D1220" s="9" t="s">
        <v>2534</v>
      </c>
      <c r="G1220" s="9" t="s">
        <v>2534</v>
      </c>
    </row>
    <row r="1221" spans="2:7" x14ac:dyDescent="0.3">
      <c r="B1221" s="9" t="s">
        <v>3419</v>
      </c>
      <c r="C1221" s="9" t="s">
        <v>772</v>
      </c>
      <c r="D1221" s="9" t="s">
        <v>2534</v>
      </c>
      <c r="G1221" s="9" t="s">
        <v>2534</v>
      </c>
    </row>
    <row r="1222" spans="2:7" x14ac:dyDescent="0.3">
      <c r="B1222" s="9" t="s">
        <v>3420</v>
      </c>
      <c r="C1222" s="9" t="s">
        <v>773</v>
      </c>
      <c r="D1222" s="9" t="s">
        <v>2534</v>
      </c>
      <c r="G1222" s="9" t="s">
        <v>2534</v>
      </c>
    </row>
    <row r="1223" spans="2:7" x14ac:dyDescent="0.3">
      <c r="B1223" s="9" t="s">
        <v>3421</v>
      </c>
      <c r="C1223" s="9" t="s">
        <v>774</v>
      </c>
      <c r="D1223" s="9" t="s">
        <v>2534</v>
      </c>
      <c r="G1223" s="9" t="s">
        <v>2534</v>
      </c>
    </row>
    <row r="1224" spans="2:7" x14ac:dyDescent="0.3">
      <c r="B1224" s="9" t="s">
        <v>3422</v>
      </c>
      <c r="C1224" s="9" t="s">
        <v>775</v>
      </c>
      <c r="D1224" s="9" t="s">
        <v>2534</v>
      </c>
      <c r="G1224" s="9" t="s">
        <v>2534</v>
      </c>
    </row>
    <row r="1225" spans="2:7" x14ac:dyDescent="0.3">
      <c r="B1225" s="9" t="s">
        <v>3423</v>
      </c>
      <c r="C1225" s="9" t="s">
        <v>776</v>
      </c>
      <c r="D1225" s="9" t="s">
        <v>2534</v>
      </c>
      <c r="G1225" s="9" t="s">
        <v>2534</v>
      </c>
    </row>
    <row r="1226" spans="2:7" x14ac:dyDescent="0.3">
      <c r="B1226" s="9" t="s">
        <v>3424</v>
      </c>
      <c r="C1226" s="9" t="s">
        <v>777</v>
      </c>
      <c r="D1226" s="9" t="s">
        <v>2534</v>
      </c>
      <c r="G1226" s="9" t="s">
        <v>2534</v>
      </c>
    </row>
    <row r="1227" spans="2:7" x14ac:dyDescent="0.3">
      <c r="B1227" s="9" t="s">
        <v>3425</v>
      </c>
      <c r="C1227" s="9" t="s">
        <v>778</v>
      </c>
      <c r="D1227" s="9" t="s">
        <v>2534</v>
      </c>
      <c r="G1227" s="9" t="s">
        <v>2534</v>
      </c>
    </row>
    <row r="1228" spans="2:7" x14ac:dyDescent="0.3">
      <c r="B1228" s="9" t="s">
        <v>3426</v>
      </c>
      <c r="C1228" s="9" t="s">
        <v>779</v>
      </c>
      <c r="D1228" s="9" t="s">
        <v>2534</v>
      </c>
      <c r="G1228" s="9" t="s">
        <v>2534</v>
      </c>
    </row>
    <row r="1229" spans="2:7" x14ac:dyDescent="0.3">
      <c r="B1229" s="9" t="s">
        <v>3427</v>
      </c>
      <c r="C1229" s="9" t="s">
        <v>780</v>
      </c>
      <c r="D1229" s="9" t="s">
        <v>2534</v>
      </c>
      <c r="G1229" s="9" t="s">
        <v>2534</v>
      </c>
    </row>
    <row r="1230" spans="2:7" x14ac:dyDescent="0.3">
      <c r="B1230" s="9" t="s">
        <v>3428</v>
      </c>
      <c r="C1230" s="9" t="s">
        <v>781</v>
      </c>
      <c r="D1230" s="9" t="s">
        <v>2534</v>
      </c>
      <c r="G1230" s="9" t="s">
        <v>2534</v>
      </c>
    </row>
    <row r="1231" spans="2:7" x14ac:dyDescent="0.3">
      <c r="B1231" s="9" t="s">
        <v>3429</v>
      </c>
      <c r="C1231" s="9" t="s">
        <v>782</v>
      </c>
      <c r="D1231" s="9" t="s">
        <v>2534</v>
      </c>
      <c r="G1231" s="9" t="s">
        <v>2534</v>
      </c>
    </row>
    <row r="1232" spans="2:7" x14ac:dyDescent="0.3">
      <c r="B1232" s="9" t="s">
        <v>3430</v>
      </c>
      <c r="C1232" s="9" t="s">
        <v>783</v>
      </c>
      <c r="D1232" s="9" t="s">
        <v>2534</v>
      </c>
      <c r="G1232" s="9" t="s">
        <v>2534</v>
      </c>
    </row>
    <row r="1233" spans="2:7" x14ac:dyDescent="0.3">
      <c r="B1233" s="9" t="s">
        <v>3431</v>
      </c>
      <c r="C1233" s="9" t="s">
        <v>784</v>
      </c>
      <c r="D1233" s="9" t="s">
        <v>2534</v>
      </c>
      <c r="G1233" s="9" t="s">
        <v>2534</v>
      </c>
    </row>
    <row r="1234" spans="2:7" x14ac:dyDescent="0.3">
      <c r="B1234" s="9" t="s">
        <v>3432</v>
      </c>
      <c r="C1234" s="9" t="s">
        <v>785</v>
      </c>
      <c r="D1234" s="9" t="s">
        <v>2534</v>
      </c>
      <c r="G1234" s="9" t="s">
        <v>2534</v>
      </c>
    </row>
    <row r="1235" spans="2:7" x14ac:dyDescent="0.3">
      <c r="B1235" s="9" t="s">
        <v>3433</v>
      </c>
      <c r="C1235" s="9" t="s">
        <v>786</v>
      </c>
      <c r="D1235" s="9" t="s">
        <v>2534</v>
      </c>
      <c r="G1235" s="9" t="s">
        <v>2534</v>
      </c>
    </row>
    <row r="1236" spans="2:7" x14ac:dyDescent="0.3">
      <c r="B1236" s="9" t="s">
        <v>3434</v>
      </c>
      <c r="C1236" s="9" t="s">
        <v>787</v>
      </c>
      <c r="D1236" s="9" t="s">
        <v>2534</v>
      </c>
      <c r="G1236" s="9" t="s">
        <v>2534</v>
      </c>
    </row>
    <row r="1237" spans="2:7" x14ac:dyDescent="0.3">
      <c r="B1237" s="9" t="s">
        <v>3435</v>
      </c>
      <c r="C1237" s="9" t="s">
        <v>788</v>
      </c>
      <c r="D1237" s="9" t="s">
        <v>2534</v>
      </c>
      <c r="G1237" s="9" t="s">
        <v>2534</v>
      </c>
    </row>
    <row r="1238" spans="2:7" x14ac:dyDescent="0.3">
      <c r="B1238" s="9" t="s">
        <v>3436</v>
      </c>
      <c r="C1238" s="9" t="s">
        <v>789</v>
      </c>
      <c r="D1238" s="9" t="s">
        <v>2534</v>
      </c>
      <c r="G1238" s="9" t="s">
        <v>2534</v>
      </c>
    </row>
    <row r="1239" spans="2:7" x14ac:dyDescent="0.3">
      <c r="B1239" s="9" t="s">
        <v>3437</v>
      </c>
      <c r="C1239" s="9" t="s">
        <v>790</v>
      </c>
      <c r="D1239" s="9" t="s">
        <v>2534</v>
      </c>
      <c r="G1239" s="9" t="s">
        <v>2534</v>
      </c>
    </row>
    <row r="1240" spans="2:7" x14ac:dyDescent="0.3">
      <c r="B1240" s="9" t="s">
        <v>3438</v>
      </c>
      <c r="C1240" s="9" t="s">
        <v>791</v>
      </c>
      <c r="D1240" s="9" t="s">
        <v>2534</v>
      </c>
      <c r="G1240" s="9" t="s">
        <v>2534</v>
      </c>
    </row>
    <row r="1241" spans="2:7" x14ac:dyDescent="0.3">
      <c r="B1241" s="9" t="s">
        <v>3439</v>
      </c>
      <c r="C1241" s="9" t="s">
        <v>792</v>
      </c>
      <c r="D1241" s="9" t="s">
        <v>2534</v>
      </c>
      <c r="G1241" s="9" t="s">
        <v>2534</v>
      </c>
    </row>
    <row r="1242" spans="2:7" x14ac:dyDescent="0.3">
      <c r="B1242" s="9" t="s">
        <v>3440</v>
      </c>
      <c r="C1242" s="9" t="s">
        <v>793</v>
      </c>
      <c r="D1242" s="9" t="s">
        <v>2534</v>
      </c>
      <c r="G1242" s="9" t="s">
        <v>2534</v>
      </c>
    </row>
    <row r="1243" spans="2:7" x14ac:dyDescent="0.3">
      <c r="B1243" s="9" t="s">
        <v>3441</v>
      </c>
      <c r="C1243" s="9" t="s">
        <v>794</v>
      </c>
      <c r="D1243" s="9" t="s">
        <v>2534</v>
      </c>
      <c r="G1243" s="9" t="s">
        <v>2534</v>
      </c>
    </row>
    <row r="1244" spans="2:7" x14ac:dyDescent="0.3">
      <c r="B1244" s="9" t="s">
        <v>3442</v>
      </c>
      <c r="C1244" s="9" t="s">
        <v>795</v>
      </c>
      <c r="D1244" s="9" t="s">
        <v>2534</v>
      </c>
      <c r="G1244" s="9" t="s">
        <v>2534</v>
      </c>
    </row>
    <row r="1245" spans="2:7" x14ac:dyDescent="0.3">
      <c r="B1245" s="9" t="s">
        <v>3443</v>
      </c>
      <c r="C1245" s="9" t="s">
        <v>796</v>
      </c>
      <c r="D1245" s="9" t="s">
        <v>2534</v>
      </c>
      <c r="G1245" s="9" t="s">
        <v>2534</v>
      </c>
    </row>
    <row r="1246" spans="2:7" x14ac:dyDescent="0.3">
      <c r="B1246" s="9" t="s">
        <v>3444</v>
      </c>
      <c r="C1246" s="9" t="s">
        <v>797</v>
      </c>
      <c r="D1246" s="9" t="s">
        <v>2534</v>
      </c>
      <c r="G1246" s="9" t="s">
        <v>2534</v>
      </c>
    </row>
    <row r="1247" spans="2:7" x14ac:dyDescent="0.3">
      <c r="B1247" s="9" t="s">
        <v>3445</v>
      </c>
      <c r="C1247" s="9" t="s">
        <v>798</v>
      </c>
      <c r="D1247" s="9" t="s">
        <v>2534</v>
      </c>
      <c r="G1247" s="9" t="s">
        <v>2534</v>
      </c>
    </row>
    <row r="1248" spans="2:7" x14ac:dyDescent="0.3">
      <c r="B1248" s="9" t="s">
        <v>3446</v>
      </c>
      <c r="C1248" s="9" t="s">
        <v>799</v>
      </c>
      <c r="D1248" s="9" t="s">
        <v>2534</v>
      </c>
      <c r="G1248" s="9" t="s">
        <v>2534</v>
      </c>
    </row>
    <row r="1249" spans="2:7" x14ac:dyDescent="0.3">
      <c r="B1249" s="9" t="s">
        <v>3447</v>
      </c>
      <c r="C1249" s="9" t="s">
        <v>800</v>
      </c>
      <c r="D1249" s="9" t="s">
        <v>2534</v>
      </c>
      <c r="G1249" s="9" t="s">
        <v>2534</v>
      </c>
    </row>
    <row r="1250" spans="2:7" x14ac:dyDescent="0.3">
      <c r="B1250" s="9" t="s">
        <v>3448</v>
      </c>
      <c r="C1250" s="9" t="s">
        <v>801</v>
      </c>
      <c r="D1250" s="9" t="s">
        <v>2534</v>
      </c>
      <c r="G1250" s="9" t="s">
        <v>2534</v>
      </c>
    </row>
    <row r="1251" spans="2:7" x14ac:dyDescent="0.3">
      <c r="B1251" s="9" t="s">
        <v>3449</v>
      </c>
      <c r="C1251" s="9" t="s">
        <v>802</v>
      </c>
      <c r="D1251" s="9" t="s">
        <v>2534</v>
      </c>
      <c r="G1251" s="9" t="s">
        <v>2534</v>
      </c>
    </row>
    <row r="1252" spans="2:7" x14ac:dyDescent="0.3">
      <c r="B1252" s="9" t="s">
        <v>3450</v>
      </c>
      <c r="C1252" s="9" t="s">
        <v>803</v>
      </c>
      <c r="D1252" s="9" t="s">
        <v>2534</v>
      </c>
      <c r="G1252" s="9" t="s">
        <v>2534</v>
      </c>
    </row>
    <row r="1253" spans="2:7" x14ac:dyDescent="0.3">
      <c r="B1253" s="9" t="s">
        <v>3451</v>
      </c>
      <c r="C1253" s="9" t="s">
        <v>804</v>
      </c>
      <c r="D1253" s="9" t="s">
        <v>2534</v>
      </c>
      <c r="G1253" s="9" t="s">
        <v>2534</v>
      </c>
    </row>
    <row r="1254" spans="2:7" x14ac:dyDescent="0.3">
      <c r="B1254" s="9" t="s">
        <v>3452</v>
      </c>
      <c r="C1254" s="9" t="s">
        <v>805</v>
      </c>
      <c r="D1254" s="9" t="s">
        <v>2534</v>
      </c>
      <c r="G1254" s="9" t="s">
        <v>2534</v>
      </c>
    </row>
    <row r="1255" spans="2:7" x14ac:dyDescent="0.3">
      <c r="B1255" s="9" t="s">
        <v>3453</v>
      </c>
      <c r="C1255" s="9" t="s">
        <v>806</v>
      </c>
      <c r="D1255" s="9" t="s">
        <v>2534</v>
      </c>
      <c r="G1255" s="9" t="s">
        <v>2534</v>
      </c>
    </row>
    <row r="1256" spans="2:7" x14ac:dyDescent="0.3">
      <c r="B1256" s="9" t="s">
        <v>3454</v>
      </c>
      <c r="C1256" s="9" t="s">
        <v>807</v>
      </c>
      <c r="D1256" s="9" t="s">
        <v>2534</v>
      </c>
      <c r="G1256" s="9" t="s">
        <v>2534</v>
      </c>
    </row>
    <row r="1257" spans="2:7" x14ac:dyDescent="0.3">
      <c r="B1257" s="9" t="s">
        <v>3455</v>
      </c>
      <c r="C1257" s="9" t="s">
        <v>808</v>
      </c>
      <c r="D1257" s="9" t="s">
        <v>2534</v>
      </c>
      <c r="G1257" s="9" t="s">
        <v>2534</v>
      </c>
    </row>
    <row r="1258" spans="2:7" x14ac:dyDescent="0.3">
      <c r="B1258" s="9" t="s">
        <v>3456</v>
      </c>
      <c r="C1258" s="9" t="s">
        <v>809</v>
      </c>
      <c r="D1258" s="9" t="s">
        <v>2534</v>
      </c>
      <c r="G1258" s="9" t="s">
        <v>2534</v>
      </c>
    </row>
    <row r="1259" spans="2:7" x14ac:dyDescent="0.3">
      <c r="B1259" s="9" t="s">
        <v>3457</v>
      </c>
      <c r="C1259" s="9" t="s">
        <v>810</v>
      </c>
      <c r="D1259" s="9" t="s">
        <v>2534</v>
      </c>
      <c r="G1259" s="9" t="s">
        <v>2534</v>
      </c>
    </row>
    <row r="1260" spans="2:7" x14ac:dyDescent="0.3">
      <c r="B1260" s="9" t="s">
        <v>3458</v>
      </c>
      <c r="C1260" s="9" t="s">
        <v>811</v>
      </c>
      <c r="D1260" s="9" t="s">
        <v>2534</v>
      </c>
      <c r="G1260" s="9" t="s">
        <v>2534</v>
      </c>
    </row>
    <row r="1261" spans="2:7" x14ac:dyDescent="0.3">
      <c r="B1261" s="9" t="s">
        <v>3459</v>
      </c>
      <c r="C1261" s="9" t="s">
        <v>812</v>
      </c>
      <c r="D1261" s="9" t="s">
        <v>2534</v>
      </c>
      <c r="G1261" s="9" t="s">
        <v>2534</v>
      </c>
    </row>
    <row r="1262" spans="2:7" x14ac:dyDescent="0.3">
      <c r="B1262" s="9" t="s">
        <v>3460</v>
      </c>
      <c r="C1262" s="9" t="s">
        <v>813</v>
      </c>
      <c r="D1262" s="9" t="s">
        <v>2534</v>
      </c>
      <c r="G1262" s="9" t="s">
        <v>2534</v>
      </c>
    </row>
    <row r="1263" spans="2:7" x14ac:dyDescent="0.3">
      <c r="B1263" s="9" t="s">
        <v>3461</v>
      </c>
      <c r="C1263" s="9" t="s">
        <v>814</v>
      </c>
      <c r="D1263" s="9" t="s">
        <v>2534</v>
      </c>
      <c r="G1263" s="9" t="s">
        <v>2534</v>
      </c>
    </row>
    <row r="1264" spans="2:7" x14ac:dyDescent="0.3">
      <c r="B1264" s="9" t="s">
        <v>3462</v>
      </c>
      <c r="C1264" s="9" t="s">
        <v>815</v>
      </c>
      <c r="D1264" s="9" t="s">
        <v>2534</v>
      </c>
      <c r="G1264" s="9" t="s">
        <v>2534</v>
      </c>
    </row>
    <row r="1265" spans="2:7" x14ac:dyDescent="0.3">
      <c r="B1265" s="9" t="s">
        <v>3463</v>
      </c>
      <c r="C1265" s="9" t="s">
        <v>816</v>
      </c>
      <c r="D1265" s="9" t="s">
        <v>2534</v>
      </c>
      <c r="G1265" s="9" t="s">
        <v>2534</v>
      </c>
    </row>
    <row r="1266" spans="2:7" x14ac:dyDescent="0.3">
      <c r="B1266" s="9" t="s">
        <v>3464</v>
      </c>
      <c r="C1266" s="9" t="s">
        <v>817</v>
      </c>
      <c r="D1266" s="9" t="s">
        <v>2534</v>
      </c>
      <c r="G1266" s="9" t="s">
        <v>2534</v>
      </c>
    </row>
    <row r="1267" spans="2:7" x14ac:dyDescent="0.3">
      <c r="B1267" s="9" t="s">
        <v>3465</v>
      </c>
      <c r="C1267" s="9" t="s">
        <v>818</v>
      </c>
      <c r="D1267" s="9" t="s">
        <v>2534</v>
      </c>
      <c r="G1267" s="9" t="s">
        <v>2534</v>
      </c>
    </row>
    <row r="1268" spans="2:7" x14ac:dyDescent="0.3">
      <c r="B1268" s="9" t="s">
        <v>3466</v>
      </c>
      <c r="C1268" s="9" t="s">
        <v>819</v>
      </c>
      <c r="D1268" s="9" t="s">
        <v>2534</v>
      </c>
      <c r="G1268" s="9" t="s">
        <v>2534</v>
      </c>
    </row>
    <row r="1269" spans="2:7" x14ac:dyDescent="0.3">
      <c r="B1269" s="9" t="s">
        <v>3467</v>
      </c>
      <c r="C1269" s="9" t="s">
        <v>820</v>
      </c>
      <c r="D1269" s="9" t="s">
        <v>2534</v>
      </c>
      <c r="G1269" s="9" t="s">
        <v>2534</v>
      </c>
    </row>
    <row r="1270" spans="2:7" x14ac:dyDescent="0.3">
      <c r="B1270" s="9" t="s">
        <v>3468</v>
      </c>
      <c r="C1270" s="9" t="s">
        <v>821</v>
      </c>
      <c r="D1270" s="9" t="s">
        <v>2534</v>
      </c>
      <c r="G1270" s="9" t="s">
        <v>2534</v>
      </c>
    </row>
    <row r="1271" spans="2:7" x14ac:dyDescent="0.3">
      <c r="B1271" s="9" t="s">
        <v>3469</v>
      </c>
      <c r="C1271" s="9" t="s">
        <v>822</v>
      </c>
      <c r="D1271" s="9" t="s">
        <v>2534</v>
      </c>
      <c r="G1271" s="9" t="s">
        <v>2534</v>
      </c>
    </row>
    <row r="1272" spans="2:7" x14ac:dyDescent="0.3">
      <c r="B1272" s="9" t="s">
        <v>3470</v>
      </c>
      <c r="C1272" s="9" t="s">
        <v>823</v>
      </c>
      <c r="D1272" s="9" t="s">
        <v>2534</v>
      </c>
      <c r="G1272" s="9" t="s">
        <v>2534</v>
      </c>
    </row>
    <row r="1273" spans="2:7" x14ac:dyDescent="0.3">
      <c r="B1273" s="9" t="s">
        <v>3471</v>
      </c>
      <c r="C1273" s="9" t="s">
        <v>824</v>
      </c>
      <c r="D1273" s="9" t="s">
        <v>2534</v>
      </c>
      <c r="G1273" s="9" t="s">
        <v>2534</v>
      </c>
    </row>
    <row r="1274" spans="2:7" x14ac:dyDescent="0.3">
      <c r="B1274" s="9" t="s">
        <v>3472</v>
      </c>
      <c r="C1274" s="9" t="s">
        <v>825</v>
      </c>
      <c r="D1274" s="9" t="s">
        <v>2534</v>
      </c>
      <c r="G1274" s="9" t="s">
        <v>2534</v>
      </c>
    </row>
    <row r="1275" spans="2:7" x14ac:dyDescent="0.3">
      <c r="B1275" s="9" t="s">
        <v>3473</v>
      </c>
      <c r="C1275" s="9" t="s">
        <v>826</v>
      </c>
      <c r="D1275" s="9" t="s">
        <v>2534</v>
      </c>
      <c r="G1275" s="9" t="s">
        <v>2534</v>
      </c>
    </row>
    <row r="1276" spans="2:7" x14ac:dyDescent="0.3">
      <c r="B1276" s="9" t="s">
        <v>3474</v>
      </c>
      <c r="C1276" s="9" t="s">
        <v>827</v>
      </c>
      <c r="D1276" s="9" t="s">
        <v>2534</v>
      </c>
      <c r="G1276" s="9" t="s">
        <v>2534</v>
      </c>
    </row>
    <row r="1277" spans="2:7" x14ac:dyDescent="0.3">
      <c r="B1277" s="9" t="s">
        <v>3475</v>
      </c>
      <c r="C1277" s="9" t="s">
        <v>828</v>
      </c>
      <c r="D1277" s="9" t="s">
        <v>2534</v>
      </c>
      <c r="G1277" s="9" t="s">
        <v>2534</v>
      </c>
    </row>
    <row r="1278" spans="2:7" x14ac:dyDescent="0.3">
      <c r="B1278" s="9" t="s">
        <v>3476</v>
      </c>
      <c r="C1278" s="9" t="s">
        <v>829</v>
      </c>
      <c r="D1278" s="9" t="s">
        <v>2534</v>
      </c>
      <c r="G1278" s="9" t="s">
        <v>2534</v>
      </c>
    </row>
    <row r="1279" spans="2:7" x14ac:dyDescent="0.3">
      <c r="B1279" s="9" t="s">
        <v>3477</v>
      </c>
      <c r="C1279" s="9" t="s">
        <v>830</v>
      </c>
      <c r="D1279" s="9" t="s">
        <v>2534</v>
      </c>
      <c r="G1279" s="9" t="s">
        <v>2534</v>
      </c>
    </row>
    <row r="1280" spans="2:7" x14ac:dyDescent="0.3">
      <c r="B1280" s="9" t="s">
        <v>3478</v>
      </c>
      <c r="C1280" s="9" t="s">
        <v>831</v>
      </c>
      <c r="D1280" s="9" t="s">
        <v>2534</v>
      </c>
      <c r="G1280" s="9" t="s">
        <v>2534</v>
      </c>
    </row>
    <row r="1281" spans="2:7" x14ac:dyDescent="0.3">
      <c r="B1281" s="9" t="s">
        <v>3479</v>
      </c>
      <c r="C1281" s="9" t="s">
        <v>832</v>
      </c>
      <c r="D1281" s="9" t="s">
        <v>2534</v>
      </c>
      <c r="G1281" s="9" t="s">
        <v>2534</v>
      </c>
    </row>
    <row r="1282" spans="2:7" x14ac:dyDescent="0.3">
      <c r="B1282" s="9" t="s">
        <v>3480</v>
      </c>
      <c r="C1282" s="9" t="s">
        <v>833</v>
      </c>
      <c r="D1282" s="9" t="s">
        <v>2534</v>
      </c>
      <c r="G1282" s="9" t="s">
        <v>2534</v>
      </c>
    </row>
    <row r="1283" spans="2:7" x14ac:dyDescent="0.3">
      <c r="B1283" s="9" t="s">
        <v>3481</v>
      </c>
      <c r="C1283" s="9" t="s">
        <v>834</v>
      </c>
      <c r="D1283" s="9" t="s">
        <v>2534</v>
      </c>
      <c r="G1283" s="9" t="s">
        <v>2534</v>
      </c>
    </row>
    <row r="1284" spans="2:7" x14ac:dyDescent="0.3">
      <c r="B1284" s="9" t="s">
        <v>3482</v>
      </c>
      <c r="C1284" s="9" t="s">
        <v>835</v>
      </c>
      <c r="D1284" s="9" t="s">
        <v>2534</v>
      </c>
      <c r="G1284" s="9" t="s">
        <v>2534</v>
      </c>
    </row>
    <row r="1285" spans="2:7" x14ac:dyDescent="0.3">
      <c r="B1285" s="9" t="s">
        <v>3483</v>
      </c>
      <c r="C1285" s="9" t="s">
        <v>836</v>
      </c>
      <c r="D1285" s="9" t="s">
        <v>2534</v>
      </c>
      <c r="G1285" s="9" t="s">
        <v>2534</v>
      </c>
    </row>
    <row r="1286" spans="2:7" x14ac:dyDescent="0.3">
      <c r="B1286" s="9" t="s">
        <v>3484</v>
      </c>
      <c r="C1286" s="9" t="s">
        <v>837</v>
      </c>
      <c r="D1286" s="9" t="s">
        <v>2534</v>
      </c>
      <c r="G1286" s="9" t="s">
        <v>2534</v>
      </c>
    </row>
    <row r="1287" spans="2:7" x14ac:dyDescent="0.3">
      <c r="B1287" s="9" t="s">
        <v>3485</v>
      </c>
      <c r="C1287" s="9" t="s">
        <v>838</v>
      </c>
      <c r="D1287" s="9" t="s">
        <v>2534</v>
      </c>
      <c r="G1287" s="9" t="s">
        <v>2534</v>
      </c>
    </row>
    <row r="1288" spans="2:7" x14ac:dyDescent="0.3">
      <c r="B1288" s="9" t="s">
        <v>3486</v>
      </c>
      <c r="C1288" s="9" t="s">
        <v>839</v>
      </c>
      <c r="D1288" s="9" t="s">
        <v>2534</v>
      </c>
      <c r="G1288" s="9" t="s">
        <v>2534</v>
      </c>
    </row>
    <row r="1289" spans="2:7" x14ac:dyDescent="0.3">
      <c r="B1289" s="9" t="s">
        <v>3487</v>
      </c>
      <c r="C1289" s="9" t="s">
        <v>840</v>
      </c>
      <c r="D1289" s="9" t="s">
        <v>2534</v>
      </c>
      <c r="G1289" s="9" t="s">
        <v>2534</v>
      </c>
    </row>
    <row r="1290" spans="2:7" x14ac:dyDescent="0.3">
      <c r="B1290" s="9" t="s">
        <v>3488</v>
      </c>
      <c r="C1290" s="9" t="s">
        <v>841</v>
      </c>
      <c r="D1290" s="9" t="s">
        <v>2534</v>
      </c>
      <c r="G1290" s="9" t="s">
        <v>2534</v>
      </c>
    </row>
    <row r="1291" spans="2:7" x14ac:dyDescent="0.3">
      <c r="B1291" s="9" t="s">
        <v>3489</v>
      </c>
      <c r="C1291" s="9" t="s">
        <v>842</v>
      </c>
      <c r="D1291" s="9" t="s">
        <v>2534</v>
      </c>
      <c r="G1291" s="9" t="s">
        <v>2534</v>
      </c>
    </row>
    <row r="1292" spans="2:7" x14ac:dyDescent="0.3">
      <c r="B1292" s="9" t="s">
        <v>3490</v>
      </c>
      <c r="C1292" s="9" t="s">
        <v>843</v>
      </c>
      <c r="D1292" s="9" t="s">
        <v>2534</v>
      </c>
      <c r="G1292" s="9" t="s">
        <v>2534</v>
      </c>
    </row>
    <row r="1293" spans="2:7" x14ac:dyDescent="0.3">
      <c r="B1293" s="9" t="s">
        <v>3491</v>
      </c>
      <c r="C1293" s="9" t="s">
        <v>844</v>
      </c>
      <c r="D1293" s="9" t="s">
        <v>2534</v>
      </c>
      <c r="G1293" s="9" t="s">
        <v>2534</v>
      </c>
    </row>
    <row r="1294" spans="2:7" x14ac:dyDescent="0.3">
      <c r="B1294" s="9" t="s">
        <v>3492</v>
      </c>
      <c r="C1294" s="9" t="s">
        <v>845</v>
      </c>
      <c r="D1294" s="9" t="s">
        <v>2534</v>
      </c>
      <c r="G1294" s="9" t="s">
        <v>2534</v>
      </c>
    </row>
    <row r="1295" spans="2:7" x14ac:dyDescent="0.3">
      <c r="B1295" s="9" t="s">
        <v>3493</v>
      </c>
      <c r="C1295" s="9" t="s">
        <v>846</v>
      </c>
      <c r="D1295" s="9" t="s">
        <v>2534</v>
      </c>
      <c r="G1295" s="9" t="s">
        <v>2534</v>
      </c>
    </row>
    <row r="1296" spans="2:7" x14ac:dyDescent="0.3">
      <c r="B1296" s="9" t="s">
        <v>3494</v>
      </c>
      <c r="C1296" s="9" t="s">
        <v>847</v>
      </c>
      <c r="D1296" s="9" t="s">
        <v>2534</v>
      </c>
      <c r="G1296" s="9" t="s">
        <v>2534</v>
      </c>
    </row>
    <row r="1297" spans="2:7" x14ac:dyDescent="0.3">
      <c r="B1297" s="9" t="s">
        <v>3495</v>
      </c>
      <c r="C1297" s="9" t="s">
        <v>848</v>
      </c>
      <c r="D1297" s="9" t="s">
        <v>2534</v>
      </c>
      <c r="G1297" s="9" t="s">
        <v>2534</v>
      </c>
    </row>
    <row r="1298" spans="2:7" x14ac:dyDescent="0.3">
      <c r="B1298" s="9" t="s">
        <v>3496</v>
      </c>
      <c r="C1298" s="9" t="s">
        <v>849</v>
      </c>
      <c r="D1298" s="9" t="s">
        <v>2534</v>
      </c>
      <c r="G1298" s="9" t="s">
        <v>2534</v>
      </c>
    </row>
    <row r="1299" spans="2:7" x14ac:dyDescent="0.3">
      <c r="B1299" s="9" t="s">
        <v>3497</v>
      </c>
      <c r="C1299" s="9" t="s">
        <v>850</v>
      </c>
      <c r="D1299" s="9" t="s">
        <v>2534</v>
      </c>
      <c r="G1299" s="9" t="s">
        <v>2534</v>
      </c>
    </row>
    <row r="1300" spans="2:7" x14ac:dyDescent="0.3">
      <c r="B1300" s="9" t="s">
        <v>3498</v>
      </c>
      <c r="C1300" s="9" t="s">
        <v>851</v>
      </c>
      <c r="D1300" s="9" t="s">
        <v>2534</v>
      </c>
      <c r="G1300" s="9" t="s">
        <v>2534</v>
      </c>
    </row>
    <row r="1301" spans="2:7" x14ac:dyDescent="0.3">
      <c r="B1301" s="9" t="s">
        <v>3499</v>
      </c>
      <c r="C1301" s="9" t="s">
        <v>852</v>
      </c>
      <c r="D1301" s="9" t="s">
        <v>2534</v>
      </c>
      <c r="G1301" s="9" t="s">
        <v>2534</v>
      </c>
    </row>
    <row r="1302" spans="2:7" x14ac:dyDescent="0.3">
      <c r="B1302" s="9" t="s">
        <v>3500</v>
      </c>
      <c r="C1302" s="9" t="s">
        <v>853</v>
      </c>
      <c r="D1302" s="9" t="s">
        <v>2534</v>
      </c>
      <c r="G1302" s="9" t="s">
        <v>2534</v>
      </c>
    </row>
    <row r="1303" spans="2:7" x14ac:dyDescent="0.3">
      <c r="B1303" s="9" t="s">
        <v>3501</v>
      </c>
      <c r="C1303" s="9" t="s">
        <v>854</v>
      </c>
      <c r="D1303" s="9" t="s">
        <v>2534</v>
      </c>
      <c r="G1303" s="9" t="s">
        <v>2534</v>
      </c>
    </row>
    <row r="1304" spans="2:7" x14ac:dyDescent="0.3">
      <c r="B1304" s="9" t="s">
        <v>3502</v>
      </c>
      <c r="C1304" s="9" t="s">
        <v>855</v>
      </c>
      <c r="D1304" s="9" t="s">
        <v>2534</v>
      </c>
      <c r="G1304" s="9" t="s">
        <v>2534</v>
      </c>
    </row>
    <row r="1305" spans="2:7" x14ac:dyDescent="0.3">
      <c r="B1305" s="9" t="s">
        <v>3503</v>
      </c>
      <c r="C1305" s="9" t="s">
        <v>856</v>
      </c>
      <c r="D1305" s="9" t="s">
        <v>2534</v>
      </c>
      <c r="G1305" s="9" t="s">
        <v>2534</v>
      </c>
    </row>
    <row r="1306" spans="2:7" x14ac:dyDescent="0.3">
      <c r="B1306" s="9" t="s">
        <v>3504</v>
      </c>
      <c r="C1306" s="9" t="s">
        <v>857</v>
      </c>
      <c r="D1306" s="9" t="s">
        <v>2534</v>
      </c>
      <c r="G1306" s="9" t="s">
        <v>2534</v>
      </c>
    </row>
    <row r="1307" spans="2:7" x14ac:dyDescent="0.3">
      <c r="B1307" s="9" t="s">
        <v>3505</v>
      </c>
      <c r="C1307" s="9" t="s">
        <v>858</v>
      </c>
      <c r="D1307" s="9" t="s">
        <v>2534</v>
      </c>
      <c r="G1307" s="9" t="s">
        <v>2534</v>
      </c>
    </row>
    <row r="1308" spans="2:7" x14ac:dyDescent="0.3">
      <c r="B1308" s="9" t="s">
        <v>3506</v>
      </c>
      <c r="C1308" s="9" t="s">
        <v>859</v>
      </c>
      <c r="D1308" s="9" t="s">
        <v>2534</v>
      </c>
      <c r="G1308" s="9" t="s">
        <v>2534</v>
      </c>
    </row>
    <row r="1309" spans="2:7" x14ac:dyDescent="0.3">
      <c r="B1309" s="9" t="s">
        <v>3507</v>
      </c>
      <c r="C1309" s="9" t="s">
        <v>860</v>
      </c>
      <c r="D1309" s="9" t="s">
        <v>2534</v>
      </c>
      <c r="G1309" s="9" t="s">
        <v>2534</v>
      </c>
    </row>
    <row r="1310" spans="2:7" x14ac:dyDescent="0.3">
      <c r="B1310" s="9" t="s">
        <v>3508</v>
      </c>
      <c r="C1310" s="9" t="s">
        <v>861</v>
      </c>
      <c r="D1310" s="9" t="s">
        <v>2534</v>
      </c>
      <c r="G1310" s="9" t="s">
        <v>2534</v>
      </c>
    </row>
    <row r="1311" spans="2:7" x14ac:dyDescent="0.3">
      <c r="B1311" s="9" t="s">
        <v>3509</v>
      </c>
      <c r="C1311" s="9" t="s">
        <v>862</v>
      </c>
      <c r="D1311" s="9" t="s">
        <v>2534</v>
      </c>
      <c r="G1311" s="9" t="s">
        <v>2534</v>
      </c>
    </row>
    <row r="1312" spans="2:7" x14ac:dyDescent="0.3">
      <c r="B1312" s="9" t="s">
        <v>3510</v>
      </c>
      <c r="C1312" s="9" t="s">
        <v>863</v>
      </c>
      <c r="D1312" s="9" t="s">
        <v>2534</v>
      </c>
      <c r="G1312" s="9" t="s">
        <v>2534</v>
      </c>
    </row>
    <row r="1313" spans="2:7" x14ac:dyDescent="0.3">
      <c r="B1313" s="9" t="s">
        <v>3511</v>
      </c>
      <c r="C1313" s="9" t="s">
        <v>864</v>
      </c>
      <c r="D1313" s="9" t="s">
        <v>2534</v>
      </c>
      <c r="G1313" s="9" t="s">
        <v>2534</v>
      </c>
    </row>
    <row r="1314" spans="2:7" x14ac:dyDescent="0.3">
      <c r="B1314" s="9" t="s">
        <v>3512</v>
      </c>
      <c r="C1314" s="9" t="s">
        <v>865</v>
      </c>
      <c r="D1314" s="9" t="s">
        <v>2534</v>
      </c>
      <c r="G1314" s="9" t="s">
        <v>2534</v>
      </c>
    </row>
    <row r="1315" spans="2:7" x14ac:dyDescent="0.3">
      <c r="B1315" s="9" t="s">
        <v>3513</v>
      </c>
      <c r="C1315" s="9" t="s">
        <v>866</v>
      </c>
      <c r="D1315" s="9" t="s">
        <v>2534</v>
      </c>
      <c r="G1315" s="9" t="s">
        <v>2534</v>
      </c>
    </row>
    <row r="1316" spans="2:7" x14ac:dyDescent="0.3">
      <c r="B1316" s="9" t="s">
        <v>3514</v>
      </c>
      <c r="C1316" s="9" t="s">
        <v>867</v>
      </c>
      <c r="D1316" s="9" t="s">
        <v>2534</v>
      </c>
      <c r="G1316" s="9" t="s">
        <v>2534</v>
      </c>
    </row>
    <row r="1317" spans="2:7" x14ac:dyDescent="0.3">
      <c r="B1317" s="9" t="s">
        <v>3515</v>
      </c>
      <c r="C1317" s="9" t="s">
        <v>868</v>
      </c>
      <c r="D1317" s="9" t="s">
        <v>2534</v>
      </c>
      <c r="G1317" s="9" t="s">
        <v>2534</v>
      </c>
    </row>
    <row r="1318" spans="2:7" x14ac:dyDescent="0.3">
      <c r="B1318" s="9" t="s">
        <v>3516</v>
      </c>
      <c r="C1318" s="9" t="s">
        <v>869</v>
      </c>
      <c r="D1318" s="9" t="s">
        <v>2534</v>
      </c>
      <c r="G1318" s="9" t="s">
        <v>2534</v>
      </c>
    </row>
    <row r="1319" spans="2:7" x14ac:dyDescent="0.3">
      <c r="B1319" s="9" t="s">
        <v>3517</v>
      </c>
      <c r="C1319" s="9" t="s">
        <v>870</v>
      </c>
      <c r="D1319" s="9" t="s">
        <v>2534</v>
      </c>
      <c r="G1319" s="9" t="s">
        <v>2534</v>
      </c>
    </row>
    <row r="1320" spans="2:7" x14ac:dyDescent="0.3">
      <c r="B1320" s="9" t="s">
        <v>3518</v>
      </c>
      <c r="C1320" s="9" t="s">
        <v>871</v>
      </c>
      <c r="D1320" s="9" t="s">
        <v>2534</v>
      </c>
      <c r="G1320" s="9" t="s">
        <v>2534</v>
      </c>
    </row>
    <row r="1321" spans="2:7" x14ac:dyDescent="0.3">
      <c r="B1321" s="9" t="s">
        <v>3519</v>
      </c>
      <c r="C1321" s="9" t="s">
        <v>872</v>
      </c>
      <c r="D1321" s="9" t="s">
        <v>2534</v>
      </c>
      <c r="G1321" s="9" t="s">
        <v>2534</v>
      </c>
    </row>
    <row r="1322" spans="2:7" x14ac:dyDescent="0.3">
      <c r="B1322" s="9" t="s">
        <v>3520</v>
      </c>
      <c r="C1322" s="9" t="s">
        <v>873</v>
      </c>
      <c r="D1322" s="9" t="s">
        <v>2534</v>
      </c>
      <c r="G1322" s="9" t="s">
        <v>2534</v>
      </c>
    </row>
    <row r="1323" spans="2:7" x14ac:dyDescent="0.3">
      <c r="B1323" s="9" t="s">
        <v>3521</v>
      </c>
      <c r="C1323" s="9" t="s">
        <v>874</v>
      </c>
      <c r="D1323" s="9" t="s">
        <v>2534</v>
      </c>
      <c r="G1323" s="9" t="s">
        <v>2534</v>
      </c>
    </row>
    <row r="1324" spans="2:7" x14ac:dyDescent="0.3">
      <c r="B1324" s="9" t="s">
        <v>3522</v>
      </c>
      <c r="C1324" s="9" t="s">
        <v>875</v>
      </c>
      <c r="D1324" s="9" t="s">
        <v>2534</v>
      </c>
      <c r="G1324" s="9" t="s">
        <v>2534</v>
      </c>
    </row>
    <row r="1325" spans="2:7" x14ac:dyDescent="0.3">
      <c r="B1325" s="9" t="s">
        <v>3523</v>
      </c>
      <c r="C1325" s="9" t="s">
        <v>876</v>
      </c>
      <c r="D1325" s="9" t="s">
        <v>2534</v>
      </c>
      <c r="G1325" s="9" t="s">
        <v>2534</v>
      </c>
    </row>
    <row r="1326" spans="2:7" x14ac:dyDescent="0.3">
      <c r="B1326" s="9" t="s">
        <v>3524</v>
      </c>
      <c r="C1326" s="9" t="s">
        <v>877</v>
      </c>
      <c r="D1326" s="9" t="s">
        <v>2534</v>
      </c>
      <c r="G1326" s="9" t="s">
        <v>2534</v>
      </c>
    </row>
    <row r="1327" spans="2:7" x14ac:dyDescent="0.3">
      <c r="B1327" s="9" t="s">
        <v>3525</v>
      </c>
      <c r="C1327" s="9" t="s">
        <v>878</v>
      </c>
      <c r="D1327" s="9" t="s">
        <v>2534</v>
      </c>
      <c r="G1327" s="9" t="s">
        <v>2534</v>
      </c>
    </row>
    <row r="1328" spans="2:7" x14ac:dyDescent="0.3">
      <c r="B1328" s="9" t="s">
        <v>3526</v>
      </c>
      <c r="C1328" s="9" t="s">
        <v>879</v>
      </c>
      <c r="D1328" s="9" t="s">
        <v>2534</v>
      </c>
      <c r="G1328" s="9" t="s">
        <v>2534</v>
      </c>
    </row>
    <row r="1329" spans="2:7" x14ac:dyDescent="0.3">
      <c r="B1329" s="9" t="s">
        <v>3527</v>
      </c>
      <c r="C1329" s="9" t="s">
        <v>880</v>
      </c>
      <c r="D1329" s="9" t="s">
        <v>2534</v>
      </c>
      <c r="G1329" s="9" t="s">
        <v>2534</v>
      </c>
    </row>
    <row r="1330" spans="2:7" x14ac:dyDescent="0.3">
      <c r="B1330" s="9" t="s">
        <v>3528</v>
      </c>
      <c r="C1330" s="9" t="s">
        <v>881</v>
      </c>
      <c r="D1330" s="9" t="s">
        <v>2534</v>
      </c>
      <c r="G1330" s="9" t="s">
        <v>2534</v>
      </c>
    </row>
    <row r="1331" spans="2:7" x14ac:dyDescent="0.3">
      <c r="B1331" s="9" t="s">
        <v>3529</v>
      </c>
      <c r="C1331" s="9" t="s">
        <v>882</v>
      </c>
      <c r="D1331" s="9" t="s">
        <v>2534</v>
      </c>
      <c r="G1331" s="9" t="s">
        <v>2534</v>
      </c>
    </row>
    <row r="1332" spans="2:7" x14ac:dyDescent="0.3">
      <c r="B1332" s="9" t="s">
        <v>3530</v>
      </c>
      <c r="C1332" s="9" t="s">
        <v>883</v>
      </c>
      <c r="D1332" s="9" t="s">
        <v>2534</v>
      </c>
      <c r="G1332" s="9" t="s">
        <v>2534</v>
      </c>
    </row>
    <row r="1333" spans="2:7" x14ac:dyDescent="0.3">
      <c r="B1333" s="9" t="s">
        <v>3531</v>
      </c>
      <c r="C1333" s="9" t="s">
        <v>884</v>
      </c>
      <c r="D1333" s="9" t="s">
        <v>2534</v>
      </c>
      <c r="G1333" s="9" t="s">
        <v>2534</v>
      </c>
    </row>
    <row r="1334" spans="2:7" x14ac:dyDescent="0.3">
      <c r="B1334" s="9" t="s">
        <v>3532</v>
      </c>
      <c r="C1334" s="9" t="s">
        <v>885</v>
      </c>
      <c r="D1334" s="9" t="s">
        <v>2534</v>
      </c>
      <c r="G1334" s="9" t="s">
        <v>2534</v>
      </c>
    </row>
    <row r="1335" spans="2:7" x14ac:dyDescent="0.3">
      <c r="B1335" s="9" t="s">
        <v>3533</v>
      </c>
      <c r="C1335" s="9" t="s">
        <v>886</v>
      </c>
      <c r="D1335" s="9" t="s">
        <v>2534</v>
      </c>
      <c r="G1335" s="9" t="s">
        <v>2534</v>
      </c>
    </row>
    <row r="1336" spans="2:7" x14ac:dyDescent="0.3">
      <c r="B1336" s="9" t="s">
        <v>3534</v>
      </c>
      <c r="C1336" s="9" t="s">
        <v>887</v>
      </c>
      <c r="D1336" s="9" t="s">
        <v>2534</v>
      </c>
      <c r="G1336" s="9" t="s">
        <v>2534</v>
      </c>
    </row>
    <row r="1337" spans="2:7" x14ac:dyDescent="0.3">
      <c r="B1337" s="9" t="s">
        <v>3535</v>
      </c>
      <c r="C1337" s="9" t="s">
        <v>888</v>
      </c>
      <c r="D1337" s="9" t="s">
        <v>2534</v>
      </c>
      <c r="G1337" s="9" t="s">
        <v>2534</v>
      </c>
    </row>
    <row r="1338" spans="2:7" x14ac:dyDescent="0.3">
      <c r="B1338" s="9" t="s">
        <v>3536</v>
      </c>
      <c r="C1338" s="9" t="s">
        <v>889</v>
      </c>
      <c r="D1338" s="9" t="s">
        <v>2534</v>
      </c>
      <c r="G1338" s="9" t="s">
        <v>2534</v>
      </c>
    </row>
    <row r="1339" spans="2:7" x14ac:dyDescent="0.3">
      <c r="B1339" s="9" t="s">
        <v>3537</v>
      </c>
      <c r="C1339" s="9" t="s">
        <v>890</v>
      </c>
      <c r="D1339" s="9" t="s">
        <v>2534</v>
      </c>
      <c r="G1339" s="9" t="s">
        <v>2534</v>
      </c>
    </row>
    <row r="1340" spans="2:7" x14ac:dyDescent="0.3">
      <c r="B1340" s="9" t="s">
        <v>3538</v>
      </c>
      <c r="C1340" s="9" t="s">
        <v>891</v>
      </c>
      <c r="D1340" s="9" t="s">
        <v>2534</v>
      </c>
      <c r="G1340" s="9" t="s">
        <v>2534</v>
      </c>
    </row>
    <row r="1341" spans="2:7" x14ac:dyDescent="0.3">
      <c r="B1341" s="9" t="s">
        <v>3539</v>
      </c>
      <c r="C1341" s="9" t="s">
        <v>892</v>
      </c>
      <c r="D1341" s="9" t="s">
        <v>2534</v>
      </c>
      <c r="G1341" s="9" t="s">
        <v>2534</v>
      </c>
    </row>
    <row r="1342" spans="2:7" x14ac:dyDescent="0.3">
      <c r="B1342" s="9" t="s">
        <v>3540</v>
      </c>
      <c r="C1342" s="9" t="s">
        <v>893</v>
      </c>
      <c r="D1342" s="9" t="s">
        <v>2534</v>
      </c>
      <c r="G1342" s="9" t="s">
        <v>2534</v>
      </c>
    </row>
    <row r="1343" spans="2:7" x14ac:dyDescent="0.3">
      <c r="B1343" s="9" t="s">
        <v>3541</v>
      </c>
      <c r="C1343" s="9" t="s">
        <v>894</v>
      </c>
      <c r="D1343" s="9" t="s">
        <v>2534</v>
      </c>
      <c r="G1343" s="9" t="s">
        <v>2534</v>
      </c>
    </row>
    <row r="1344" spans="2:7" x14ac:dyDescent="0.3">
      <c r="B1344" s="9" t="s">
        <v>3542</v>
      </c>
      <c r="C1344" s="9" t="s">
        <v>895</v>
      </c>
      <c r="D1344" s="9" t="s">
        <v>2534</v>
      </c>
      <c r="G1344" s="9" t="s">
        <v>2534</v>
      </c>
    </row>
    <row r="1345" spans="2:7" x14ac:dyDescent="0.3">
      <c r="B1345" s="9" t="s">
        <v>3543</v>
      </c>
      <c r="C1345" s="9" t="s">
        <v>896</v>
      </c>
      <c r="D1345" s="9" t="s">
        <v>2534</v>
      </c>
      <c r="G1345" s="9" t="s">
        <v>2534</v>
      </c>
    </row>
    <row r="1346" spans="2:7" x14ac:dyDescent="0.3">
      <c r="B1346" s="9" t="s">
        <v>3544</v>
      </c>
      <c r="C1346" s="9" t="s">
        <v>897</v>
      </c>
      <c r="D1346" s="9" t="s">
        <v>2534</v>
      </c>
      <c r="G1346" s="9" t="s">
        <v>2534</v>
      </c>
    </row>
    <row r="1347" spans="2:7" x14ac:dyDescent="0.3">
      <c r="B1347" s="9" t="s">
        <v>3545</v>
      </c>
      <c r="C1347" s="9" t="s">
        <v>898</v>
      </c>
      <c r="D1347" s="9" t="s">
        <v>2534</v>
      </c>
      <c r="G1347" s="9" t="s">
        <v>2534</v>
      </c>
    </row>
    <row r="1348" spans="2:7" x14ac:dyDescent="0.3">
      <c r="B1348" s="9" t="s">
        <v>3546</v>
      </c>
      <c r="C1348" s="9" t="s">
        <v>899</v>
      </c>
      <c r="D1348" s="9" t="s">
        <v>2534</v>
      </c>
      <c r="G1348" s="9" t="s">
        <v>2534</v>
      </c>
    </row>
    <row r="1349" spans="2:7" x14ac:dyDescent="0.3">
      <c r="B1349" s="9" t="s">
        <v>3547</v>
      </c>
      <c r="C1349" s="9" t="s">
        <v>900</v>
      </c>
      <c r="D1349" s="9" t="s">
        <v>2534</v>
      </c>
      <c r="G1349" s="9" t="s">
        <v>2534</v>
      </c>
    </row>
    <row r="1350" spans="2:7" x14ac:dyDescent="0.3">
      <c r="B1350" s="9" t="s">
        <v>3548</v>
      </c>
      <c r="C1350" s="9" t="s">
        <v>901</v>
      </c>
      <c r="D1350" s="9" t="s">
        <v>2534</v>
      </c>
      <c r="G1350" s="9" t="s">
        <v>2534</v>
      </c>
    </row>
    <row r="1351" spans="2:7" x14ac:dyDescent="0.3">
      <c r="B1351" s="9" t="s">
        <v>3549</v>
      </c>
      <c r="C1351" s="9" t="s">
        <v>902</v>
      </c>
      <c r="D1351" s="9" t="s">
        <v>2534</v>
      </c>
      <c r="G1351" s="9" t="s">
        <v>2534</v>
      </c>
    </row>
    <row r="1352" spans="2:7" x14ac:dyDescent="0.3">
      <c r="B1352" s="9" t="s">
        <v>3550</v>
      </c>
      <c r="C1352" s="9" t="s">
        <v>903</v>
      </c>
      <c r="D1352" s="9" t="s">
        <v>2534</v>
      </c>
      <c r="G1352" s="9" t="s">
        <v>2534</v>
      </c>
    </row>
    <row r="1353" spans="2:7" x14ac:dyDescent="0.3">
      <c r="B1353" s="9" t="s">
        <v>3551</v>
      </c>
      <c r="C1353" s="9" t="s">
        <v>904</v>
      </c>
      <c r="D1353" s="9" t="s">
        <v>2534</v>
      </c>
      <c r="G1353" s="9" t="s">
        <v>2534</v>
      </c>
    </row>
    <row r="1354" spans="2:7" x14ac:dyDescent="0.3">
      <c r="B1354" s="9" t="s">
        <v>3552</v>
      </c>
      <c r="C1354" s="9" t="s">
        <v>905</v>
      </c>
      <c r="D1354" s="9" t="s">
        <v>2534</v>
      </c>
      <c r="G1354" s="9" t="s">
        <v>2534</v>
      </c>
    </row>
    <row r="1355" spans="2:7" x14ac:dyDescent="0.3">
      <c r="B1355" s="9" t="s">
        <v>3553</v>
      </c>
      <c r="C1355" s="9" t="s">
        <v>906</v>
      </c>
      <c r="D1355" s="9" t="s">
        <v>2534</v>
      </c>
      <c r="G1355" s="9" t="s">
        <v>2534</v>
      </c>
    </row>
    <row r="1356" spans="2:7" x14ac:dyDescent="0.3">
      <c r="B1356" s="9" t="s">
        <v>3554</v>
      </c>
      <c r="C1356" s="9" t="s">
        <v>907</v>
      </c>
      <c r="D1356" s="9" t="s">
        <v>2534</v>
      </c>
      <c r="G1356" s="9" t="s">
        <v>2534</v>
      </c>
    </row>
    <row r="1357" spans="2:7" x14ac:dyDescent="0.3">
      <c r="B1357" s="9" t="s">
        <v>3555</v>
      </c>
      <c r="C1357" s="9" t="s">
        <v>908</v>
      </c>
      <c r="D1357" s="9" t="s">
        <v>2534</v>
      </c>
      <c r="G1357" s="9" t="s">
        <v>2534</v>
      </c>
    </row>
    <row r="1358" spans="2:7" x14ac:dyDescent="0.3">
      <c r="B1358" s="9" t="s">
        <v>3556</v>
      </c>
      <c r="C1358" s="9" t="s">
        <v>909</v>
      </c>
      <c r="D1358" s="9" t="s">
        <v>2534</v>
      </c>
      <c r="G1358" s="9" t="s">
        <v>2534</v>
      </c>
    </row>
    <row r="1359" spans="2:7" x14ac:dyDescent="0.3">
      <c r="B1359" s="9" t="s">
        <v>3557</v>
      </c>
      <c r="C1359" s="9" t="s">
        <v>910</v>
      </c>
      <c r="D1359" s="9" t="s">
        <v>2534</v>
      </c>
      <c r="G1359" s="9" t="s">
        <v>2534</v>
      </c>
    </row>
    <row r="1360" spans="2:7" x14ac:dyDescent="0.3">
      <c r="B1360" s="9" t="s">
        <v>3558</v>
      </c>
      <c r="C1360" s="9" t="s">
        <v>911</v>
      </c>
      <c r="D1360" s="9" t="s">
        <v>2534</v>
      </c>
      <c r="G1360" s="9" t="s">
        <v>2534</v>
      </c>
    </row>
    <row r="1361" spans="2:7" x14ac:dyDescent="0.3">
      <c r="B1361" s="9" t="s">
        <v>3559</v>
      </c>
      <c r="C1361" s="9" t="s">
        <v>912</v>
      </c>
      <c r="D1361" s="9" t="s">
        <v>2534</v>
      </c>
      <c r="G1361" s="9" t="s">
        <v>2534</v>
      </c>
    </row>
    <row r="1362" spans="2:7" x14ac:dyDescent="0.3">
      <c r="B1362" s="9" t="s">
        <v>3560</v>
      </c>
      <c r="C1362" s="9" t="s">
        <v>913</v>
      </c>
      <c r="D1362" s="9" t="s">
        <v>2534</v>
      </c>
      <c r="G1362" s="9" t="s">
        <v>2534</v>
      </c>
    </row>
    <row r="1363" spans="2:7" x14ac:dyDescent="0.3">
      <c r="B1363" s="9" t="s">
        <v>3561</v>
      </c>
      <c r="C1363" s="9" t="s">
        <v>914</v>
      </c>
      <c r="D1363" s="9" t="s">
        <v>2534</v>
      </c>
      <c r="G1363" s="9" t="s">
        <v>2534</v>
      </c>
    </row>
    <row r="1364" spans="2:7" x14ac:dyDescent="0.3">
      <c r="B1364" s="9" t="s">
        <v>3562</v>
      </c>
      <c r="C1364" s="9" t="s">
        <v>915</v>
      </c>
      <c r="D1364" s="9" t="s">
        <v>2534</v>
      </c>
      <c r="G1364" s="9" t="s">
        <v>2534</v>
      </c>
    </row>
    <row r="1365" spans="2:7" x14ac:dyDescent="0.3">
      <c r="B1365" s="9" t="s">
        <v>3563</v>
      </c>
      <c r="C1365" s="9" t="s">
        <v>916</v>
      </c>
      <c r="D1365" s="9" t="s">
        <v>2534</v>
      </c>
      <c r="G1365" s="9" t="s">
        <v>2534</v>
      </c>
    </row>
    <row r="1366" spans="2:7" x14ac:dyDescent="0.3">
      <c r="B1366" s="9" t="s">
        <v>3564</v>
      </c>
      <c r="C1366" s="9" t="s">
        <v>917</v>
      </c>
      <c r="D1366" s="9" t="s">
        <v>2534</v>
      </c>
      <c r="G1366" s="9" t="s">
        <v>2534</v>
      </c>
    </row>
    <row r="1367" spans="2:7" x14ac:dyDescent="0.3">
      <c r="B1367" s="9" t="s">
        <v>3565</v>
      </c>
      <c r="C1367" s="9" t="s">
        <v>918</v>
      </c>
      <c r="D1367" s="9" t="s">
        <v>2534</v>
      </c>
      <c r="G1367" s="9" t="s">
        <v>2534</v>
      </c>
    </row>
    <row r="1368" spans="2:7" x14ac:dyDescent="0.3">
      <c r="B1368" s="9" t="s">
        <v>3566</v>
      </c>
      <c r="C1368" s="9" t="s">
        <v>919</v>
      </c>
      <c r="D1368" s="9" t="s">
        <v>2534</v>
      </c>
      <c r="G1368" s="9" t="s">
        <v>2534</v>
      </c>
    </row>
    <row r="1369" spans="2:7" x14ac:dyDescent="0.3">
      <c r="B1369" s="9" t="s">
        <v>3567</v>
      </c>
      <c r="C1369" s="9" t="s">
        <v>920</v>
      </c>
      <c r="D1369" s="9" t="s">
        <v>2534</v>
      </c>
      <c r="G1369" s="9" t="s">
        <v>2534</v>
      </c>
    </row>
    <row r="1370" spans="2:7" x14ac:dyDescent="0.3">
      <c r="B1370" s="9" t="s">
        <v>3568</v>
      </c>
      <c r="C1370" s="9" t="s">
        <v>921</v>
      </c>
      <c r="D1370" s="9" t="s">
        <v>2534</v>
      </c>
      <c r="G1370" s="9" t="s">
        <v>2534</v>
      </c>
    </row>
    <row r="1371" spans="2:7" x14ac:dyDescent="0.3">
      <c r="B1371" s="9" t="s">
        <v>3569</v>
      </c>
      <c r="C1371" s="9" t="s">
        <v>922</v>
      </c>
      <c r="D1371" s="9" t="s">
        <v>2534</v>
      </c>
      <c r="G1371" s="9" t="s">
        <v>2534</v>
      </c>
    </row>
    <row r="1372" spans="2:7" x14ac:dyDescent="0.3">
      <c r="B1372" s="9" t="s">
        <v>3570</v>
      </c>
      <c r="C1372" s="9" t="s">
        <v>923</v>
      </c>
      <c r="D1372" s="9" t="s">
        <v>2534</v>
      </c>
      <c r="G1372" s="9" t="s">
        <v>2534</v>
      </c>
    </row>
    <row r="1373" spans="2:7" x14ac:dyDescent="0.3">
      <c r="B1373" s="9" t="s">
        <v>3571</v>
      </c>
      <c r="C1373" s="9" t="s">
        <v>924</v>
      </c>
      <c r="D1373" s="9" t="s">
        <v>2534</v>
      </c>
      <c r="G1373" s="9" t="s">
        <v>2534</v>
      </c>
    </row>
    <row r="1374" spans="2:7" x14ac:dyDescent="0.3">
      <c r="B1374" s="9" t="s">
        <v>3572</v>
      </c>
      <c r="C1374" s="9" t="s">
        <v>925</v>
      </c>
      <c r="D1374" s="9" t="s">
        <v>2534</v>
      </c>
      <c r="G1374" s="9" t="s">
        <v>2534</v>
      </c>
    </row>
    <row r="1375" spans="2:7" x14ac:dyDescent="0.3">
      <c r="B1375" s="9" t="s">
        <v>3573</v>
      </c>
      <c r="C1375" s="9" t="s">
        <v>926</v>
      </c>
      <c r="D1375" s="9" t="s">
        <v>2534</v>
      </c>
      <c r="G1375" s="9" t="s">
        <v>2534</v>
      </c>
    </row>
    <row r="1376" spans="2:7" x14ac:dyDescent="0.3">
      <c r="B1376" s="9" t="s">
        <v>3574</v>
      </c>
      <c r="C1376" s="9" t="s">
        <v>927</v>
      </c>
      <c r="D1376" s="9" t="s">
        <v>2534</v>
      </c>
      <c r="G1376" s="9" t="s">
        <v>2534</v>
      </c>
    </row>
    <row r="1377" spans="2:7" x14ac:dyDescent="0.3">
      <c r="B1377" s="9" t="s">
        <v>3575</v>
      </c>
      <c r="C1377" s="9" t="s">
        <v>928</v>
      </c>
      <c r="D1377" s="9" t="s">
        <v>2534</v>
      </c>
      <c r="G1377" s="9" t="s">
        <v>2534</v>
      </c>
    </row>
    <row r="1378" spans="2:7" x14ac:dyDescent="0.3">
      <c r="B1378" s="9" t="s">
        <v>3576</v>
      </c>
      <c r="C1378" s="9" t="s">
        <v>929</v>
      </c>
      <c r="D1378" s="9" t="s">
        <v>2534</v>
      </c>
      <c r="G1378" s="9" t="s">
        <v>2534</v>
      </c>
    </row>
    <row r="1379" spans="2:7" x14ac:dyDescent="0.3">
      <c r="B1379" s="9" t="s">
        <v>3577</v>
      </c>
      <c r="C1379" s="9" t="s">
        <v>930</v>
      </c>
      <c r="D1379" s="9" t="s">
        <v>2534</v>
      </c>
      <c r="G1379" s="9" t="s">
        <v>2534</v>
      </c>
    </row>
    <row r="1380" spans="2:7" x14ac:dyDescent="0.3">
      <c r="B1380" s="9" t="s">
        <v>3578</v>
      </c>
      <c r="C1380" s="9" t="s">
        <v>931</v>
      </c>
      <c r="D1380" s="9" t="s">
        <v>2534</v>
      </c>
      <c r="G1380" s="9" t="s">
        <v>2534</v>
      </c>
    </row>
    <row r="1381" spans="2:7" x14ac:dyDescent="0.3">
      <c r="B1381" s="9" t="s">
        <v>3579</v>
      </c>
      <c r="C1381" s="9" t="s">
        <v>932</v>
      </c>
      <c r="D1381" s="9" t="s">
        <v>2534</v>
      </c>
      <c r="G1381" s="9" t="s">
        <v>2534</v>
      </c>
    </row>
    <row r="1382" spans="2:7" x14ac:dyDescent="0.3">
      <c r="B1382" s="9" t="s">
        <v>3580</v>
      </c>
      <c r="C1382" s="9" t="s">
        <v>933</v>
      </c>
      <c r="D1382" s="9" t="s">
        <v>2534</v>
      </c>
      <c r="G1382" s="9" t="s">
        <v>2534</v>
      </c>
    </row>
    <row r="1383" spans="2:7" x14ac:dyDescent="0.3">
      <c r="B1383" s="9" t="s">
        <v>3581</v>
      </c>
      <c r="C1383" s="9" t="s">
        <v>934</v>
      </c>
      <c r="D1383" s="9" t="s">
        <v>2534</v>
      </c>
      <c r="G1383" s="9" t="s">
        <v>2534</v>
      </c>
    </row>
    <row r="1384" spans="2:7" x14ac:dyDescent="0.3">
      <c r="B1384" s="9" t="s">
        <v>3582</v>
      </c>
      <c r="C1384" s="9" t="s">
        <v>935</v>
      </c>
      <c r="D1384" s="9" t="s">
        <v>2534</v>
      </c>
      <c r="G1384" s="9" t="s">
        <v>2534</v>
      </c>
    </row>
    <row r="1385" spans="2:7" x14ac:dyDescent="0.3">
      <c r="B1385" s="9" t="s">
        <v>3583</v>
      </c>
      <c r="C1385" s="9" t="s">
        <v>936</v>
      </c>
      <c r="D1385" s="9" t="s">
        <v>2534</v>
      </c>
      <c r="G1385" s="9" t="s">
        <v>2534</v>
      </c>
    </row>
    <row r="1386" spans="2:7" x14ac:dyDescent="0.3">
      <c r="B1386" s="9" t="s">
        <v>3584</v>
      </c>
      <c r="C1386" s="9" t="s">
        <v>937</v>
      </c>
      <c r="D1386" s="9" t="s">
        <v>2534</v>
      </c>
      <c r="G1386" s="9" t="s">
        <v>2534</v>
      </c>
    </row>
    <row r="1387" spans="2:7" x14ac:dyDescent="0.3">
      <c r="B1387" s="9" t="s">
        <v>3585</v>
      </c>
      <c r="C1387" s="9" t="s">
        <v>938</v>
      </c>
      <c r="D1387" s="9" t="s">
        <v>2534</v>
      </c>
      <c r="G1387" s="9" t="s">
        <v>2534</v>
      </c>
    </row>
    <row r="1388" spans="2:7" x14ac:dyDescent="0.3">
      <c r="B1388" s="9" t="s">
        <v>3586</v>
      </c>
      <c r="C1388" s="9" t="s">
        <v>939</v>
      </c>
      <c r="D1388" s="9" t="s">
        <v>2534</v>
      </c>
      <c r="G1388" s="9" t="s">
        <v>2534</v>
      </c>
    </row>
    <row r="1389" spans="2:7" x14ac:dyDescent="0.3">
      <c r="B1389" s="9" t="s">
        <v>3587</v>
      </c>
      <c r="C1389" s="9" t="s">
        <v>940</v>
      </c>
      <c r="D1389" s="9" t="s">
        <v>2534</v>
      </c>
      <c r="G1389" s="9" t="s">
        <v>2534</v>
      </c>
    </row>
    <row r="1390" spans="2:7" x14ac:dyDescent="0.3">
      <c r="B1390" s="9" t="s">
        <v>3588</v>
      </c>
      <c r="C1390" s="9" t="s">
        <v>941</v>
      </c>
      <c r="D1390" s="9" t="s">
        <v>2534</v>
      </c>
      <c r="G1390" s="9" t="s">
        <v>2534</v>
      </c>
    </row>
    <row r="1391" spans="2:7" x14ac:dyDescent="0.3">
      <c r="B1391" s="9" t="s">
        <v>3589</v>
      </c>
      <c r="C1391" s="9" t="s">
        <v>942</v>
      </c>
      <c r="D1391" s="9" t="s">
        <v>2534</v>
      </c>
      <c r="G1391" s="9" t="s">
        <v>2534</v>
      </c>
    </row>
    <row r="1392" spans="2:7" x14ac:dyDescent="0.3">
      <c r="B1392" s="9" t="s">
        <v>3590</v>
      </c>
      <c r="C1392" s="9" t="s">
        <v>943</v>
      </c>
      <c r="D1392" s="9" t="s">
        <v>2534</v>
      </c>
      <c r="G1392" s="9" t="s">
        <v>2534</v>
      </c>
    </row>
    <row r="1393" spans="2:7" x14ac:dyDescent="0.3">
      <c r="B1393" s="9" t="s">
        <v>3591</v>
      </c>
      <c r="C1393" s="9" t="s">
        <v>944</v>
      </c>
      <c r="D1393" s="9" t="s">
        <v>2534</v>
      </c>
      <c r="G1393" s="9" t="s">
        <v>2534</v>
      </c>
    </row>
    <row r="1394" spans="2:7" x14ac:dyDescent="0.3">
      <c r="B1394" s="9" t="s">
        <v>3592</v>
      </c>
      <c r="C1394" s="9" t="s">
        <v>945</v>
      </c>
      <c r="D1394" s="9" t="s">
        <v>2534</v>
      </c>
      <c r="G1394" s="9" t="s">
        <v>2534</v>
      </c>
    </row>
    <row r="1395" spans="2:7" x14ac:dyDescent="0.3">
      <c r="B1395" s="9" t="s">
        <v>3593</v>
      </c>
      <c r="C1395" s="9" t="s">
        <v>946</v>
      </c>
      <c r="D1395" s="9" t="s">
        <v>2534</v>
      </c>
      <c r="G1395" s="9" t="s">
        <v>2534</v>
      </c>
    </row>
    <row r="1396" spans="2:7" x14ac:dyDescent="0.3">
      <c r="B1396" s="9" t="s">
        <v>3594</v>
      </c>
      <c r="C1396" s="9" t="s">
        <v>947</v>
      </c>
      <c r="D1396" s="9" t="s">
        <v>2534</v>
      </c>
      <c r="G1396" s="9" t="s">
        <v>2534</v>
      </c>
    </row>
    <row r="1397" spans="2:7" x14ac:dyDescent="0.3">
      <c r="B1397" s="9" t="s">
        <v>3595</v>
      </c>
      <c r="C1397" s="9" t="s">
        <v>948</v>
      </c>
      <c r="D1397" s="9" t="s">
        <v>2534</v>
      </c>
      <c r="G1397" s="9" t="s">
        <v>2534</v>
      </c>
    </row>
    <row r="1398" spans="2:7" x14ac:dyDescent="0.3">
      <c r="B1398" s="9" t="s">
        <v>3596</v>
      </c>
      <c r="C1398" s="9" t="s">
        <v>949</v>
      </c>
      <c r="D1398" s="9" t="s">
        <v>2534</v>
      </c>
      <c r="G1398" s="9" t="s">
        <v>2534</v>
      </c>
    </row>
    <row r="1399" spans="2:7" x14ac:dyDescent="0.3">
      <c r="B1399" s="9" t="s">
        <v>3597</v>
      </c>
      <c r="C1399" s="9" t="s">
        <v>950</v>
      </c>
      <c r="D1399" s="9" t="s">
        <v>2534</v>
      </c>
      <c r="G1399" s="9" t="s">
        <v>2534</v>
      </c>
    </row>
    <row r="1400" spans="2:7" x14ac:dyDescent="0.3">
      <c r="B1400" s="9" t="s">
        <v>3598</v>
      </c>
      <c r="C1400" s="9" t="s">
        <v>951</v>
      </c>
      <c r="D1400" s="9" t="s">
        <v>2534</v>
      </c>
      <c r="G1400" s="9" t="s">
        <v>2534</v>
      </c>
    </row>
    <row r="1401" spans="2:7" x14ac:dyDescent="0.3">
      <c r="B1401" s="9" t="s">
        <v>3599</v>
      </c>
      <c r="C1401" s="9" t="s">
        <v>952</v>
      </c>
      <c r="D1401" s="9" t="s">
        <v>2534</v>
      </c>
      <c r="G1401" s="9" t="s">
        <v>2534</v>
      </c>
    </row>
    <row r="1402" spans="2:7" x14ac:dyDescent="0.3">
      <c r="B1402" s="9" t="s">
        <v>3600</v>
      </c>
      <c r="C1402" s="9" t="s">
        <v>953</v>
      </c>
      <c r="D1402" s="9" t="s">
        <v>2534</v>
      </c>
      <c r="G1402" s="9" t="s">
        <v>2534</v>
      </c>
    </row>
    <row r="1403" spans="2:7" x14ac:dyDescent="0.3">
      <c r="B1403" s="9" t="s">
        <v>3601</v>
      </c>
      <c r="C1403" s="9" t="s">
        <v>954</v>
      </c>
      <c r="D1403" s="9" t="s">
        <v>2534</v>
      </c>
      <c r="G1403" s="9" t="s">
        <v>2534</v>
      </c>
    </row>
    <row r="1404" spans="2:7" x14ac:dyDescent="0.3">
      <c r="B1404" s="9" t="s">
        <v>3602</v>
      </c>
      <c r="C1404" s="9" t="s">
        <v>955</v>
      </c>
      <c r="D1404" s="9" t="s">
        <v>2534</v>
      </c>
      <c r="G1404" s="9" t="s">
        <v>2534</v>
      </c>
    </row>
    <row r="1405" spans="2:7" x14ac:dyDescent="0.3">
      <c r="B1405" s="9" t="s">
        <v>3603</v>
      </c>
      <c r="C1405" s="9" t="s">
        <v>956</v>
      </c>
      <c r="D1405" s="9" t="s">
        <v>2534</v>
      </c>
      <c r="G1405" s="9" t="s">
        <v>2534</v>
      </c>
    </row>
    <row r="1406" spans="2:7" x14ac:dyDescent="0.3">
      <c r="B1406" s="9" t="s">
        <v>3604</v>
      </c>
      <c r="C1406" s="9" t="s">
        <v>957</v>
      </c>
      <c r="D1406" s="9" t="s">
        <v>2534</v>
      </c>
      <c r="G1406" s="9" t="s">
        <v>2534</v>
      </c>
    </row>
    <row r="1407" spans="2:7" x14ac:dyDescent="0.3">
      <c r="B1407" s="9" t="s">
        <v>3605</v>
      </c>
      <c r="C1407" s="9" t="s">
        <v>958</v>
      </c>
      <c r="D1407" s="9" t="s">
        <v>2534</v>
      </c>
      <c r="G1407" s="9" t="s">
        <v>2534</v>
      </c>
    </row>
    <row r="1408" spans="2:7" x14ac:dyDescent="0.3">
      <c r="B1408" s="9" t="s">
        <v>3606</v>
      </c>
      <c r="C1408" s="9" t="s">
        <v>959</v>
      </c>
      <c r="D1408" s="9" t="s">
        <v>2534</v>
      </c>
      <c r="G1408" s="9" t="s">
        <v>2534</v>
      </c>
    </row>
    <row r="1409" spans="2:7" x14ac:dyDescent="0.3">
      <c r="B1409" s="9" t="s">
        <v>3607</v>
      </c>
      <c r="C1409" s="9" t="s">
        <v>960</v>
      </c>
      <c r="D1409" s="9" t="s">
        <v>2534</v>
      </c>
      <c r="G1409" s="9" t="s">
        <v>2534</v>
      </c>
    </row>
    <row r="1410" spans="2:7" x14ac:dyDescent="0.3">
      <c r="B1410" s="9" t="s">
        <v>3608</v>
      </c>
      <c r="C1410" s="9" t="s">
        <v>961</v>
      </c>
      <c r="D1410" s="9" t="s">
        <v>2534</v>
      </c>
      <c r="G1410" s="9" t="s">
        <v>2534</v>
      </c>
    </row>
    <row r="1411" spans="2:7" x14ac:dyDescent="0.3">
      <c r="B1411" s="9" t="s">
        <v>3609</v>
      </c>
      <c r="C1411" s="9" t="s">
        <v>962</v>
      </c>
      <c r="D1411" s="9" t="s">
        <v>2534</v>
      </c>
      <c r="G1411" s="9" t="s">
        <v>2534</v>
      </c>
    </row>
    <row r="1412" spans="2:7" x14ac:dyDescent="0.3">
      <c r="B1412" s="9" t="s">
        <v>3610</v>
      </c>
      <c r="C1412" s="9" t="s">
        <v>963</v>
      </c>
      <c r="D1412" s="9" t="s">
        <v>2534</v>
      </c>
      <c r="G1412" s="9" t="s">
        <v>2534</v>
      </c>
    </row>
    <row r="1413" spans="2:7" x14ac:dyDescent="0.3">
      <c r="B1413" s="9" t="s">
        <v>3611</v>
      </c>
      <c r="C1413" s="9" t="s">
        <v>964</v>
      </c>
      <c r="D1413" s="9" t="s">
        <v>2534</v>
      </c>
      <c r="G1413" s="9" t="s">
        <v>2534</v>
      </c>
    </row>
    <row r="1414" spans="2:7" x14ac:dyDescent="0.3">
      <c r="B1414" s="9" t="s">
        <v>3612</v>
      </c>
      <c r="C1414" s="9" t="s">
        <v>965</v>
      </c>
      <c r="D1414" s="9" t="s">
        <v>2534</v>
      </c>
      <c r="G1414" s="9" t="s">
        <v>2534</v>
      </c>
    </row>
    <row r="1415" spans="2:7" x14ac:dyDescent="0.3">
      <c r="B1415" s="9" t="s">
        <v>3613</v>
      </c>
      <c r="C1415" s="9" t="s">
        <v>966</v>
      </c>
      <c r="D1415" s="9" t="s">
        <v>2534</v>
      </c>
      <c r="G1415" s="9" t="s">
        <v>2534</v>
      </c>
    </row>
    <row r="1416" spans="2:7" x14ac:dyDescent="0.3">
      <c r="B1416" s="9" t="s">
        <v>3614</v>
      </c>
      <c r="C1416" s="9" t="s">
        <v>967</v>
      </c>
      <c r="D1416" s="9" t="s">
        <v>2534</v>
      </c>
      <c r="G1416" s="9" t="s">
        <v>2534</v>
      </c>
    </row>
    <row r="1417" spans="2:7" x14ac:dyDescent="0.3">
      <c r="B1417" s="9" t="s">
        <v>3615</v>
      </c>
      <c r="C1417" s="9" t="s">
        <v>968</v>
      </c>
      <c r="D1417" s="9" t="s">
        <v>2534</v>
      </c>
      <c r="G1417" s="9" t="s">
        <v>2534</v>
      </c>
    </row>
    <row r="1418" spans="2:7" x14ac:dyDescent="0.3">
      <c r="B1418" s="9" t="s">
        <v>3616</v>
      </c>
      <c r="C1418" s="9" t="s">
        <v>969</v>
      </c>
      <c r="D1418" s="9" t="s">
        <v>2534</v>
      </c>
      <c r="G1418" s="9" t="s">
        <v>2534</v>
      </c>
    </row>
    <row r="1419" spans="2:7" x14ac:dyDescent="0.3">
      <c r="B1419" s="9" t="s">
        <v>3617</v>
      </c>
      <c r="C1419" s="9" t="s">
        <v>970</v>
      </c>
      <c r="D1419" s="9" t="s">
        <v>2534</v>
      </c>
      <c r="G1419" s="9" t="s">
        <v>2534</v>
      </c>
    </row>
    <row r="1420" spans="2:7" x14ac:dyDescent="0.3">
      <c r="B1420" s="9" t="s">
        <v>3618</v>
      </c>
      <c r="C1420" s="9" t="s">
        <v>971</v>
      </c>
      <c r="D1420" s="9" t="s">
        <v>2534</v>
      </c>
      <c r="G1420" s="9" t="s">
        <v>2534</v>
      </c>
    </row>
    <row r="1421" spans="2:7" x14ac:dyDescent="0.3">
      <c r="B1421" s="9" t="s">
        <v>3619</v>
      </c>
      <c r="C1421" s="9" t="s">
        <v>972</v>
      </c>
      <c r="D1421" s="9" t="s">
        <v>2534</v>
      </c>
      <c r="G1421" s="9" t="s">
        <v>2534</v>
      </c>
    </row>
    <row r="1422" spans="2:7" x14ac:dyDescent="0.3">
      <c r="B1422" s="9" t="s">
        <v>3620</v>
      </c>
      <c r="C1422" s="9" t="s">
        <v>973</v>
      </c>
      <c r="D1422" s="9" t="s">
        <v>2534</v>
      </c>
      <c r="G1422" s="9" t="s">
        <v>2534</v>
      </c>
    </row>
    <row r="1423" spans="2:7" x14ac:dyDescent="0.3">
      <c r="B1423" s="9" t="s">
        <v>3621</v>
      </c>
      <c r="C1423" s="9" t="s">
        <v>974</v>
      </c>
      <c r="D1423" s="9" t="s">
        <v>2534</v>
      </c>
      <c r="G1423" s="9" t="s">
        <v>2534</v>
      </c>
    </row>
    <row r="1424" spans="2:7" x14ac:dyDescent="0.3">
      <c r="B1424" s="9" t="s">
        <v>3622</v>
      </c>
      <c r="C1424" s="9" t="s">
        <v>975</v>
      </c>
      <c r="D1424" s="9" t="s">
        <v>2534</v>
      </c>
      <c r="G1424" s="9" t="s">
        <v>2534</v>
      </c>
    </row>
    <row r="1425" spans="2:7" x14ac:dyDescent="0.3">
      <c r="B1425" s="9" t="s">
        <v>3623</v>
      </c>
      <c r="C1425" s="9" t="s">
        <v>976</v>
      </c>
      <c r="D1425" s="9" t="s">
        <v>2534</v>
      </c>
      <c r="G1425" s="9" t="s">
        <v>2534</v>
      </c>
    </row>
    <row r="1426" spans="2:7" x14ac:dyDescent="0.3">
      <c r="B1426" s="9" t="s">
        <v>3624</v>
      </c>
      <c r="C1426" s="9" t="s">
        <v>977</v>
      </c>
      <c r="D1426" s="9" t="s">
        <v>2534</v>
      </c>
      <c r="G1426" s="9" t="s">
        <v>2534</v>
      </c>
    </row>
    <row r="1427" spans="2:7" x14ac:dyDescent="0.3">
      <c r="B1427" s="9" t="s">
        <v>3625</v>
      </c>
      <c r="C1427" s="9" t="s">
        <v>978</v>
      </c>
      <c r="D1427" s="9" t="s">
        <v>2534</v>
      </c>
      <c r="G1427" s="9" t="s">
        <v>2534</v>
      </c>
    </row>
    <row r="1428" spans="2:7" x14ac:dyDescent="0.3">
      <c r="B1428" s="9" t="s">
        <v>3626</v>
      </c>
      <c r="C1428" s="9" t="s">
        <v>979</v>
      </c>
      <c r="D1428" s="9" t="s">
        <v>2534</v>
      </c>
      <c r="G1428" s="9" t="s">
        <v>2534</v>
      </c>
    </row>
    <row r="1429" spans="2:7" x14ac:dyDescent="0.3">
      <c r="B1429" s="9" t="s">
        <v>3627</v>
      </c>
      <c r="C1429" s="9" t="s">
        <v>980</v>
      </c>
      <c r="D1429" s="9" t="s">
        <v>2534</v>
      </c>
      <c r="G1429" s="9" t="s">
        <v>2534</v>
      </c>
    </row>
    <row r="1430" spans="2:7" x14ac:dyDescent="0.3">
      <c r="B1430" s="9" t="s">
        <v>3628</v>
      </c>
      <c r="C1430" s="9" t="s">
        <v>981</v>
      </c>
      <c r="D1430" s="9" t="s">
        <v>2534</v>
      </c>
      <c r="G1430" s="9" t="s">
        <v>2534</v>
      </c>
    </row>
    <row r="1431" spans="2:7" x14ac:dyDescent="0.3">
      <c r="B1431" s="9" t="s">
        <v>3629</v>
      </c>
      <c r="C1431" s="9" t="s">
        <v>982</v>
      </c>
      <c r="D1431" s="9" t="s">
        <v>2534</v>
      </c>
      <c r="G1431" s="9" t="s">
        <v>2534</v>
      </c>
    </row>
    <row r="1432" spans="2:7" x14ac:dyDescent="0.3">
      <c r="B1432" s="9" t="s">
        <v>3630</v>
      </c>
      <c r="C1432" s="9" t="s">
        <v>983</v>
      </c>
      <c r="D1432" s="9" t="s">
        <v>2534</v>
      </c>
      <c r="G1432" s="9" t="s">
        <v>2534</v>
      </c>
    </row>
    <row r="1433" spans="2:7" x14ac:dyDescent="0.3">
      <c r="B1433" s="9" t="s">
        <v>3631</v>
      </c>
      <c r="C1433" s="9" t="s">
        <v>984</v>
      </c>
      <c r="D1433" s="9" t="s">
        <v>2534</v>
      </c>
      <c r="G1433" s="9" t="s">
        <v>2534</v>
      </c>
    </row>
    <row r="1434" spans="2:7" x14ac:dyDescent="0.3">
      <c r="B1434" s="9" t="s">
        <v>3632</v>
      </c>
      <c r="C1434" s="9" t="s">
        <v>985</v>
      </c>
      <c r="D1434" s="9" t="s">
        <v>2534</v>
      </c>
      <c r="G1434" s="9" t="s">
        <v>2534</v>
      </c>
    </row>
    <row r="1435" spans="2:7" x14ac:dyDescent="0.3">
      <c r="B1435" s="9" t="s">
        <v>3633</v>
      </c>
      <c r="C1435" s="9" t="s">
        <v>986</v>
      </c>
      <c r="D1435" s="9" t="s">
        <v>2534</v>
      </c>
      <c r="G1435" s="9" t="s">
        <v>2534</v>
      </c>
    </row>
    <row r="1436" spans="2:7" x14ac:dyDescent="0.3">
      <c r="B1436" s="9" t="s">
        <v>3634</v>
      </c>
      <c r="C1436" s="9" t="s">
        <v>987</v>
      </c>
      <c r="D1436" s="9" t="s">
        <v>2534</v>
      </c>
      <c r="G1436" s="9" t="s">
        <v>2534</v>
      </c>
    </row>
    <row r="1437" spans="2:7" x14ac:dyDescent="0.3">
      <c r="B1437" s="9" t="s">
        <v>3635</v>
      </c>
      <c r="C1437" s="9" t="s">
        <v>988</v>
      </c>
      <c r="D1437" s="9" t="s">
        <v>2534</v>
      </c>
      <c r="G1437" s="9" t="s">
        <v>2534</v>
      </c>
    </row>
    <row r="1438" spans="2:7" x14ac:dyDescent="0.3">
      <c r="B1438" s="9" t="s">
        <v>3636</v>
      </c>
      <c r="C1438" s="9" t="s">
        <v>989</v>
      </c>
      <c r="D1438" s="9" t="s">
        <v>2534</v>
      </c>
      <c r="G1438" s="9" t="s">
        <v>2534</v>
      </c>
    </row>
    <row r="1439" spans="2:7" x14ac:dyDescent="0.3">
      <c r="B1439" s="9" t="s">
        <v>3637</v>
      </c>
      <c r="C1439" s="9" t="s">
        <v>990</v>
      </c>
      <c r="D1439" s="9" t="s">
        <v>2534</v>
      </c>
      <c r="G1439" s="9" t="s">
        <v>2534</v>
      </c>
    </row>
    <row r="1440" spans="2:7" x14ac:dyDescent="0.3">
      <c r="B1440" s="9" t="s">
        <v>3638</v>
      </c>
      <c r="C1440" s="9" t="s">
        <v>991</v>
      </c>
      <c r="D1440" s="9" t="s">
        <v>2534</v>
      </c>
      <c r="G1440" s="9" t="s">
        <v>2534</v>
      </c>
    </row>
    <row r="1441" spans="2:7" x14ac:dyDescent="0.3">
      <c r="B1441" s="9" t="s">
        <v>3639</v>
      </c>
      <c r="C1441" s="9" t="s">
        <v>992</v>
      </c>
      <c r="D1441" s="9" t="s">
        <v>2534</v>
      </c>
      <c r="G1441" s="9" t="s">
        <v>2534</v>
      </c>
    </row>
    <row r="1442" spans="2:7" x14ac:dyDescent="0.3">
      <c r="B1442" s="9" t="s">
        <v>3640</v>
      </c>
      <c r="C1442" s="9" t="s">
        <v>993</v>
      </c>
      <c r="D1442" s="9" t="s">
        <v>2534</v>
      </c>
      <c r="G1442" s="9" t="s">
        <v>2534</v>
      </c>
    </row>
    <row r="1443" spans="2:7" x14ac:dyDescent="0.3">
      <c r="B1443" s="9" t="s">
        <v>3641</v>
      </c>
      <c r="C1443" s="9" t="s">
        <v>994</v>
      </c>
      <c r="D1443" s="9" t="s">
        <v>2534</v>
      </c>
      <c r="G1443" s="9" t="s">
        <v>2534</v>
      </c>
    </row>
    <row r="1444" spans="2:7" x14ac:dyDescent="0.3">
      <c r="B1444" s="9" t="s">
        <v>3642</v>
      </c>
      <c r="C1444" s="9" t="s">
        <v>995</v>
      </c>
      <c r="D1444" s="9" t="s">
        <v>2534</v>
      </c>
      <c r="G1444" s="9" t="s">
        <v>2534</v>
      </c>
    </row>
    <row r="1445" spans="2:7" x14ac:dyDescent="0.3">
      <c r="B1445" s="9" t="s">
        <v>3643</v>
      </c>
      <c r="C1445" s="9" t="s">
        <v>996</v>
      </c>
      <c r="D1445" s="9" t="s">
        <v>2534</v>
      </c>
      <c r="G1445" s="9" t="s">
        <v>2534</v>
      </c>
    </row>
    <row r="1446" spans="2:7" x14ac:dyDescent="0.3">
      <c r="B1446" s="9" t="s">
        <v>3644</v>
      </c>
      <c r="C1446" s="9" t="s">
        <v>997</v>
      </c>
      <c r="D1446" s="9" t="s">
        <v>2534</v>
      </c>
      <c r="G1446" s="9" t="s">
        <v>2534</v>
      </c>
    </row>
    <row r="1447" spans="2:7" x14ac:dyDescent="0.3">
      <c r="B1447" s="9" t="s">
        <v>3645</v>
      </c>
      <c r="C1447" s="9" t="s">
        <v>998</v>
      </c>
      <c r="D1447" s="9" t="s">
        <v>2534</v>
      </c>
      <c r="G1447" s="9" t="s">
        <v>2534</v>
      </c>
    </row>
    <row r="1448" spans="2:7" x14ac:dyDescent="0.3">
      <c r="B1448" s="9" t="s">
        <v>3646</v>
      </c>
      <c r="C1448" s="9" t="s">
        <v>999</v>
      </c>
      <c r="D1448" s="9" t="s">
        <v>2534</v>
      </c>
      <c r="G1448" s="9" t="s">
        <v>2534</v>
      </c>
    </row>
    <row r="1449" spans="2:7" x14ac:dyDescent="0.3">
      <c r="B1449" s="9" t="s">
        <v>3647</v>
      </c>
      <c r="C1449" s="9" t="s">
        <v>1000</v>
      </c>
      <c r="D1449" s="9" t="s">
        <v>2534</v>
      </c>
      <c r="G1449" s="9" t="s">
        <v>2534</v>
      </c>
    </row>
    <row r="1450" spans="2:7" x14ac:dyDescent="0.3">
      <c r="B1450" s="9" t="s">
        <v>3648</v>
      </c>
      <c r="C1450" s="9" t="s">
        <v>1001</v>
      </c>
      <c r="D1450" s="9" t="s">
        <v>2534</v>
      </c>
      <c r="G1450" s="9" t="s">
        <v>2534</v>
      </c>
    </row>
    <row r="1451" spans="2:7" x14ac:dyDescent="0.3">
      <c r="B1451" s="9" t="s">
        <v>3649</v>
      </c>
      <c r="C1451" s="9" t="s">
        <v>1002</v>
      </c>
      <c r="D1451" s="9" t="s">
        <v>2534</v>
      </c>
      <c r="G1451" s="9" t="s">
        <v>2534</v>
      </c>
    </row>
    <row r="1452" spans="2:7" x14ac:dyDescent="0.3">
      <c r="B1452" s="9" t="s">
        <v>3650</v>
      </c>
      <c r="C1452" s="9" t="s">
        <v>1003</v>
      </c>
      <c r="D1452" s="9" t="s">
        <v>2534</v>
      </c>
      <c r="G1452" s="9" t="s">
        <v>2534</v>
      </c>
    </row>
    <row r="1453" spans="2:7" x14ac:dyDescent="0.3">
      <c r="B1453" s="9" t="s">
        <v>3651</v>
      </c>
      <c r="C1453" s="9" t="s">
        <v>1004</v>
      </c>
      <c r="D1453" s="9" t="s">
        <v>2534</v>
      </c>
      <c r="G1453" s="9" t="s">
        <v>2534</v>
      </c>
    </row>
    <row r="1454" spans="2:7" x14ac:dyDescent="0.3">
      <c r="B1454" s="9" t="s">
        <v>3652</v>
      </c>
      <c r="C1454" s="9" t="s">
        <v>1005</v>
      </c>
      <c r="D1454" s="9" t="s">
        <v>2534</v>
      </c>
      <c r="G1454" s="9" t="s">
        <v>2534</v>
      </c>
    </row>
    <row r="1455" spans="2:7" x14ac:dyDescent="0.3">
      <c r="B1455" s="9" t="s">
        <v>3653</v>
      </c>
      <c r="C1455" s="9" t="s">
        <v>1006</v>
      </c>
      <c r="D1455" s="9" t="s">
        <v>2534</v>
      </c>
      <c r="G1455" s="9" t="s">
        <v>2534</v>
      </c>
    </row>
    <row r="1456" spans="2:7" x14ac:dyDescent="0.3">
      <c r="B1456" s="9" t="s">
        <v>3654</v>
      </c>
      <c r="C1456" s="9" t="s">
        <v>1007</v>
      </c>
      <c r="D1456" s="9" t="s">
        <v>2534</v>
      </c>
      <c r="G1456" s="9" t="s">
        <v>2534</v>
      </c>
    </row>
    <row r="1457" spans="2:7" x14ac:dyDescent="0.3">
      <c r="B1457" s="9" t="s">
        <v>3655</v>
      </c>
      <c r="C1457" s="9" t="s">
        <v>1008</v>
      </c>
      <c r="D1457" s="9" t="s">
        <v>2534</v>
      </c>
      <c r="G1457" s="9" t="s">
        <v>2534</v>
      </c>
    </row>
    <row r="1458" spans="2:7" x14ac:dyDescent="0.3">
      <c r="B1458" s="9" t="s">
        <v>3656</v>
      </c>
      <c r="C1458" s="9" t="s">
        <v>1009</v>
      </c>
      <c r="D1458" s="9" t="s">
        <v>2534</v>
      </c>
      <c r="G1458" s="9" t="s">
        <v>2534</v>
      </c>
    </row>
    <row r="1459" spans="2:7" x14ac:dyDescent="0.3">
      <c r="B1459" s="9" t="s">
        <v>3657</v>
      </c>
      <c r="C1459" s="9" t="s">
        <v>1010</v>
      </c>
      <c r="D1459" s="9" t="s">
        <v>2534</v>
      </c>
      <c r="G1459" s="9" t="s">
        <v>2534</v>
      </c>
    </row>
    <row r="1460" spans="2:7" x14ac:dyDescent="0.3">
      <c r="B1460" s="9" t="s">
        <v>3658</v>
      </c>
      <c r="C1460" s="9" t="s">
        <v>1011</v>
      </c>
      <c r="D1460" s="9" t="s">
        <v>2534</v>
      </c>
      <c r="G1460" s="9" t="s">
        <v>2534</v>
      </c>
    </row>
    <row r="1461" spans="2:7" x14ac:dyDescent="0.3">
      <c r="B1461" s="9" t="s">
        <v>3659</v>
      </c>
      <c r="C1461" s="9" t="s">
        <v>1012</v>
      </c>
      <c r="D1461" s="9" t="s">
        <v>2534</v>
      </c>
      <c r="G1461" s="9" t="s">
        <v>2534</v>
      </c>
    </row>
    <row r="1462" spans="2:7" x14ac:dyDescent="0.3">
      <c r="B1462" s="9" t="s">
        <v>3660</v>
      </c>
      <c r="C1462" s="9" t="s">
        <v>1013</v>
      </c>
      <c r="D1462" s="9" t="s">
        <v>2534</v>
      </c>
      <c r="G1462" s="9" t="s">
        <v>2534</v>
      </c>
    </row>
    <row r="1463" spans="2:7" x14ac:dyDescent="0.3">
      <c r="B1463" s="9" t="s">
        <v>3661</v>
      </c>
      <c r="C1463" s="9" t="s">
        <v>1014</v>
      </c>
      <c r="D1463" s="9" t="s">
        <v>2534</v>
      </c>
      <c r="G1463" s="9" t="s">
        <v>2534</v>
      </c>
    </row>
    <row r="1464" spans="2:7" x14ac:dyDescent="0.3">
      <c r="B1464" s="9" t="s">
        <v>3662</v>
      </c>
      <c r="C1464" s="9" t="s">
        <v>1015</v>
      </c>
      <c r="D1464" s="9" t="s">
        <v>2534</v>
      </c>
      <c r="G1464" s="9" t="s">
        <v>2534</v>
      </c>
    </row>
    <row r="1465" spans="2:7" x14ac:dyDescent="0.3">
      <c r="B1465" s="9" t="s">
        <v>3663</v>
      </c>
      <c r="C1465" s="9" t="s">
        <v>1016</v>
      </c>
      <c r="D1465" s="9" t="s">
        <v>2534</v>
      </c>
      <c r="G1465" s="9" t="s">
        <v>2534</v>
      </c>
    </row>
    <row r="1466" spans="2:7" x14ac:dyDescent="0.3">
      <c r="B1466" s="9" t="s">
        <v>3664</v>
      </c>
      <c r="C1466" s="9" t="s">
        <v>1017</v>
      </c>
      <c r="D1466" s="9" t="s">
        <v>2534</v>
      </c>
      <c r="G1466" s="9" t="s">
        <v>2534</v>
      </c>
    </row>
    <row r="1467" spans="2:7" x14ac:dyDescent="0.3">
      <c r="B1467" s="9" t="s">
        <v>3665</v>
      </c>
      <c r="C1467" s="9" t="s">
        <v>1018</v>
      </c>
      <c r="D1467" s="9" t="s">
        <v>2534</v>
      </c>
      <c r="G1467" s="9" t="s">
        <v>2534</v>
      </c>
    </row>
    <row r="1468" spans="2:7" x14ac:dyDescent="0.3">
      <c r="B1468" s="9" t="s">
        <v>3666</v>
      </c>
      <c r="C1468" s="9" t="s">
        <v>1019</v>
      </c>
      <c r="D1468" s="9" t="s">
        <v>2534</v>
      </c>
      <c r="G1468" s="9" t="s">
        <v>2534</v>
      </c>
    </row>
    <row r="1469" spans="2:7" x14ac:dyDescent="0.3">
      <c r="B1469" s="9" t="s">
        <v>3667</v>
      </c>
      <c r="C1469" s="9" t="s">
        <v>1020</v>
      </c>
      <c r="D1469" s="9" t="s">
        <v>2534</v>
      </c>
      <c r="G1469" s="9" t="s">
        <v>2534</v>
      </c>
    </row>
    <row r="1470" spans="2:7" x14ac:dyDescent="0.3">
      <c r="B1470" s="9" t="s">
        <v>3668</v>
      </c>
      <c r="C1470" s="9" t="s">
        <v>1021</v>
      </c>
      <c r="D1470" s="9" t="s">
        <v>2534</v>
      </c>
      <c r="G1470" s="9" t="s">
        <v>2534</v>
      </c>
    </row>
    <row r="1471" spans="2:7" x14ac:dyDescent="0.3">
      <c r="B1471" s="9" t="s">
        <v>3669</v>
      </c>
      <c r="C1471" s="9" t="s">
        <v>1022</v>
      </c>
      <c r="D1471" s="9" t="s">
        <v>2534</v>
      </c>
      <c r="G1471" s="9" t="s">
        <v>2534</v>
      </c>
    </row>
    <row r="1472" spans="2:7" x14ac:dyDescent="0.3">
      <c r="B1472" s="9" t="s">
        <v>3670</v>
      </c>
      <c r="C1472" s="9" t="s">
        <v>1023</v>
      </c>
      <c r="D1472" s="9" t="s">
        <v>2534</v>
      </c>
      <c r="G1472" s="9" t="s">
        <v>2534</v>
      </c>
    </row>
    <row r="1473" spans="2:7" x14ac:dyDescent="0.3">
      <c r="B1473" s="9" t="s">
        <v>3671</v>
      </c>
      <c r="C1473" s="9" t="s">
        <v>1024</v>
      </c>
      <c r="D1473" s="9" t="s">
        <v>2534</v>
      </c>
      <c r="G1473" s="9" t="s">
        <v>2534</v>
      </c>
    </row>
    <row r="1474" spans="2:7" x14ac:dyDescent="0.3">
      <c r="B1474" s="9" t="s">
        <v>3672</v>
      </c>
      <c r="C1474" s="9" t="s">
        <v>1025</v>
      </c>
      <c r="D1474" s="9" t="s">
        <v>2534</v>
      </c>
      <c r="G1474" s="9" t="s">
        <v>2534</v>
      </c>
    </row>
    <row r="1475" spans="2:7" x14ac:dyDescent="0.3">
      <c r="B1475" s="9" t="s">
        <v>3673</v>
      </c>
      <c r="C1475" s="9" t="s">
        <v>1026</v>
      </c>
      <c r="D1475" s="9" t="s">
        <v>2534</v>
      </c>
      <c r="G1475" s="9" t="s">
        <v>2534</v>
      </c>
    </row>
    <row r="1476" spans="2:7" x14ac:dyDescent="0.3">
      <c r="B1476" s="9" t="s">
        <v>3674</v>
      </c>
      <c r="C1476" s="9" t="s">
        <v>1027</v>
      </c>
      <c r="D1476" s="9" t="s">
        <v>2534</v>
      </c>
      <c r="G1476" s="9" t="s">
        <v>2534</v>
      </c>
    </row>
    <row r="1477" spans="2:7" x14ac:dyDescent="0.3">
      <c r="B1477" s="9" t="s">
        <v>3675</v>
      </c>
      <c r="C1477" s="9" t="s">
        <v>1028</v>
      </c>
      <c r="D1477" s="9" t="s">
        <v>2534</v>
      </c>
      <c r="G1477" s="9" t="s">
        <v>2534</v>
      </c>
    </row>
    <row r="1478" spans="2:7" x14ac:dyDescent="0.3">
      <c r="B1478" s="9" t="s">
        <v>3676</v>
      </c>
      <c r="C1478" s="9" t="s">
        <v>1029</v>
      </c>
      <c r="D1478" s="9" t="s">
        <v>2534</v>
      </c>
      <c r="G1478" s="9" t="s">
        <v>2534</v>
      </c>
    </row>
    <row r="1479" spans="2:7" x14ac:dyDescent="0.3">
      <c r="B1479" s="9" t="s">
        <v>3677</v>
      </c>
      <c r="C1479" s="9" t="s">
        <v>1030</v>
      </c>
      <c r="D1479" s="9" t="s">
        <v>2534</v>
      </c>
      <c r="G1479" s="9" t="s">
        <v>2534</v>
      </c>
    </row>
    <row r="1480" spans="2:7" x14ac:dyDescent="0.3">
      <c r="B1480" s="9" t="s">
        <v>3678</v>
      </c>
      <c r="C1480" s="9" t="s">
        <v>1031</v>
      </c>
      <c r="D1480" s="9" t="s">
        <v>2534</v>
      </c>
      <c r="G1480" s="9" t="s">
        <v>2534</v>
      </c>
    </row>
    <row r="1481" spans="2:7" x14ac:dyDescent="0.3">
      <c r="B1481" s="9" t="s">
        <v>3679</v>
      </c>
      <c r="C1481" s="9" t="s">
        <v>1032</v>
      </c>
      <c r="D1481" s="9" t="s">
        <v>2534</v>
      </c>
      <c r="G1481" s="9" t="s">
        <v>2534</v>
      </c>
    </row>
    <row r="1482" spans="2:7" x14ac:dyDescent="0.3">
      <c r="B1482" s="9" t="s">
        <v>3680</v>
      </c>
      <c r="C1482" s="9" t="s">
        <v>1033</v>
      </c>
      <c r="D1482" s="9" t="s">
        <v>2534</v>
      </c>
      <c r="G1482" s="9" t="s">
        <v>2534</v>
      </c>
    </row>
    <row r="1483" spans="2:7" x14ac:dyDescent="0.3">
      <c r="B1483" s="9" t="s">
        <v>3681</v>
      </c>
      <c r="C1483" s="9" t="s">
        <v>1034</v>
      </c>
      <c r="D1483" s="9" t="s">
        <v>2534</v>
      </c>
      <c r="G1483" s="9" t="s">
        <v>2534</v>
      </c>
    </row>
    <row r="1484" spans="2:7" x14ac:dyDescent="0.3">
      <c r="B1484" s="9" t="s">
        <v>3682</v>
      </c>
      <c r="C1484" s="9" t="s">
        <v>1035</v>
      </c>
      <c r="D1484" s="9" t="s">
        <v>2534</v>
      </c>
      <c r="G1484" s="9" t="s">
        <v>2534</v>
      </c>
    </row>
    <row r="1485" spans="2:7" x14ac:dyDescent="0.3">
      <c r="B1485" s="9" t="s">
        <v>3683</v>
      </c>
      <c r="C1485" s="9" t="s">
        <v>1036</v>
      </c>
      <c r="D1485" s="9" t="s">
        <v>2534</v>
      </c>
      <c r="G1485" s="9" t="s">
        <v>2534</v>
      </c>
    </row>
    <row r="1486" spans="2:7" x14ac:dyDescent="0.3">
      <c r="B1486" s="9" t="s">
        <v>13853</v>
      </c>
      <c r="C1486" s="9" t="s">
        <v>13854</v>
      </c>
      <c r="D1486" s="9" t="s">
        <v>2534</v>
      </c>
      <c r="G1486" s="9" t="s">
        <v>2534</v>
      </c>
    </row>
    <row r="1487" spans="2:7" x14ac:dyDescent="0.3">
      <c r="B1487" s="9" t="s">
        <v>13855</v>
      </c>
      <c r="C1487" s="9" t="s">
        <v>13856</v>
      </c>
      <c r="D1487" s="9" t="s">
        <v>2534</v>
      </c>
      <c r="G1487" s="9" t="s">
        <v>2534</v>
      </c>
    </row>
    <row r="1488" spans="2:7" x14ac:dyDescent="0.3">
      <c r="B1488" s="9" t="s">
        <v>13857</v>
      </c>
      <c r="C1488" s="9" t="s">
        <v>13858</v>
      </c>
      <c r="D1488" s="9" t="s">
        <v>2534</v>
      </c>
      <c r="G1488" s="9" t="s">
        <v>2534</v>
      </c>
    </row>
    <row r="1489" spans="2:7" x14ac:dyDescent="0.3">
      <c r="B1489" s="9" t="s">
        <v>13859</v>
      </c>
      <c r="C1489" s="9" t="s">
        <v>13860</v>
      </c>
      <c r="D1489" s="9" t="s">
        <v>2534</v>
      </c>
      <c r="G1489" s="9" t="s">
        <v>2534</v>
      </c>
    </row>
    <row r="1490" spans="2:7" x14ac:dyDescent="0.3">
      <c r="B1490" s="9" t="s">
        <v>13861</v>
      </c>
      <c r="C1490" s="9" t="s">
        <v>13862</v>
      </c>
      <c r="D1490" s="9" t="s">
        <v>2534</v>
      </c>
      <c r="G1490" s="9" t="s">
        <v>2534</v>
      </c>
    </row>
    <row r="1491" spans="2:7" x14ac:dyDescent="0.3">
      <c r="B1491" s="9" t="s">
        <v>13863</v>
      </c>
      <c r="C1491" s="9" t="s">
        <v>13864</v>
      </c>
      <c r="D1491" s="9" t="s">
        <v>2534</v>
      </c>
      <c r="G1491" s="9" t="s">
        <v>2534</v>
      </c>
    </row>
    <row r="1492" spans="2:7" x14ac:dyDescent="0.3">
      <c r="B1492" s="9" t="s">
        <v>13865</v>
      </c>
      <c r="C1492" s="9" t="s">
        <v>13866</v>
      </c>
      <c r="D1492" s="9" t="s">
        <v>2534</v>
      </c>
      <c r="G1492" s="9" t="s">
        <v>2534</v>
      </c>
    </row>
    <row r="1493" spans="2:7" x14ac:dyDescent="0.3">
      <c r="B1493" s="9" t="s">
        <v>13867</v>
      </c>
      <c r="C1493" s="9" t="s">
        <v>13868</v>
      </c>
      <c r="D1493" s="9" t="s">
        <v>2534</v>
      </c>
      <c r="G1493" s="9" t="s">
        <v>2534</v>
      </c>
    </row>
    <row r="1494" spans="2:7" x14ac:dyDescent="0.3">
      <c r="B1494" s="9" t="s">
        <v>13869</v>
      </c>
      <c r="C1494" s="9" t="s">
        <v>13870</v>
      </c>
      <c r="D1494" s="9" t="s">
        <v>2534</v>
      </c>
      <c r="G1494" s="9" t="s">
        <v>2534</v>
      </c>
    </row>
    <row r="1495" spans="2:7" x14ac:dyDescent="0.3">
      <c r="B1495" s="9" t="s">
        <v>13871</v>
      </c>
      <c r="C1495" s="9" t="s">
        <v>13872</v>
      </c>
      <c r="D1495" s="9" t="s">
        <v>2534</v>
      </c>
      <c r="G1495" s="9" t="s">
        <v>2534</v>
      </c>
    </row>
    <row r="1496" spans="2:7" x14ac:dyDescent="0.3">
      <c r="B1496" s="9" t="s">
        <v>13873</v>
      </c>
      <c r="C1496" s="9" t="s">
        <v>13874</v>
      </c>
      <c r="D1496" s="9" t="s">
        <v>2534</v>
      </c>
      <c r="G1496" s="9" t="s">
        <v>2534</v>
      </c>
    </row>
    <row r="1497" spans="2:7" x14ac:dyDescent="0.3">
      <c r="B1497" s="9" t="s">
        <v>13875</v>
      </c>
      <c r="C1497" s="9" t="s">
        <v>13876</v>
      </c>
      <c r="D1497" s="9" t="s">
        <v>2534</v>
      </c>
      <c r="G1497" s="9" t="s">
        <v>2534</v>
      </c>
    </row>
    <row r="1498" spans="2:7" x14ac:dyDescent="0.3">
      <c r="B1498" s="9" t="s">
        <v>13877</v>
      </c>
      <c r="C1498" s="9" t="s">
        <v>13878</v>
      </c>
      <c r="D1498" s="9" t="s">
        <v>2534</v>
      </c>
      <c r="G1498" s="9" t="s">
        <v>2534</v>
      </c>
    </row>
    <row r="1499" spans="2:7" x14ac:dyDescent="0.3">
      <c r="B1499" s="9" t="s">
        <v>13879</v>
      </c>
      <c r="C1499" s="9" t="s">
        <v>13880</v>
      </c>
      <c r="D1499" s="9" t="s">
        <v>2534</v>
      </c>
      <c r="G1499" s="9" t="s">
        <v>2534</v>
      </c>
    </row>
    <row r="1500" spans="2:7" x14ac:dyDescent="0.3">
      <c r="B1500" s="9" t="s">
        <v>13881</v>
      </c>
      <c r="C1500" s="9" t="s">
        <v>13882</v>
      </c>
      <c r="D1500" s="9" t="s">
        <v>2534</v>
      </c>
      <c r="G1500" s="9" t="s">
        <v>2534</v>
      </c>
    </row>
    <row r="1501" spans="2:7" x14ac:dyDescent="0.3">
      <c r="B1501" s="9" t="s">
        <v>13883</v>
      </c>
      <c r="C1501" s="9" t="s">
        <v>13884</v>
      </c>
      <c r="D1501" s="9" t="s">
        <v>2534</v>
      </c>
      <c r="G1501" s="9" t="s">
        <v>2534</v>
      </c>
    </row>
    <row r="1502" spans="2:7" x14ac:dyDescent="0.3">
      <c r="B1502" s="9" t="s">
        <v>13885</v>
      </c>
      <c r="C1502" s="9" t="s">
        <v>13886</v>
      </c>
      <c r="D1502" s="9" t="s">
        <v>2534</v>
      </c>
      <c r="G1502" s="9" t="s">
        <v>2534</v>
      </c>
    </row>
    <row r="1503" spans="2:7" x14ac:dyDescent="0.3">
      <c r="B1503" s="9" t="s">
        <v>13887</v>
      </c>
      <c r="C1503" s="9" t="s">
        <v>13888</v>
      </c>
      <c r="D1503" s="9" t="s">
        <v>2534</v>
      </c>
      <c r="G1503" s="9" t="s">
        <v>2534</v>
      </c>
    </row>
    <row r="1504" spans="2:7" x14ac:dyDescent="0.3">
      <c r="B1504" s="9" t="s">
        <v>13889</v>
      </c>
      <c r="C1504" s="9" t="s">
        <v>13890</v>
      </c>
      <c r="D1504" s="9" t="s">
        <v>2534</v>
      </c>
      <c r="G1504" s="9" t="s">
        <v>2534</v>
      </c>
    </row>
    <row r="1505" spans="2:7" x14ac:dyDescent="0.3">
      <c r="B1505" s="9" t="s">
        <v>13891</v>
      </c>
      <c r="C1505" s="9" t="s">
        <v>13892</v>
      </c>
      <c r="D1505" s="9" t="s">
        <v>2534</v>
      </c>
      <c r="G1505" s="9" t="s">
        <v>2534</v>
      </c>
    </row>
    <row r="1506" spans="2:7" x14ac:dyDescent="0.3">
      <c r="B1506" s="9" t="s">
        <v>13893</v>
      </c>
      <c r="C1506" s="9" t="s">
        <v>13894</v>
      </c>
      <c r="D1506" s="9" t="s">
        <v>2534</v>
      </c>
      <c r="G1506" s="9" t="s">
        <v>2534</v>
      </c>
    </row>
    <row r="1507" spans="2:7" x14ac:dyDescent="0.3">
      <c r="B1507" s="9" t="s">
        <v>13895</v>
      </c>
      <c r="C1507" s="9" t="s">
        <v>13896</v>
      </c>
      <c r="D1507" s="9" t="s">
        <v>2534</v>
      </c>
      <c r="G1507" s="9" t="s">
        <v>2534</v>
      </c>
    </row>
    <row r="1508" spans="2:7" x14ac:dyDescent="0.3">
      <c r="B1508" s="9" t="s">
        <v>13897</v>
      </c>
      <c r="C1508" s="9" t="s">
        <v>13898</v>
      </c>
      <c r="D1508" s="9" t="s">
        <v>2534</v>
      </c>
      <c r="G1508" s="9" t="s">
        <v>2534</v>
      </c>
    </row>
    <row r="1509" spans="2:7" x14ac:dyDescent="0.3">
      <c r="B1509" s="9" t="s">
        <v>13899</v>
      </c>
      <c r="C1509" s="9" t="s">
        <v>13900</v>
      </c>
      <c r="D1509" s="9" t="s">
        <v>2534</v>
      </c>
      <c r="G1509" s="9" t="s">
        <v>2534</v>
      </c>
    </row>
    <row r="1510" spans="2:7" x14ac:dyDescent="0.3">
      <c r="B1510" s="9" t="s">
        <v>13901</v>
      </c>
      <c r="C1510" s="9" t="s">
        <v>13902</v>
      </c>
      <c r="D1510" s="9" t="s">
        <v>2534</v>
      </c>
      <c r="G1510" s="9" t="s">
        <v>2534</v>
      </c>
    </row>
    <row r="1511" spans="2:7" x14ac:dyDescent="0.3">
      <c r="B1511" s="9" t="s">
        <v>13903</v>
      </c>
      <c r="C1511" s="9" t="s">
        <v>13904</v>
      </c>
      <c r="D1511" s="9" t="s">
        <v>2534</v>
      </c>
      <c r="G1511" s="9" t="s">
        <v>2534</v>
      </c>
    </row>
    <row r="1512" spans="2:7" x14ac:dyDescent="0.3">
      <c r="B1512" s="9" t="s">
        <v>13905</v>
      </c>
      <c r="C1512" s="9" t="s">
        <v>13906</v>
      </c>
      <c r="D1512" s="9" t="s">
        <v>2534</v>
      </c>
      <c r="G1512" s="9" t="s">
        <v>2534</v>
      </c>
    </row>
    <row r="1513" spans="2:7" x14ac:dyDescent="0.3">
      <c r="B1513" s="9" t="s">
        <v>13907</v>
      </c>
      <c r="C1513" s="9" t="s">
        <v>13908</v>
      </c>
      <c r="D1513" s="9" t="s">
        <v>2534</v>
      </c>
      <c r="G1513" s="9" t="s">
        <v>2534</v>
      </c>
    </row>
    <row r="1514" spans="2:7" x14ac:dyDescent="0.3">
      <c r="B1514" s="9" t="s">
        <v>13909</v>
      </c>
      <c r="C1514" s="9" t="s">
        <v>13910</v>
      </c>
      <c r="D1514" s="9" t="s">
        <v>2534</v>
      </c>
      <c r="G1514" s="9" t="s">
        <v>2534</v>
      </c>
    </row>
    <row r="1515" spans="2:7" x14ac:dyDescent="0.3">
      <c r="B1515" s="9" t="s">
        <v>13911</v>
      </c>
      <c r="C1515" s="9" t="s">
        <v>13912</v>
      </c>
      <c r="D1515" s="9" t="s">
        <v>2534</v>
      </c>
      <c r="G1515" s="9" t="s">
        <v>2534</v>
      </c>
    </row>
    <row r="1516" spans="2:7" x14ac:dyDescent="0.3">
      <c r="B1516" s="9" t="s">
        <v>13913</v>
      </c>
      <c r="C1516" s="9" t="s">
        <v>13914</v>
      </c>
      <c r="D1516" s="9" t="s">
        <v>2534</v>
      </c>
      <c r="G1516" s="9" t="s">
        <v>2534</v>
      </c>
    </row>
    <row r="1517" spans="2:7" x14ac:dyDescent="0.3">
      <c r="B1517" s="9" t="s">
        <v>13915</v>
      </c>
      <c r="C1517" s="9" t="s">
        <v>13916</v>
      </c>
      <c r="D1517" s="9" t="s">
        <v>2534</v>
      </c>
      <c r="G1517" s="9" t="s">
        <v>2534</v>
      </c>
    </row>
    <row r="1518" spans="2:7" x14ac:dyDescent="0.3">
      <c r="B1518" s="9" t="s">
        <v>13917</v>
      </c>
      <c r="C1518" s="9" t="s">
        <v>13918</v>
      </c>
      <c r="D1518" s="9" t="s">
        <v>2534</v>
      </c>
      <c r="G1518" s="9" t="s">
        <v>2534</v>
      </c>
    </row>
    <row r="1519" spans="2:7" x14ac:dyDescent="0.3">
      <c r="B1519" s="9" t="s">
        <v>13919</v>
      </c>
      <c r="C1519" s="9" t="s">
        <v>13920</v>
      </c>
      <c r="D1519" s="9" t="s">
        <v>2534</v>
      </c>
      <c r="G1519" s="9" t="s">
        <v>2534</v>
      </c>
    </row>
    <row r="1520" spans="2:7" x14ac:dyDescent="0.3">
      <c r="B1520" s="9" t="s">
        <v>13921</v>
      </c>
      <c r="C1520" s="9" t="s">
        <v>13922</v>
      </c>
      <c r="D1520" s="9" t="s">
        <v>2534</v>
      </c>
      <c r="G1520" s="9" t="s">
        <v>2534</v>
      </c>
    </row>
    <row r="1521" spans="2:7" x14ac:dyDescent="0.3">
      <c r="B1521" s="9" t="s">
        <v>13923</v>
      </c>
      <c r="C1521" s="9" t="s">
        <v>13924</v>
      </c>
      <c r="D1521" s="9" t="s">
        <v>2534</v>
      </c>
      <c r="G1521" s="9" t="s">
        <v>2534</v>
      </c>
    </row>
    <row r="1522" spans="2:7" x14ac:dyDescent="0.3">
      <c r="B1522" s="9" t="s">
        <v>13925</v>
      </c>
      <c r="C1522" s="9" t="s">
        <v>13926</v>
      </c>
      <c r="D1522" s="9" t="s">
        <v>2534</v>
      </c>
      <c r="G1522" s="9" t="s">
        <v>2534</v>
      </c>
    </row>
    <row r="1523" spans="2:7" x14ac:dyDescent="0.3">
      <c r="B1523" s="9" t="s">
        <v>13927</v>
      </c>
      <c r="C1523" s="9" t="s">
        <v>13928</v>
      </c>
      <c r="D1523" s="9" t="s">
        <v>2534</v>
      </c>
      <c r="G1523" s="9" t="s">
        <v>2534</v>
      </c>
    </row>
    <row r="1524" spans="2:7" x14ac:dyDescent="0.3">
      <c r="B1524" s="9" t="s">
        <v>13929</v>
      </c>
      <c r="C1524" s="9" t="s">
        <v>13930</v>
      </c>
      <c r="D1524" s="9" t="s">
        <v>2534</v>
      </c>
      <c r="G1524" s="9" t="s">
        <v>2534</v>
      </c>
    </row>
    <row r="1525" spans="2:7" x14ac:dyDescent="0.3">
      <c r="B1525" s="9" t="s">
        <v>13931</v>
      </c>
      <c r="C1525" s="9" t="s">
        <v>13932</v>
      </c>
      <c r="D1525" s="9" t="s">
        <v>2534</v>
      </c>
      <c r="G1525" s="9" t="s">
        <v>2534</v>
      </c>
    </row>
    <row r="1526" spans="2:7" x14ac:dyDescent="0.3">
      <c r="B1526" s="9" t="s">
        <v>3684</v>
      </c>
      <c r="C1526" s="9" t="s">
        <v>10534</v>
      </c>
      <c r="D1526" s="9" t="s">
        <v>2534</v>
      </c>
      <c r="G1526" s="9" t="s">
        <v>2534</v>
      </c>
    </row>
    <row r="1527" spans="2:7" x14ac:dyDescent="0.3">
      <c r="B1527" s="9" t="s">
        <v>3685</v>
      </c>
      <c r="C1527" s="9" t="s">
        <v>10535</v>
      </c>
      <c r="D1527" s="9" t="s">
        <v>2534</v>
      </c>
      <c r="G1527" s="9" t="s">
        <v>2534</v>
      </c>
    </row>
    <row r="1528" spans="2:7" x14ac:dyDescent="0.3">
      <c r="B1528" s="9" t="s">
        <v>3686</v>
      </c>
      <c r="C1528" s="9" t="s">
        <v>10536</v>
      </c>
      <c r="D1528" s="9" t="s">
        <v>2534</v>
      </c>
      <c r="G1528" s="9" t="s">
        <v>2534</v>
      </c>
    </row>
    <row r="1529" spans="2:7" x14ac:dyDescent="0.3">
      <c r="B1529" s="9" t="s">
        <v>3687</v>
      </c>
      <c r="C1529" s="9" t="s">
        <v>10537</v>
      </c>
      <c r="D1529" s="9" t="s">
        <v>2534</v>
      </c>
      <c r="G1529" s="9" t="s">
        <v>2534</v>
      </c>
    </row>
    <row r="1530" spans="2:7" x14ac:dyDescent="0.3">
      <c r="B1530" s="9" t="s">
        <v>3688</v>
      </c>
      <c r="C1530" s="9" t="s">
        <v>10538</v>
      </c>
      <c r="D1530" s="9" t="s">
        <v>2534</v>
      </c>
      <c r="G1530" s="9" t="s">
        <v>2534</v>
      </c>
    </row>
    <row r="1531" spans="2:7" x14ac:dyDescent="0.3">
      <c r="B1531" s="9" t="s">
        <v>3689</v>
      </c>
      <c r="C1531" s="9" t="s">
        <v>10539</v>
      </c>
      <c r="D1531" s="9" t="s">
        <v>2534</v>
      </c>
      <c r="G1531" s="9" t="s">
        <v>2534</v>
      </c>
    </row>
    <row r="1532" spans="2:7" x14ac:dyDescent="0.3">
      <c r="B1532" s="9" t="s">
        <v>3690</v>
      </c>
      <c r="C1532" s="9" t="s">
        <v>10540</v>
      </c>
      <c r="D1532" s="9" t="s">
        <v>2534</v>
      </c>
      <c r="G1532" s="9" t="s">
        <v>2534</v>
      </c>
    </row>
    <row r="1533" spans="2:7" x14ac:dyDescent="0.3">
      <c r="B1533" s="9" t="s">
        <v>3691</v>
      </c>
      <c r="C1533" s="9" t="s">
        <v>10541</v>
      </c>
      <c r="D1533" s="9" t="s">
        <v>2534</v>
      </c>
      <c r="G1533" s="9" t="s">
        <v>2534</v>
      </c>
    </row>
    <row r="1534" spans="2:7" x14ac:dyDescent="0.3">
      <c r="B1534" s="9" t="s">
        <v>3692</v>
      </c>
      <c r="C1534" s="9" t="s">
        <v>10542</v>
      </c>
      <c r="D1534" s="9" t="s">
        <v>2534</v>
      </c>
      <c r="G1534" s="9" t="s">
        <v>2534</v>
      </c>
    </row>
    <row r="1535" spans="2:7" x14ac:dyDescent="0.3">
      <c r="B1535" s="9" t="s">
        <v>3693</v>
      </c>
      <c r="C1535" s="9" t="s">
        <v>10543</v>
      </c>
      <c r="D1535" s="9" t="s">
        <v>2534</v>
      </c>
      <c r="G1535" s="9" t="s">
        <v>2534</v>
      </c>
    </row>
    <row r="1536" spans="2:7" x14ac:dyDescent="0.3">
      <c r="B1536" s="9" t="s">
        <v>3694</v>
      </c>
      <c r="C1536" s="9" t="s">
        <v>10544</v>
      </c>
      <c r="D1536" s="9" t="s">
        <v>2534</v>
      </c>
      <c r="G1536" s="9" t="s">
        <v>2534</v>
      </c>
    </row>
    <row r="1537" spans="2:7" x14ac:dyDescent="0.3">
      <c r="B1537" s="9" t="s">
        <v>3695</v>
      </c>
      <c r="C1537" s="9" t="s">
        <v>10545</v>
      </c>
      <c r="D1537" s="9" t="s">
        <v>2534</v>
      </c>
      <c r="G1537" s="9" t="s">
        <v>2534</v>
      </c>
    </row>
    <row r="1538" spans="2:7" x14ac:dyDescent="0.3">
      <c r="B1538" s="9" t="s">
        <v>10920</v>
      </c>
      <c r="C1538" s="9" t="s">
        <v>10921</v>
      </c>
      <c r="D1538" s="9" t="s">
        <v>2534</v>
      </c>
      <c r="G1538" s="9" t="s">
        <v>2534</v>
      </c>
    </row>
    <row r="1539" spans="2:7" x14ac:dyDescent="0.3">
      <c r="B1539" s="9" t="s">
        <v>10922</v>
      </c>
      <c r="C1539" s="9" t="s">
        <v>10921</v>
      </c>
      <c r="D1539" s="9" t="s">
        <v>2534</v>
      </c>
      <c r="G1539" s="9" t="s">
        <v>2534</v>
      </c>
    </row>
    <row r="1540" spans="2:7" x14ac:dyDescent="0.3">
      <c r="B1540" s="9" t="s">
        <v>3696</v>
      </c>
      <c r="C1540" s="9" t="s">
        <v>3697</v>
      </c>
      <c r="D1540" s="9" t="s">
        <v>2534</v>
      </c>
      <c r="G1540" s="9" t="s">
        <v>2534</v>
      </c>
    </row>
    <row r="1541" spans="2:7" x14ac:dyDescent="0.3">
      <c r="B1541" s="9" t="s">
        <v>3698</v>
      </c>
      <c r="C1541" s="9" t="s">
        <v>3699</v>
      </c>
      <c r="D1541" s="9" t="s">
        <v>2534</v>
      </c>
      <c r="G1541" s="9" t="s">
        <v>2534</v>
      </c>
    </row>
    <row r="1542" spans="2:7" x14ac:dyDescent="0.3">
      <c r="B1542" s="9" t="s">
        <v>3700</v>
      </c>
      <c r="C1542" s="9" t="s">
        <v>3701</v>
      </c>
      <c r="D1542" s="9" t="s">
        <v>2534</v>
      </c>
      <c r="G1542" s="9" t="s">
        <v>2534</v>
      </c>
    </row>
    <row r="1543" spans="2:7" x14ac:dyDescent="0.3">
      <c r="B1543" s="9" t="s">
        <v>3702</v>
      </c>
      <c r="C1543" s="9" t="s">
        <v>3703</v>
      </c>
      <c r="D1543" s="9" t="s">
        <v>2534</v>
      </c>
      <c r="G1543" s="9" t="s">
        <v>2534</v>
      </c>
    </row>
    <row r="1544" spans="2:7" x14ac:dyDescent="0.3">
      <c r="B1544" s="9" t="s">
        <v>3704</v>
      </c>
      <c r="C1544" s="9" t="s">
        <v>32</v>
      </c>
      <c r="D1544" s="9" t="s">
        <v>2534</v>
      </c>
      <c r="G1544" s="9" t="s">
        <v>2534</v>
      </c>
    </row>
    <row r="1545" spans="2:7" x14ac:dyDescent="0.3">
      <c r="B1545" s="9" t="s">
        <v>3705</v>
      </c>
      <c r="C1545" s="9" t="s">
        <v>36</v>
      </c>
      <c r="D1545" s="9" t="s">
        <v>2534</v>
      </c>
      <c r="G1545" s="9" t="s">
        <v>2534</v>
      </c>
    </row>
    <row r="1546" spans="2:7" x14ac:dyDescent="0.3">
      <c r="B1546" s="9" t="s">
        <v>3706</v>
      </c>
      <c r="C1546" s="9" t="s">
        <v>34</v>
      </c>
      <c r="D1546" s="9" t="s">
        <v>2534</v>
      </c>
      <c r="G1546" s="9" t="s">
        <v>2534</v>
      </c>
    </row>
    <row r="1547" spans="2:7" x14ac:dyDescent="0.3">
      <c r="B1547" s="9" t="s">
        <v>3707</v>
      </c>
      <c r="C1547" s="9" t="s">
        <v>38</v>
      </c>
      <c r="D1547" s="9" t="s">
        <v>2534</v>
      </c>
      <c r="G1547" s="9" t="s">
        <v>2534</v>
      </c>
    </row>
    <row r="1548" spans="2:7" x14ac:dyDescent="0.3">
      <c r="B1548" s="9" t="s">
        <v>3708</v>
      </c>
      <c r="C1548" s="9" t="s">
        <v>35</v>
      </c>
      <c r="D1548" s="9" t="s">
        <v>2534</v>
      </c>
      <c r="G1548" s="9" t="s">
        <v>2534</v>
      </c>
    </row>
    <row r="1549" spans="2:7" x14ac:dyDescent="0.3">
      <c r="B1549" s="9" t="s">
        <v>3709</v>
      </c>
      <c r="C1549" s="9" t="s">
        <v>39</v>
      </c>
      <c r="D1549" s="9" t="s">
        <v>2534</v>
      </c>
      <c r="G1549" s="9" t="s">
        <v>2534</v>
      </c>
    </row>
    <row r="1550" spans="2:7" x14ac:dyDescent="0.3">
      <c r="B1550" s="9" t="s">
        <v>3710</v>
      </c>
      <c r="C1550" s="9" t="s">
        <v>3711</v>
      </c>
      <c r="D1550" s="9" t="s">
        <v>2534</v>
      </c>
      <c r="G1550" s="9" t="s">
        <v>2534</v>
      </c>
    </row>
    <row r="1551" spans="2:7" x14ac:dyDescent="0.3">
      <c r="B1551" s="9" t="s">
        <v>3712</v>
      </c>
      <c r="C1551" s="9" t="s">
        <v>3713</v>
      </c>
      <c r="D1551" s="9" t="s">
        <v>2534</v>
      </c>
      <c r="G1551" s="9" t="s">
        <v>2534</v>
      </c>
    </row>
    <row r="1552" spans="2:7" x14ac:dyDescent="0.3">
      <c r="B1552" s="9" t="s">
        <v>3714</v>
      </c>
      <c r="C1552" s="9" t="s">
        <v>40</v>
      </c>
      <c r="D1552" s="9" t="s">
        <v>2534</v>
      </c>
      <c r="G1552" s="9" t="s">
        <v>2534</v>
      </c>
    </row>
    <row r="1553" spans="2:7" x14ac:dyDescent="0.3">
      <c r="B1553" s="9" t="s">
        <v>3715</v>
      </c>
      <c r="C1553" s="9" t="s">
        <v>42</v>
      </c>
      <c r="D1553" s="9" t="s">
        <v>2534</v>
      </c>
      <c r="G1553" s="9" t="s">
        <v>2534</v>
      </c>
    </row>
    <row r="1554" spans="2:7" x14ac:dyDescent="0.3">
      <c r="B1554" s="9" t="s">
        <v>3716</v>
      </c>
      <c r="C1554" s="9" t="s">
        <v>43</v>
      </c>
      <c r="D1554" s="9" t="s">
        <v>2534</v>
      </c>
      <c r="G1554" s="9" t="s">
        <v>2534</v>
      </c>
    </row>
    <row r="1555" spans="2:7" x14ac:dyDescent="0.3">
      <c r="B1555" s="9" t="s">
        <v>3717</v>
      </c>
      <c r="C1555" s="9" t="s">
        <v>1038</v>
      </c>
      <c r="D1555" s="9" t="s">
        <v>2534</v>
      </c>
      <c r="G1555" s="9" t="s">
        <v>2534</v>
      </c>
    </row>
    <row r="1556" spans="2:7" x14ac:dyDescent="0.3">
      <c r="B1556" s="9" t="s">
        <v>3718</v>
      </c>
      <c r="C1556" s="9" t="s">
        <v>1039</v>
      </c>
      <c r="D1556" s="9" t="s">
        <v>2534</v>
      </c>
      <c r="G1556" s="9" t="s">
        <v>2534</v>
      </c>
    </row>
    <row r="1557" spans="2:7" x14ac:dyDescent="0.3">
      <c r="B1557" s="9" t="s">
        <v>3719</v>
      </c>
      <c r="C1557" s="9" t="s">
        <v>1040</v>
      </c>
      <c r="D1557" s="9" t="s">
        <v>2534</v>
      </c>
      <c r="G1557" s="9" t="s">
        <v>2534</v>
      </c>
    </row>
    <row r="1558" spans="2:7" x14ac:dyDescent="0.3">
      <c r="B1558" s="9" t="s">
        <v>3720</v>
      </c>
      <c r="C1558" s="9" t="s">
        <v>1041</v>
      </c>
      <c r="D1558" s="9" t="s">
        <v>2534</v>
      </c>
      <c r="G1558" s="9" t="s">
        <v>2534</v>
      </c>
    </row>
    <row r="1559" spans="2:7" x14ac:dyDescent="0.3">
      <c r="B1559" s="9" t="s">
        <v>3721</v>
      </c>
      <c r="C1559" s="9" t="s">
        <v>1042</v>
      </c>
      <c r="D1559" s="9" t="s">
        <v>2534</v>
      </c>
      <c r="G1559" s="9" t="s">
        <v>2534</v>
      </c>
    </row>
    <row r="1560" spans="2:7" x14ac:dyDescent="0.3">
      <c r="B1560" s="9" t="s">
        <v>3722</v>
      </c>
      <c r="C1560" s="9" t="s">
        <v>1043</v>
      </c>
      <c r="D1560" s="9" t="s">
        <v>2534</v>
      </c>
      <c r="G1560" s="9" t="s">
        <v>2534</v>
      </c>
    </row>
    <row r="1561" spans="2:7" x14ac:dyDescent="0.3">
      <c r="B1561" s="9" t="s">
        <v>3723</v>
      </c>
      <c r="C1561" s="9" t="s">
        <v>1044</v>
      </c>
      <c r="D1561" s="9" t="s">
        <v>2534</v>
      </c>
      <c r="G1561" s="9" t="s">
        <v>2534</v>
      </c>
    </row>
    <row r="1562" spans="2:7" x14ac:dyDescent="0.3">
      <c r="B1562" s="9" t="s">
        <v>3725</v>
      </c>
      <c r="C1562" s="9" t="s">
        <v>1047</v>
      </c>
      <c r="D1562" s="9" t="s">
        <v>2534</v>
      </c>
      <c r="G1562" s="9" t="s">
        <v>2534</v>
      </c>
    </row>
    <row r="1563" spans="2:7" x14ac:dyDescent="0.3">
      <c r="B1563" s="9" t="s">
        <v>3726</v>
      </c>
      <c r="C1563" s="9" t="s">
        <v>1048</v>
      </c>
      <c r="D1563" s="9" t="s">
        <v>2534</v>
      </c>
      <c r="G1563" s="9" t="s">
        <v>2534</v>
      </c>
    </row>
    <row r="1564" spans="2:7" x14ac:dyDescent="0.3">
      <c r="B1564" s="9" t="s">
        <v>3727</v>
      </c>
      <c r="C1564" s="9" t="s">
        <v>1049</v>
      </c>
      <c r="D1564" s="9" t="s">
        <v>2534</v>
      </c>
      <c r="G1564" s="9" t="s">
        <v>2534</v>
      </c>
    </row>
    <row r="1565" spans="2:7" x14ac:dyDescent="0.3">
      <c r="B1565" s="9" t="s">
        <v>3728</v>
      </c>
      <c r="C1565" s="9" t="s">
        <v>1050</v>
      </c>
      <c r="D1565" s="9" t="s">
        <v>2534</v>
      </c>
      <c r="G1565" s="9" t="s">
        <v>2534</v>
      </c>
    </row>
    <row r="1566" spans="2:7" x14ac:dyDescent="0.3">
      <c r="B1566" s="9" t="s">
        <v>3729</v>
      </c>
      <c r="C1566" s="9" t="s">
        <v>1051</v>
      </c>
      <c r="D1566" s="9" t="s">
        <v>2534</v>
      </c>
      <c r="G1566" s="9" t="s">
        <v>2534</v>
      </c>
    </row>
    <row r="1567" spans="2:7" x14ac:dyDescent="0.3">
      <c r="B1567" s="9" t="s">
        <v>3730</v>
      </c>
      <c r="C1567" s="9" t="s">
        <v>1052</v>
      </c>
      <c r="D1567" s="9" t="s">
        <v>2534</v>
      </c>
      <c r="G1567" s="9" t="s">
        <v>2534</v>
      </c>
    </row>
    <row r="1568" spans="2:7" x14ac:dyDescent="0.3">
      <c r="B1568" s="9" t="s">
        <v>3731</v>
      </c>
      <c r="C1568" s="9" t="s">
        <v>1053</v>
      </c>
      <c r="D1568" s="9" t="s">
        <v>2534</v>
      </c>
      <c r="G1568" s="9" t="s">
        <v>2534</v>
      </c>
    </row>
    <row r="1569" spans="2:7" x14ac:dyDescent="0.3">
      <c r="B1569" s="9" t="s">
        <v>3732</v>
      </c>
      <c r="C1569" s="9" t="s">
        <v>1054</v>
      </c>
      <c r="D1569" s="9" t="s">
        <v>2534</v>
      </c>
      <c r="G1569" s="9" t="s">
        <v>2534</v>
      </c>
    </row>
    <row r="1570" spans="2:7" x14ac:dyDescent="0.3">
      <c r="B1570" s="9" t="s">
        <v>3733</v>
      </c>
      <c r="C1570" s="9" t="s">
        <v>1055</v>
      </c>
      <c r="D1570" s="9" t="s">
        <v>2534</v>
      </c>
      <c r="G1570" s="9" t="s">
        <v>2534</v>
      </c>
    </row>
    <row r="1571" spans="2:7" x14ac:dyDescent="0.3">
      <c r="B1571" s="9" t="s">
        <v>3734</v>
      </c>
      <c r="C1571" s="9" t="s">
        <v>1056</v>
      </c>
      <c r="D1571" s="9" t="s">
        <v>2534</v>
      </c>
      <c r="G1571" s="9" t="s">
        <v>2534</v>
      </c>
    </row>
    <row r="1572" spans="2:7" x14ac:dyDescent="0.3">
      <c r="B1572" s="9" t="s">
        <v>3735</v>
      </c>
      <c r="C1572" s="9" t="s">
        <v>1057</v>
      </c>
      <c r="D1572" s="9" t="s">
        <v>2534</v>
      </c>
      <c r="G1572" s="9" t="s">
        <v>2534</v>
      </c>
    </row>
    <row r="1573" spans="2:7" x14ac:dyDescent="0.3">
      <c r="B1573" s="9" t="s">
        <v>3737</v>
      </c>
      <c r="C1573" s="9" t="s">
        <v>1060</v>
      </c>
      <c r="D1573" s="9" t="s">
        <v>2534</v>
      </c>
      <c r="G1573" s="9" t="s">
        <v>2534</v>
      </c>
    </row>
    <row r="1574" spans="2:7" x14ac:dyDescent="0.3">
      <c r="B1574" s="9" t="s">
        <v>3738</v>
      </c>
      <c r="C1574" s="9" t="s">
        <v>1061</v>
      </c>
      <c r="D1574" s="9" t="s">
        <v>2534</v>
      </c>
      <c r="G1574" s="9" t="s">
        <v>2534</v>
      </c>
    </row>
    <row r="1575" spans="2:7" x14ac:dyDescent="0.3">
      <c r="B1575" s="9" t="s">
        <v>3739</v>
      </c>
      <c r="C1575" s="9" t="s">
        <v>1062</v>
      </c>
      <c r="D1575" s="9" t="s">
        <v>2534</v>
      </c>
      <c r="G1575" s="9" t="s">
        <v>2534</v>
      </c>
    </row>
    <row r="1576" spans="2:7" x14ac:dyDescent="0.3">
      <c r="B1576" s="9" t="s">
        <v>3740</v>
      </c>
      <c r="C1576" s="9" t="s">
        <v>1063</v>
      </c>
      <c r="D1576" s="9" t="s">
        <v>2534</v>
      </c>
      <c r="G1576" s="9" t="s">
        <v>2534</v>
      </c>
    </row>
    <row r="1577" spans="2:7" x14ac:dyDescent="0.3">
      <c r="B1577" s="9" t="s">
        <v>3741</v>
      </c>
      <c r="C1577" s="9" t="s">
        <v>1064</v>
      </c>
      <c r="D1577" s="9" t="s">
        <v>2534</v>
      </c>
      <c r="G1577" s="9" t="s">
        <v>2534</v>
      </c>
    </row>
    <row r="1578" spans="2:7" x14ac:dyDescent="0.3">
      <c r="B1578" s="9" t="s">
        <v>3742</v>
      </c>
      <c r="C1578" s="9" t="s">
        <v>1065</v>
      </c>
      <c r="D1578" s="9" t="s">
        <v>2534</v>
      </c>
      <c r="G1578" s="9" t="s">
        <v>2534</v>
      </c>
    </row>
    <row r="1579" spans="2:7" x14ac:dyDescent="0.3">
      <c r="B1579" s="9" t="s">
        <v>3743</v>
      </c>
      <c r="C1579" s="9" t="s">
        <v>1066</v>
      </c>
      <c r="D1579" s="9" t="s">
        <v>2534</v>
      </c>
      <c r="G1579" s="9" t="s">
        <v>2534</v>
      </c>
    </row>
    <row r="1580" spans="2:7" x14ac:dyDescent="0.3">
      <c r="B1580" s="9" t="s">
        <v>3744</v>
      </c>
      <c r="C1580" s="9" t="s">
        <v>1067</v>
      </c>
      <c r="D1580" s="9" t="s">
        <v>2534</v>
      </c>
      <c r="G1580" s="9" t="s">
        <v>2534</v>
      </c>
    </row>
    <row r="1581" spans="2:7" x14ac:dyDescent="0.3">
      <c r="B1581" s="9" t="s">
        <v>3745</v>
      </c>
      <c r="C1581" s="9" t="s">
        <v>1068</v>
      </c>
      <c r="D1581" s="9" t="s">
        <v>2534</v>
      </c>
      <c r="G1581" s="9" t="s">
        <v>2534</v>
      </c>
    </row>
    <row r="1582" spans="2:7" x14ac:dyDescent="0.3">
      <c r="B1582" s="9" t="s">
        <v>3746</v>
      </c>
      <c r="C1582" s="9" t="s">
        <v>1069</v>
      </c>
      <c r="D1582" s="9" t="s">
        <v>2534</v>
      </c>
      <c r="G1582" s="9" t="s">
        <v>2534</v>
      </c>
    </row>
    <row r="1583" spans="2:7" x14ac:dyDescent="0.3">
      <c r="B1583" s="9" t="s">
        <v>3747</v>
      </c>
      <c r="C1583" s="9" t="s">
        <v>1070</v>
      </c>
      <c r="D1583" s="9" t="s">
        <v>2534</v>
      </c>
      <c r="G1583" s="9" t="s">
        <v>2534</v>
      </c>
    </row>
    <row r="1584" spans="2:7" x14ac:dyDescent="0.3">
      <c r="B1584" s="9" t="s">
        <v>3748</v>
      </c>
      <c r="C1584" s="9" t="s">
        <v>1071</v>
      </c>
      <c r="D1584" s="9" t="s">
        <v>2534</v>
      </c>
      <c r="G1584" s="9" t="s">
        <v>2534</v>
      </c>
    </row>
    <row r="1585" spans="2:7" x14ac:dyDescent="0.3">
      <c r="B1585" s="9" t="s">
        <v>3749</v>
      </c>
      <c r="C1585" s="9" t="s">
        <v>1073</v>
      </c>
      <c r="D1585" s="9" t="s">
        <v>2534</v>
      </c>
      <c r="G1585" s="9" t="s">
        <v>2534</v>
      </c>
    </row>
    <row r="1586" spans="2:7" x14ac:dyDescent="0.3">
      <c r="B1586" s="9" t="s">
        <v>3750</v>
      </c>
      <c r="C1586" s="9" t="s">
        <v>1074</v>
      </c>
      <c r="D1586" s="9" t="s">
        <v>2534</v>
      </c>
      <c r="G1586" s="9" t="s">
        <v>2534</v>
      </c>
    </row>
    <row r="1587" spans="2:7" x14ac:dyDescent="0.3">
      <c r="B1587" s="9" t="s">
        <v>3751</v>
      </c>
      <c r="C1587" s="9" t="s">
        <v>1075</v>
      </c>
      <c r="D1587" s="9" t="s">
        <v>2534</v>
      </c>
      <c r="G1587" s="9" t="s">
        <v>2534</v>
      </c>
    </row>
    <row r="1588" spans="2:7" x14ac:dyDescent="0.3">
      <c r="B1588" s="9" t="s">
        <v>3752</v>
      </c>
      <c r="C1588" s="9" t="s">
        <v>1076</v>
      </c>
      <c r="D1588" s="9" t="s">
        <v>2534</v>
      </c>
      <c r="G1588" s="9" t="s">
        <v>2534</v>
      </c>
    </row>
    <row r="1589" spans="2:7" x14ac:dyDescent="0.3">
      <c r="B1589" s="9" t="s">
        <v>3753</v>
      </c>
      <c r="C1589" s="9" t="s">
        <v>1077</v>
      </c>
      <c r="D1589" s="9" t="s">
        <v>2534</v>
      </c>
      <c r="G1589" s="9" t="s">
        <v>2534</v>
      </c>
    </row>
    <row r="1590" spans="2:7" x14ac:dyDescent="0.3">
      <c r="B1590" s="9" t="s">
        <v>3754</v>
      </c>
      <c r="C1590" s="9" t="s">
        <v>1078</v>
      </c>
      <c r="D1590" s="9" t="s">
        <v>2534</v>
      </c>
      <c r="G1590" s="9" t="s">
        <v>2534</v>
      </c>
    </row>
    <row r="1591" spans="2:7" x14ac:dyDescent="0.3">
      <c r="B1591" s="9" t="s">
        <v>3755</v>
      </c>
      <c r="C1591" s="9" t="s">
        <v>1079</v>
      </c>
      <c r="D1591" s="9" t="s">
        <v>2534</v>
      </c>
      <c r="G1591" s="9" t="s">
        <v>2534</v>
      </c>
    </row>
    <row r="1592" spans="2:7" x14ac:dyDescent="0.3">
      <c r="B1592" s="9" t="s">
        <v>3756</v>
      </c>
      <c r="C1592" s="9" t="s">
        <v>1080</v>
      </c>
      <c r="D1592" s="9" t="s">
        <v>2534</v>
      </c>
      <c r="G1592" s="9" t="s">
        <v>2534</v>
      </c>
    </row>
    <row r="1593" spans="2:7" x14ac:dyDescent="0.3">
      <c r="B1593" s="9" t="s">
        <v>3757</v>
      </c>
      <c r="C1593" s="9" t="s">
        <v>1081</v>
      </c>
      <c r="D1593" s="9" t="s">
        <v>2534</v>
      </c>
      <c r="G1593" s="9" t="s">
        <v>2534</v>
      </c>
    </row>
    <row r="1594" spans="2:7" x14ac:dyDescent="0.3">
      <c r="B1594" s="9" t="s">
        <v>3758</v>
      </c>
      <c r="C1594" s="9" t="s">
        <v>1082</v>
      </c>
      <c r="D1594" s="9" t="s">
        <v>2534</v>
      </c>
      <c r="G1594" s="9" t="s">
        <v>2534</v>
      </c>
    </row>
    <row r="1595" spans="2:7" x14ac:dyDescent="0.3">
      <c r="B1595" s="9" t="s">
        <v>3759</v>
      </c>
      <c r="C1595" s="9" t="s">
        <v>1083</v>
      </c>
      <c r="D1595" s="9" t="s">
        <v>2534</v>
      </c>
      <c r="G1595" s="9" t="s">
        <v>2534</v>
      </c>
    </row>
    <row r="1596" spans="2:7" x14ac:dyDescent="0.3">
      <c r="B1596" s="9" t="s">
        <v>3760</v>
      </c>
      <c r="C1596" s="9" t="s">
        <v>1084</v>
      </c>
      <c r="D1596" s="9" t="s">
        <v>2534</v>
      </c>
      <c r="G1596" s="9" t="s">
        <v>2534</v>
      </c>
    </row>
    <row r="1597" spans="2:7" x14ac:dyDescent="0.3">
      <c r="B1597" s="9" t="s">
        <v>3761</v>
      </c>
      <c r="C1597" s="9" t="s">
        <v>1086</v>
      </c>
      <c r="D1597" s="9" t="s">
        <v>2534</v>
      </c>
      <c r="G1597" s="9" t="s">
        <v>2534</v>
      </c>
    </row>
    <row r="1598" spans="2:7" x14ac:dyDescent="0.3">
      <c r="B1598" s="9" t="s">
        <v>3762</v>
      </c>
      <c r="C1598" s="9" t="s">
        <v>1087</v>
      </c>
      <c r="D1598" s="9" t="s">
        <v>2534</v>
      </c>
      <c r="G1598" s="9" t="s">
        <v>2534</v>
      </c>
    </row>
    <row r="1599" spans="2:7" x14ac:dyDescent="0.3">
      <c r="B1599" s="9" t="s">
        <v>3763</v>
      </c>
      <c r="C1599" s="9" t="s">
        <v>1088</v>
      </c>
      <c r="D1599" s="9" t="s">
        <v>2534</v>
      </c>
      <c r="G1599" s="9" t="s">
        <v>2534</v>
      </c>
    </row>
    <row r="1600" spans="2:7" x14ac:dyDescent="0.3">
      <c r="B1600" s="9" t="s">
        <v>3764</v>
      </c>
      <c r="C1600" s="9" t="s">
        <v>1089</v>
      </c>
      <c r="D1600" s="9" t="s">
        <v>2534</v>
      </c>
      <c r="G1600" s="9" t="s">
        <v>2534</v>
      </c>
    </row>
    <row r="1601" spans="2:7" x14ac:dyDescent="0.3">
      <c r="B1601" s="9" t="s">
        <v>3765</v>
      </c>
      <c r="C1601" s="9" t="s">
        <v>1090</v>
      </c>
      <c r="D1601" s="9" t="s">
        <v>2534</v>
      </c>
      <c r="G1601" s="9" t="s">
        <v>2534</v>
      </c>
    </row>
    <row r="1602" spans="2:7" x14ac:dyDescent="0.3">
      <c r="B1602" s="9" t="s">
        <v>3766</v>
      </c>
      <c r="C1602" s="9" t="s">
        <v>1091</v>
      </c>
      <c r="D1602" s="9" t="s">
        <v>2534</v>
      </c>
      <c r="G1602" s="9" t="s">
        <v>2534</v>
      </c>
    </row>
    <row r="1603" spans="2:7" x14ac:dyDescent="0.3">
      <c r="B1603" s="9" t="s">
        <v>3767</v>
      </c>
      <c r="C1603" s="9" t="s">
        <v>1092</v>
      </c>
      <c r="D1603" s="9" t="s">
        <v>2534</v>
      </c>
      <c r="G1603" s="9" t="s">
        <v>2534</v>
      </c>
    </row>
    <row r="1604" spans="2:7" x14ac:dyDescent="0.3">
      <c r="B1604" s="9" t="s">
        <v>3768</v>
      </c>
      <c r="C1604" s="9" t="s">
        <v>1093</v>
      </c>
      <c r="D1604" s="9" t="s">
        <v>2534</v>
      </c>
      <c r="G1604" s="9" t="s">
        <v>2534</v>
      </c>
    </row>
    <row r="1605" spans="2:7" x14ac:dyDescent="0.3">
      <c r="B1605" s="9" t="s">
        <v>3769</v>
      </c>
      <c r="C1605" s="9" t="s">
        <v>1094</v>
      </c>
      <c r="D1605" s="9" t="s">
        <v>2534</v>
      </c>
      <c r="G1605" s="9" t="s">
        <v>2534</v>
      </c>
    </row>
    <row r="1606" spans="2:7" x14ac:dyDescent="0.3">
      <c r="B1606" s="9" t="s">
        <v>3770</v>
      </c>
      <c r="C1606" s="9" t="s">
        <v>1095</v>
      </c>
      <c r="D1606" s="9" t="s">
        <v>2534</v>
      </c>
      <c r="G1606" s="9" t="s">
        <v>2534</v>
      </c>
    </row>
    <row r="1607" spans="2:7" x14ac:dyDescent="0.3">
      <c r="B1607" s="9" t="s">
        <v>3771</v>
      </c>
      <c r="C1607" s="9" t="s">
        <v>1096</v>
      </c>
      <c r="D1607" s="9" t="s">
        <v>2534</v>
      </c>
      <c r="G1607" s="9" t="s">
        <v>2534</v>
      </c>
    </row>
    <row r="1608" spans="2:7" x14ac:dyDescent="0.3">
      <c r="B1608" s="9" t="s">
        <v>3772</v>
      </c>
      <c r="C1608" s="9" t="s">
        <v>1097</v>
      </c>
      <c r="D1608" s="9" t="s">
        <v>2534</v>
      </c>
      <c r="G1608" s="9" t="s">
        <v>2534</v>
      </c>
    </row>
    <row r="1609" spans="2:7" x14ac:dyDescent="0.3">
      <c r="B1609" s="9" t="s">
        <v>3773</v>
      </c>
      <c r="C1609" s="9" t="s">
        <v>1098</v>
      </c>
      <c r="D1609" s="9" t="s">
        <v>2534</v>
      </c>
      <c r="G1609" s="9" t="s">
        <v>2534</v>
      </c>
    </row>
    <row r="1610" spans="2:7" x14ac:dyDescent="0.3">
      <c r="B1610" s="9" t="s">
        <v>3774</v>
      </c>
      <c r="C1610" s="9" t="s">
        <v>1099</v>
      </c>
      <c r="D1610" s="9" t="s">
        <v>2534</v>
      </c>
      <c r="G1610" s="9" t="s">
        <v>2534</v>
      </c>
    </row>
    <row r="1611" spans="2:7" x14ac:dyDescent="0.3">
      <c r="B1611" s="9" t="s">
        <v>3775</v>
      </c>
      <c r="C1611" s="9" t="s">
        <v>1100</v>
      </c>
      <c r="D1611" s="9" t="s">
        <v>2534</v>
      </c>
      <c r="G1611" s="9" t="s">
        <v>2534</v>
      </c>
    </row>
    <row r="1612" spans="2:7" x14ac:dyDescent="0.3">
      <c r="B1612" s="9" t="s">
        <v>3776</v>
      </c>
      <c r="C1612" s="9" t="s">
        <v>1101</v>
      </c>
      <c r="D1612" s="9" t="s">
        <v>2534</v>
      </c>
      <c r="G1612" s="9" t="s">
        <v>2534</v>
      </c>
    </row>
    <row r="1613" spans="2:7" x14ac:dyDescent="0.3">
      <c r="B1613" s="9" t="s">
        <v>3777</v>
      </c>
      <c r="C1613" s="9" t="s">
        <v>1102</v>
      </c>
      <c r="D1613" s="9" t="s">
        <v>2534</v>
      </c>
      <c r="G1613" s="9" t="s">
        <v>2534</v>
      </c>
    </row>
    <row r="1614" spans="2:7" x14ac:dyDescent="0.3">
      <c r="B1614" s="9" t="s">
        <v>3778</v>
      </c>
      <c r="C1614" s="9" t="s">
        <v>1103</v>
      </c>
      <c r="D1614" s="9" t="s">
        <v>2534</v>
      </c>
      <c r="G1614" s="9" t="s">
        <v>2534</v>
      </c>
    </row>
    <row r="1615" spans="2:7" x14ac:dyDescent="0.3">
      <c r="B1615" s="9" t="s">
        <v>3779</v>
      </c>
      <c r="C1615" s="9" t="s">
        <v>1104</v>
      </c>
      <c r="D1615" s="9" t="s">
        <v>2534</v>
      </c>
      <c r="G1615" s="9" t="s">
        <v>2534</v>
      </c>
    </row>
    <row r="1616" spans="2:7" x14ac:dyDescent="0.3">
      <c r="B1616" s="9" t="s">
        <v>3780</v>
      </c>
      <c r="C1616" s="9" t="s">
        <v>1105</v>
      </c>
      <c r="D1616" s="9" t="s">
        <v>2534</v>
      </c>
      <c r="G1616" s="9" t="s">
        <v>2534</v>
      </c>
    </row>
    <row r="1617" spans="2:7" x14ac:dyDescent="0.3">
      <c r="B1617" s="9" t="s">
        <v>3781</v>
      </c>
      <c r="C1617" s="9" t="s">
        <v>1106</v>
      </c>
      <c r="D1617" s="9" t="s">
        <v>2534</v>
      </c>
      <c r="G1617" s="9" t="s">
        <v>2534</v>
      </c>
    </row>
    <row r="1618" spans="2:7" x14ac:dyDescent="0.3">
      <c r="B1618" s="9" t="s">
        <v>3782</v>
      </c>
      <c r="C1618" s="9" t="s">
        <v>1107</v>
      </c>
      <c r="D1618" s="9" t="s">
        <v>2534</v>
      </c>
      <c r="G1618" s="9" t="s">
        <v>2534</v>
      </c>
    </row>
    <row r="1619" spans="2:7" x14ac:dyDescent="0.3">
      <c r="B1619" s="9" t="s">
        <v>3783</v>
      </c>
      <c r="C1619" s="9" t="s">
        <v>1108</v>
      </c>
      <c r="D1619" s="9" t="s">
        <v>2534</v>
      </c>
      <c r="G1619" s="9" t="s">
        <v>2534</v>
      </c>
    </row>
    <row r="1620" spans="2:7" x14ac:dyDescent="0.3">
      <c r="B1620" s="9" t="s">
        <v>3784</v>
      </c>
      <c r="C1620" s="9" t="s">
        <v>1109</v>
      </c>
      <c r="D1620" s="9" t="s">
        <v>2534</v>
      </c>
      <c r="G1620" s="9" t="s">
        <v>2534</v>
      </c>
    </row>
    <row r="1621" spans="2:7" x14ac:dyDescent="0.3">
      <c r="B1621" s="9" t="s">
        <v>3785</v>
      </c>
      <c r="C1621" s="9" t="s">
        <v>1110</v>
      </c>
      <c r="D1621" s="9" t="s">
        <v>2534</v>
      </c>
      <c r="G1621" s="9" t="s">
        <v>2534</v>
      </c>
    </row>
    <row r="1622" spans="2:7" x14ac:dyDescent="0.3">
      <c r="B1622" s="9" t="s">
        <v>3786</v>
      </c>
      <c r="C1622" s="9" t="s">
        <v>1111</v>
      </c>
      <c r="D1622" s="9" t="s">
        <v>2534</v>
      </c>
      <c r="G1622" s="9" t="s">
        <v>2534</v>
      </c>
    </row>
    <row r="1623" spans="2:7" x14ac:dyDescent="0.3">
      <c r="B1623" s="9" t="s">
        <v>3787</v>
      </c>
      <c r="C1623" s="9" t="s">
        <v>2352</v>
      </c>
      <c r="D1623" s="9" t="s">
        <v>2534</v>
      </c>
      <c r="G1623" s="9" t="s">
        <v>2534</v>
      </c>
    </row>
    <row r="1624" spans="2:7" x14ac:dyDescent="0.3">
      <c r="B1624" s="9" t="s">
        <v>6286</v>
      </c>
      <c r="C1624" s="9" t="s">
        <v>1038</v>
      </c>
      <c r="D1624" s="9" t="s">
        <v>2534</v>
      </c>
      <c r="G1624" s="9" t="s">
        <v>2534</v>
      </c>
    </row>
    <row r="1625" spans="2:7" x14ac:dyDescent="0.3">
      <c r="B1625" s="9" t="s">
        <v>6287</v>
      </c>
      <c r="C1625" s="9" t="s">
        <v>1039</v>
      </c>
      <c r="D1625" s="9" t="s">
        <v>2534</v>
      </c>
      <c r="G1625" s="9" t="s">
        <v>2534</v>
      </c>
    </row>
    <row r="1626" spans="2:7" x14ac:dyDescent="0.3">
      <c r="B1626" s="9" t="s">
        <v>6288</v>
      </c>
      <c r="C1626" s="9" t="s">
        <v>1040</v>
      </c>
      <c r="D1626" s="9" t="s">
        <v>2534</v>
      </c>
      <c r="G1626" s="9" t="s">
        <v>2534</v>
      </c>
    </row>
    <row r="1627" spans="2:7" x14ac:dyDescent="0.3">
      <c r="B1627" s="9" t="s">
        <v>6289</v>
      </c>
      <c r="C1627" s="9" t="s">
        <v>1041</v>
      </c>
      <c r="D1627" s="9" t="s">
        <v>2534</v>
      </c>
      <c r="G1627" s="9" t="s">
        <v>2534</v>
      </c>
    </row>
    <row r="1628" spans="2:7" x14ac:dyDescent="0.3">
      <c r="B1628" s="9" t="s">
        <v>6290</v>
      </c>
      <c r="C1628" s="9" t="s">
        <v>1042</v>
      </c>
      <c r="D1628" s="9" t="s">
        <v>2534</v>
      </c>
      <c r="G1628" s="9" t="s">
        <v>2534</v>
      </c>
    </row>
    <row r="1629" spans="2:7" x14ac:dyDescent="0.3">
      <c r="B1629" s="9" t="s">
        <v>6291</v>
      </c>
      <c r="C1629" s="9" t="s">
        <v>1043</v>
      </c>
      <c r="D1629" s="9" t="s">
        <v>2534</v>
      </c>
      <c r="G1629" s="9" t="s">
        <v>2534</v>
      </c>
    </row>
    <row r="1630" spans="2:7" x14ac:dyDescent="0.3">
      <c r="B1630" s="9" t="s">
        <v>6292</v>
      </c>
      <c r="C1630" s="9" t="s">
        <v>1044</v>
      </c>
      <c r="D1630" s="9" t="s">
        <v>2534</v>
      </c>
      <c r="G1630" s="9" t="s">
        <v>2534</v>
      </c>
    </row>
    <row r="1631" spans="2:7" x14ac:dyDescent="0.3">
      <c r="B1631" s="9" t="s">
        <v>6293</v>
      </c>
      <c r="C1631" s="9" t="s">
        <v>1045</v>
      </c>
      <c r="D1631" s="9" t="s">
        <v>2534</v>
      </c>
      <c r="G1631" s="9" t="s">
        <v>2534</v>
      </c>
    </row>
    <row r="1632" spans="2:7" x14ac:dyDescent="0.3">
      <c r="B1632" s="9" t="s">
        <v>6294</v>
      </c>
      <c r="C1632" s="9" t="s">
        <v>1047</v>
      </c>
      <c r="D1632" s="9" t="s">
        <v>2534</v>
      </c>
      <c r="G1632" s="9" t="s">
        <v>2534</v>
      </c>
    </row>
    <row r="1633" spans="2:7" x14ac:dyDescent="0.3">
      <c r="B1633" s="9" t="s">
        <v>6295</v>
      </c>
      <c r="C1633" s="9" t="s">
        <v>1048</v>
      </c>
      <c r="D1633" s="9" t="s">
        <v>2534</v>
      </c>
      <c r="G1633" s="9" t="s">
        <v>2534</v>
      </c>
    </row>
    <row r="1634" spans="2:7" x14ac:dyDescent="0.3">
      <c r="B1634" s="9" t="s">
        <v>6296</v>
      </c>
      <c r="C1634" s="9" t="s">
        <v>1049</v>
      </c>
      <c r="D1634" s="9" t="s">
        <v>2534</v>
      </c>
      <c r="G1634" s="9" t="s">
        <v>2534</v>
      </c>
    </row>
    <row r="1635" spans="2:7" x14ac:dyDescent="0.3">
      <c r="B1635" s="9" t="s">
        <v>6297</v>
      </c>
      <c r="C1635" s="9" t="s">
        <v>1050</v>
      </c>
      <c r="D1635" s="9" t="s">
        <v>2534</v>
      </c>
      <c r="G1635" s="9" t="s">
        <v>2534</v>
      </c>
    </row>
    <row r="1636" spans="2:7" x14ac:dyDescent="0.3">
      <c r="B1636" s="9" t="s">
        <v>6298</v>
      </c>
      <c r="C1636" s="9" t="s">
        <v>1051</v>
      </c>
      <c r="D1636" s="9" t="s">
        <v>2534</v>
      </c>
      <c r="G1636" s="9" t="s">
        <v>2534</v>
      </c>
    </row>
    <row r="1637" spans="2:7" x14ac:dyDescent="0.3">
      <c r="B1637" s="9" t="s">
        <v>6299</v>
      </c>
      <c r="C1637" s="9" t="s">
        <v>1052</v>
      </c>
      <c r="D1637" s="9" t="s">
        <v>2534</v>
      </c>
      <c r="G1637" s="9" t="s">
        <v>2534</v>
      </c>
    </row>
    <row r="1638" spans="2:7" x14ac:dyDescent="0.3">
      <c r="B1638" s="9" t="s">
        <v>6300</v>
      </c>
      <c r="C1638" s="9" t="s">
        <v>1053</v>
      </c>
      <c r="D1638" s="9" t="s">
        <v>2534</v>
      </c>
      <c r="G1638" s="9" t="s">
        <v>2534</v>
      </c>
    </row>
    <row r="1639" spans="2:7" x14ac:dyDescent="0.3">
      <c r="B1639" s="9" t="s">
        <v>6301</v>
      </c>
      <c r="C1639" s="9" t="s">
        <v>1054</v>
      </c>
      <c r="D1639" s="9" t="s">
        <v>2534</v>
      </c>
      <c r="G1639" s="9" t="s">
        <v>2534</v>
      </c>
    </row>
    <row r="1640" spans="2:7" x14ac:dyDescent="0.3">
      <c r="B1640" s="9" t="s">
        <v>6302</v>
      </c>
      <c r="C1640" s="9" t="s">
        <v>1055</v>
      </c>
      <c r="D1640" s="9" t="s">
        <v>2534</v>
      </c>
      <c r="G1640" s="9" t="s">
        <v>2534</v>
      </c>
    </row>
    <row r="1641" spans="2:7" x14ac:dyDescent="0.3">
      <c r="B1641" s="9" t="s">
        <v>6303</v>
      </c>
      <c r="C1641" s="9" t="s">
        <v>1058</v>
      </c>
      <c r="D1641" s="9" t="s">
        <v>2534</v>
      </c>
      <c r="G1641" s="9" t="s">
        <v>2534</v>
      </c>
    </row>
    <row r="1642" spans="2:7" x14ac:dyDescent="0.3">
      <c r="B1642" s="9" t="s">
        <v>6304</v>
      </c>
      <c r="C1642" s="9" t="s">
        <v>1060</v>
      </c>
      <c r="D1642" s="9" t="s">
        <v>2534</v>
      </c>
      <c r="G1642" s="9" t="s">
        <v>2534</v>
      </c>
    </row>
    <row r="1643" spans="2:7" x14ac:dyDescent="0.3">
      <c r="B1643" s="9" t="s">
        <v>6305</v>
      </c>
      <c r="C1643" s="9" t="s">
        <v>1061</v>
      </c>
      <c r="D1643" s="9" t="s">
        <v>2534</v>
      </c>
      <c r="G1643" s="9" t="s">
        <v>2534</v>
      </c>
    </row>
    <row r="1644" spans="2:7" x14ac:dyDescent="0.3">
      <c r="B1644" s="9" t="s">
        <v>6306</v>
      </c>
      <c r="C1644" s="9" t="s">
        <v>1062</v>
      </c>
      <c r="D1644" s="9" t="s">
        <v>2534</v>
      </c>
      <c r="G1644" s="9" t="s">
        <v>2534</v>
      </c>
    </row>
    <row r="1645" spans="2:7" x14ac:dyDescent="0.3">
      <c r="B1645" s="9" t="s">
        <v>6307</v>
      </c>
      <c r="C1645" s="9" t="s">
        <v>1063</v>
      </c>
      <c r="D1645" s="9" t="s">
        <v>2534</v>
      </c>
      <c r="G1645" s="9" t="s">
        <v>2534</v>
      </c>
    </row>
    <row r="1646" spans="2:7" x14ac:dyDescent="0.3">
      <c r="B1646" s="9" t="s">
        <v>6308</v>
      </c>
      <c r="C1646" s="9" t="s">
        <v>1064</v>
      </c>
      <c r="D1646" s="9" t="s">
        <v>2534</v>
      </c>
      <c r="G1646" s="9" t="s">
        <v>2534</v>
      </c>
    </row>
    <row r="1647" spans="2:7" x14ac:dyDescent="0.3">
      <c r="B1647" s="9" t="s">
        <v>6309</v>
      </c>
      <c r="C1647" s="9" t="s">
        <v>1065</v>
      </c>
      <c r="D1647" s="9" t="s">
        <v>2534</v>
      </c>
      <c r="G1647" s="9" t="s">
        <v>2534</v>
      </c>
    </row>
    <row r="1648" spans="2:7" x14ac:dyDescent="0.3">
      <c r="B1648" s="9" t="s">
        <v>6310</v>
      </c>
      <c r="C1648" s="9" t="s">
        <v>1066</v>
      </c>
      <c r="D1648" s="9" t="s">
        <v>2534</v>
      </c>
      <c r="G1648" s="9" t="s">
        <v>2534</v>
      </c>
    </row>
    <row r="1649" spans="2:7" x14ac:dyDescent="0.3">
      <c r="B1649" s="9" t="s">
        <v>6311</v>
      </c>
      <c r="C1649" s="9" t="s">
        <v>1067</v>
      </c>
      <c r="D1649" s="9" t="s">
        <v>2534</v>
      </c>
      <c r="G1649" s="9" t="s">
        <v>2534</v>
      </c>
    </row>
    <row r="1650" spans="2:7" x14ac:dyDescent="0.3">
      <c r="B1650" s="9" t="s">
        <v>6312</v>
      </c>
      <c r="C1650" s="9" t="s">
        <v>1068</v>
      </c>
      <c r="D1650" s="9" t="s">
        <v>2534</v>
      </c>
      <c r="G1650" s="9" t="s">
        <v>2534</v>
      </c>
    </row>
    <row r="1651" spans="2:7" x14ac:dyDescent="0.3">
      <c r="B1651" s="9" t="s">
        <v>6313</v>
      </c>
      <c r="C1651" s="9" t="s">
        <v>1069</v>
      </c>
      <c r="D1651" s="9" t="s">
        <v>2534</v>
      </c>
      <c r="G1651" s="9" t="s">
        <v>2534</v>
      </c>
    </row>
    <row r="1652" spans="2:7" x14ac:dyDescent="0.3">
      <c r="B1652" s="9" t="s">
        <v>6314</v>
      </c>
      <c r="C1652" s="9" t="s">
        <v>1070</v>
      </c>
      <c r="D1652" s="9" t="s">
        <v>2534</v>
      </c>
      <c r="G1652" s="9" t="s">
        <v>2534</v>
      </c>
    </row>
    <row r="1653" spans="2:7" x14ac:dyDescent="0.3">
      <c r="B1653" s="9" t="s">
        <v>6315</v>
      </c>
      <c r="C1653" s="9" t="s">
        <v>1071</v>
      </c>
      <c r="D1653" s="9" t="s">
        <v>2534</v>
      </c>
      <c r="G1653" s="9" t="s">
        <v>2534</v>
      </c>
    </row>
    <row r="1654" spans="2:7" x14ac:dyDescent="0.3">
      <c r="B1654" s="9" t="s">
        <v>6316</v>
      </c>
      <c r="C1654" s="9" t="s">
        <v>1073</v>
      </c>
      <c r="D1654" s="9" t="s">
        <v>2534</v>
      </c>
      <c r="G1654" s="9" t="s">
        <v>2534</v>
      </c>
    </row>
    <row r="1655" spans="2:7" x14ac:dyDescent="0.3">
      <c r="B1655" s="9" t="s">
        <v>6317</v>
      </c>
      <c r="C1655" s="9" t="s">
        <v>1074</v>
      </c>
      <c r="D1655" s="9" t="s">
        <v>2534</v>
      </c>
      <c r="G1655" s="9" t="s">
        <v>2534</v>
      </c>
    </row>
    <row r="1656" spans="2:7" x14ac:dyDescent="0.3">
      <c r="B1656" s="9" t="s">
        <v>6318</v>
      </c>
      <c r="C1656" s="9" t="s">
        <v>1075</v>
      </c>
      <c r="D1656" s="9" t="s">
        <v>2534</v>
      </c>
      <c r="G1656" s="9" t="s">
        <v>2534</v>
      </c>
    </row>
    <row r="1657" spans="2:7" x14ac:dyDescent="0.3">
      <c r="B1657" s="9" t="s">
        <v>6319</v>
      </c>
      <c r="C1657" s="9" t="s">
        <v>1076</v>
      </c>
      <c r="D1657" s="9" t="s">
        <v>2534</v>
      </c>
      <c r="G1657" s="9" t="s">
        <v>2534</v>
      </c>
    </row>
    <row r="1658" spans="2:7" x14ac:dyDescent="0.3">
      <c r="B1658" s="9" t="s">
        <v>6320</v>
      </c>
      <c r="C1658" s="9" t="s">
        <v>1077</v>
      </c>
      <c r="D1658" s="9" t="s">
        <v>2534</v>
      </c>
      <c r="G1658" s="9" t="s">
        <v>2534</v>
      </c>
    </row>
    <row r="1659" spans="2:7" x14ac:dyDescent="0.3">
      <c r="B1659" s="9" t="s">
        <v>6321</v>
      </c>
      <c r="C1659" s="9" t="s">
        <v>1078</v>
      </c>
      <c r="D1659" s="9" t="s">
        <v>2534</v>
      </c>
      <c r="G1659" s="9" t="s">
        <v>2534</v>
      </c>
    </row>
    <row r="1660" spans="2:7" x14ac:dyDescent="0.3">
      <c r="B1660" s="9" t="s">
        <v>6322</v>
      </c>
      <c r="C1660" s="9" t="s">
        <v>1079</v>
      </c>
      <c r="D1660" s="9" t="s">
        <v>2534</v>
      </c>
      <c r="G1660" s="9" t="s">
        <v>2534</v>
      </c>
    </row>
    <row r="1661" spans="2:7" x14ac:dyDescent="0.3">
      <c r="B1661" s="9" t="s">
        <v>6323</v>
      </c>
      <c r="C1661" s="9" t="s">
        <v>1080</v>
      </c>
      <c r="D1661" s="9" t="s">
        <v>2534</v>
      </c>
      <c r="G1661" s="9" t="s">
        <v>2534</v>
      </c>
    </row>
    <row r="1662" spans="2:7" x14ac:dyDescent="0.3">
      <c r="B1662" s="9" t="s">
        <v>6324</v>
      </c>
      <c r="C1662" s="9" t="s">
        <v>1081</v>
      </c>
      <c r="D1662" s="9" t="s">
        <v>2534</v>
      </c>
      <c r="G1662" s="9" t="s">
        <v>2534</v>
      </c>
    </row>
    <row r="1663" spans="2:7" x14ac:dyDescent="0.3">
      <c r="B1663" s="9" t="s">
        <v>6325</v>
      </c>
      <c r="C1663" s="9" t="s">
        <v>1082</v>
      </c>
      <c r="D1663" s="9" t="s">
        <v>2534</v>
      </c>
      <c r="G1663" s="9" t="s">
        <v>2534</v>
      </c>
    </row>
    <row r="1664" spans="2:7" x14ac:dyDescent="0.3">
      <c r="B1664" s="9" t="s">
        <v>6326</v>
      </c>
      <c r="C1664" s="9" t="s">
        <v>1083</v>
      </c>
      <c r="D1664" s="9" t="s">
        <v>2534</v>
      </c>
      <c r="G1664" s="9" t="s">
        <v>2534</v>
      </c>
    </row>
    <row r="1665" spans="2:7" x14ac:dyDescent="0.3">
      <c r="B1665" s="9" t="s">
        <v>6327</v>
      </c>
      <c r="C1665" s="9" t="s">
        <v>1084</v>
      </c>
      <c r="D1665" s="9" t="s">
        <v>2534</v>
      </c>
      <c r="G1665" s="9" t="s">
        <v>2534</v>
      </c>
    </row>
    <row r="1666" spans="2:7" x14ac:dyDescent="0.3">
      <c r="B1666" s="9" t="s">
        <v>6328</v>
      </c>
      <c r="C1666" s="9" t="s">
        <v>1086</v>
      </c>
      <c r="D1666" s="9" t="s">
        <v>2534</v>
      </c>
      <c r="G1666" s="9" t="s">
        <v>2534</v>
      </c>
    </row>
    <row r="1667" spans="2:7" x14ac:dyDescent="0.3">
      <c r="B1667" s="9" t="s">
        <v>6329</v>
      </c>
      <c r="C1667" s="9" t="s">
        <v>1087</v>
      </c>
      <c r="D1667" s="9" t="s">
        <v>2534</v>
      </c>
      <c r="G1667" s="9" t="s">
        <v>2534</v>
      </c>
    </row>
    <row r="1668" spans="2:7" x14ac:dyDescent="0.3">
      <c r="B1668" s="9" t="s">
        <v>6330</v>
      </c>
      <c r="C1668" s="9" t="s">
        <v>1088</v>
      </c>
      <c r="D1668" s="9" t="s">
        <v>2534</v>
      </c>
      <c r="G1668" s="9" t="s">
        <v>2534</v>
      </c>
    </row>
    <row r="1669" spans="2:7" x14ac:dyDescent="0.3">
      <c r="B1669" s="9" t="s">
        <v>6331</v>
      </c>
      <c r="C1669" s="9" t="s">
        <v>1089</v>
      </c>
      <c r="D1669" s="9" t="s">
        <v>2534</v>
      </c>
      <c r="G1669" s="9" t="s">
        <v>2534</v>
      </c>
    </row>
    <row r="1670" spans="2:7" x14ac:dyDescent="0.3">
      <c r="B1670" s="9" t="s">
        <v>6332</v>
      </c>
      <c r="C1670" s="9" t="s">
        <v>1090</v>
      </c>
      <c r="D1670" s="9" t="s">
        <v>2534</v>
      </c>
      <c r="G1670" s="9" t="s">
        <v>2534</v>
      </c>
    </row>
    <row r="1671" spans="2:7" x14ac:dyDescent="0.3">
      <c r="B1671" s="9" t="s">
        <v>6333</v>
      </c>
      <c r="C1671" s="9" t="s">
        <v>1091</v>
      </c>
      <c r="D1671" s="9" t="s">
        <v>2534</v>
      </c>
      <c r="G1671" s="9" t="s">
        <v>2534</v>
      </c>
    </row>
    <row r="1672" spans="2:7" x14ac:dyDescent="0.3">
      <c r="B1672" s="9" t="s">
        <v>6334</v>
      </c>
      <c r="C1672" s="9" t="s">
        <v>1092</v>
      </c>
      <c r="D1672" s="9" t="s">
        <v>2534</v>
      </c>
      <c r="G1672" s="9" t="s">
        <v>2534</v>
      </c>
    </row>
    <row r="1673" spans="2:7" x14ac:dyDescent="0.3">
      <c r="B1673" s="9" t="s">
        <v>6335</v>
      </c>
      <c r="C1673" s="9" t="s">
        <v>1093</v>
      </c>
      <c r="D1673" s="9" t="s">
        <v>2534</v>
      </c>
      <c r="G1673" s="9" t="s">
        <v>2534</v>
      </c>
    </row>
    <row r="1674" spans="2:7" x14ac:dyDescent="0.3">
      <c r="B1674" s="9" t="s">
        <v>6336</v>
      </c>
      <c r="C1674" s="9" t="s">
        <v>1094</v>
      </c>
      <c r="D1674" s="9" t="s">
        <v>2534</v>
      </c>
      <c r="G1674" s="9" t="s">
        <v>2534</v>
      </c>
    </row>
    <row r="1675" spans="2:7" x14ac:dyDescent="0.3">
      <c r="B1675" s="9" t="s">
        <v>6337</v>
      </c>
      <c r="C1675" s="9" t="s">
        <v>1095</v>
      </c>
      <c r="D1675" s="9" t="s">
        <v>2534</v>
      </c>
      <c r="G1675" s="9" t="s">
        <v>2534</v>
      </c>
    </row>
    <row r="1676" spans="2:7" x14ac:dyDescent="0.3">
      <c r="B1676" s="9" t="s">
        <v>6338</v>
      </c>
      <c r="C1676" s="9" t="s">
        <v>1096</v>
      </c>
      <c r="D1676" s="9" t="s">
        <v>2534</v>
      </c>
      <c r="G1676" s="9" t="s">
        <v>2534</v>
      </c>
    </row>
    <row r="1677" spans="2:7" x14ac:dyDescent="0.3">
      <c r="B1677" s="9" t="s">
        <v>6339</v>
      </c>
      <c r="C1677" s="9" t="s">
        <v>1097</v>
      </c>
      <c r="D1677" s="9" t="s">
        <v>2534</v>
      </c>
      <c r="G1677" s="9" t="s">
        <v>2534</v>
      </c>
    </row>
    <row r="1678" spans="2:7" x14ac:dyDescent="0.3">
      <c r="B1678" s="9" t="s">
        <v>6340</v>
      </c>
      <c r="C1678" s="9" t="s">
        <v>1098</v>
      </c>
      <c r="D1678" s="9" t="s">
        <v>2534</v>
      </c>
      <c r="G1678" s="9" t="s">
        <v>2534</v>
      </c>
    </row>
    <row r="1679" spans="2:7" x14ac:dyDescent="0.3">
      <c r="B1679" s="9" t="s">
        <v>6341</v>
      </c>
      <c r="C1679" s="9" t="s">
        <v>1099</v>
      </c>
      <c r="D1679" s="9" t="s">
        <v>2534</v>
      </c>
      <c r="G1679" s="9" t="s">
        <v>2534</v>
      </c>
    </row>
    <row r="1680" spans="2:7" x14ac:dyDescent="0.3">
      <c r="B1680" s="9" t="s">
        <v>6342</v>
      </c>
      <c r="C1680" s="9" t="s">
        <v>1100</v>
      </c>
      <c r="D1680" s="9" t="s">
        <v>2534</v>
      </c>
      <c r="G1680" s="9" t="s">
        <v>2534</v>
      </c>
    </row>
    <row r="1681" spans="2:7" x14ac:dyDescent="0.3">
      <c r="B1681" s="9" t="s">
        <v>6343</v>
      </c>
      <c r="C1681" s="9" t="s">
        <v>1101</v>
      </c>
      <c r="D1681" s="9" t="s">
        <v>2534</v>
      </c>
      <c r="G1681" s="9" t="s">
        <v>2534</v>
      </c>
    </row>
    <row r="1682" spans="2:7" x14ac:dyDescent="0.3">
      <c r="B1682" s="9" t="s">
        <v>6344</v>
      </c>
      <c r="C1682" s="9" t="s">
        <v>1102</v>
      </c>
      <c r="D1682" s="9" t="s">
        <v>2534</v>
      </c>
      <c r="G1682" s="9" t="s">
        <v>2534</v>
      </c>
    </row>
    <row r="1683" spans="2:7" x14ac:dyDescent="0.3">
      <c r="B1683" s="9" t="s">
        <v>6345</v>
      </c>
      <c r="C1683" s="9" t="s">
        <v>1103</v>
      </c>
      <c r="D1683" s="9" t="s">
        <v>2534</v>
      </c>
      <c r="G1683" s="9" t="s">
        <v>2534</v>
      </c>
    </row>
    <row r="1684" spans="2:7" x14ac:dyDescent="0.3">
      <c r="B1684" s="9" t="s">
        <v>6346</v>
      </c>
      <c r="C1684" s="9" t="s">
        <v>1104</v>
      </c>
      <c r="D1684" s="9" t="s">
        <v>2534</v>
      </c>
      <c r="G1684" s="9" t="s">
        <v>2534</v>
      </c>
    </row>
    <row r="1685" spans="2:7" x14ac:dyDescent="0.3">
      <c r="B1685" s="9" t="s">
        <v>6347</v>
      </c>
      <c r="C1685" s="9" t="s">
        <v>1105</v>
      </c>
      <c r="D1685" s="9" t="s">
        <v>2534</v>
      </c>
      <c r="G1685" s="9" t="s">
        <v>2534</v>
      </c>
    </row>
    <row r="1686" spans="2:7" x14ac:dyDescent="0.3">
      <c r="B1686" s="9" t="s">
        <v>6348</v>
      </c>
      <c r="C1686" s="9" t="s">
        <v>1106</v>
      </c>
      <c r="D1686" s="9" t="s">
        <v>2534</v>
      </c>
      <c r="G1686" s="9" t="s">
        <v>2534</v>
      </c>
    </row>
    <row r="1687" spans="2:7" x14ac:dyDescent="0.3">
      <c r="B1687" s="9" t="s">
        <v>6349</v>
      </c>
      <c r="C1687" s="9" t="s">
        <v>1107</v>
      </c>
      <c r="D1687" s="9" t="s">
        <v>2534</v>
      </c>
      <c r="G1687" s="9" t="s">
        <v>2534</v>
      </c>
    </row>
    <row r="1688" spans="2:7" x14ac:dyDescent="0.3">
      <c r="B1688" s="9" t="s">
        <v>6350</v>
      </c>
      <c r="C1688" s="9" t="s">
        <v>1108</v>
      </c>
      <c r="D1688" s="9" t="s">
        <v>2534</v>
      </c>
      <c r="G1688" s="9" t="s">
        <v>2534</v>
      </c>
    </row>
    <row r="1689" spans="2:7" x14ac:dyDescent="0.3">
      <c r="B1689" s="9" t="s">
        <v>6351</v>
      </c>
      <c r="C1689" s="9" t="s">
        <v>1109</v>
      </c>
      <c r="D1689" s="9" t="s">
        <v>2534</v>
      </c>
      <c r="G1689" s="9" t="s">
        <v>2534</v>
      </c>
    </row>
    <row r="1690" spans="2:7" x14ac:dyDescent="0.3">
      <c r="B1690" s="9" t="s">
        <v>6352</v>
      </c>
      <c r="C1690" s="9" t="s">
        <v>1110</v>
      </c>
      <c r="D1690" s="9" t="s">
        <v>2534</v>
      </c>
      <c r="G1690" s="9" t="s">
        <v>2534</v>
      </c>
    </row>
    <row r="1691" spans="2:7" x14ac:dyDescent="0.3">
      <c r="B1691" s="9" t="s">
        <v>6353</v>
      </c>
      <c r="C1691" s="9" t="s">
        <v>1111</v>
      </c>
      <c r="D1691" s="9" t="s">
        <v>2534</v>
      </c>
      <c r="G1691" s="9" t="s">
        <v>2534</v>
      </c>
    </row>
    <row r="1692" spans="2:7" x14ac:dyDescent="0.3">
      <c r="B1692" s="9" t="s">
        <v>6354</v>
      </c>
      <c r="C1692" s="9" t="s">
        <v>2352</v>
      </c>
      <c r="D1692" s="9" t="s">
        <v>2534</v>
      </c>
      <c r="G1692" s="9" t="s">
        <v>2534</v>
      </c>
    </row>
    <row r="1693" spans="2:7" x14ac:dyDescent="0.3">
      <c r="B1693" s="9" t="s">
        <v>6355</v>
      </c>
      <c r="C1693" s="9" t="s">
        <v>2490</v>
      </c>
      <c r="D1693" s="9" t="s">
        <v>2534</v>
      </c>
      <c r="G1693" s="9" t="s">
        <v>2534</v>
      </c>
    </row>
    <row r="1694" spans="2:7" x14ac:dyDescent="0.3">
      <c r="B1694" s="9" t="s">
        <v>6356</v>
      </c>
      <c r="C1694" s="9" t="s">
        <v>2486</v>
      </c>
      <c r="D1694" s="9" t="s">
        <v>2534</v>
      </c>
      <c r="G1694" s="9" t="s">
        <v>2534</v>
      </c>
    </row>
    <row r="1695" spans="2:7" x14ac:dyDescent="0.3">
      <c r="B1695" s="9" t="s">
        <v>6357</v>
      </c>
      <c r="C1695" s="9" t="s">
        <v>2469</v>
      </c>
      <c r="D1695" s="9" t="s">
        <v>2534</v>
      </c>
      <c r="G1695" s="9" t="s">
        <v>2534</v>
      </c>
    </row>
    <row r="1696" spans="2:7" x14ac:dyDescent="0.3">
      <c r="B1696" s="9" t="s">
        <v>6358</v>
      </c>
      <c r="C1696" s="9" t="s">
        <v>2470</v>
      </c>
      <c r="D1696" s="9" t="s">
        <v>2534</v>
      </c>
      <c r="G1696" s="9" t="s">
        <v>2534</v>
      </c>
    </row>
    <row r="1697" spans="2:7" x14ac:dyDescent="0.3">
      <c r="B1697" s="9" t="s">
        <v>6359</v>
      </c>
      <c r="C1697" s="9" t="s">
        <v>2471</v>
      </c>
      <c r="D1697" s="9" t="s">
        <v>2534</v>
      </c>
      <c r="G1697" s="9" t="s">
        <v>2534</v>
      </c>
    </row>
    <row r="1698" spans="2:7" x14ac:dyDescent="0.3">
      <c r="B1698" s="9" t="s">
        <v>6360</v>
      </c>
      <c r="C1698" s="9" t="s">
        <v>2472</v>
      </c>
      <c r="D1698" s="9" t="s">
        <v>2534</v>
      </c>
      <c r="G1698" s="9" t="s">
        <v>2534</v>
      </c>
    </row>
    <row r="1699" spans="2:7" x14ac:dyDescent="0.3">
      <c r="B1699" s="9" t="s">
        <v>6361</v>
      </c>
      <c r="C1699" s="9" t="s">
        <v>2473</v>
      </c>
      <c r="D1699" s="9" t="s">
        <v>2534</v>
      </c>
      <c r="G1699" s="9" t="s">
        <v>2534</v>
      </c>
    </row>
    <row r="1700" spans="2:7" x14ac:dyDescent="0.3">
      <c r="B1700" s="9" t="s">
        <v>6362</v>
      </c>
      <c r="C1700" s="9" t="s">
        <v>2478</v>
      </c>
      <c r="D1700" s="9" t="s">
        <v>2534</v>
      </c>
      <c r="G1700" s="9" t="s">
        <v>2534</v>
      </c>
    </row>
    <row r="1701" spans="2:7" x14ac:dyDescent="0.3">
      <c r="B1701" s="9" t="s">
        <v>6363</v>
      </c>
      <c r="C1701" s="9" t="s">
        <v>2479</v>
      </c>
      <c r="D1701" s="9" t="s">
        <v>2534</v>
      </c>
      <c r="G1701" s="9" t="s">
        <v>2534</v>
      </c>
    </row>
    <row r="1702" spans="2:7" x14ac:dyDescent="0.3">
      <c r="B1702" s="9" t="s">
        <v>6364</v>
      </c>
      <c r="C1702" s="9" t="s">
        <v>2491</v>
      </c>
      <c r="D1702" s="9" t="s">
        <v>2534</v>
      </c>
      <c r="G1702" s="9" t="s">
        <v>2534</v>
      </c>
    </row>
    <row r="1703" spans="2:7" x14ac:dyDescent="0.3">
      <c r="B1703" s="9" t="s">
        <v>6365</v>
      </c>
      <c r="C1703" s="9" t="s">
        <v>2492</v>
      </c>
      <c r="D1703" s="9" t="s">
        <v>2534</v>
      </c>
      <c r="G1703" s="9" t="s">
        <v>2534</v>
      </c>
    </row>
    <row r="1704" spans="2:7" x14ac:dyDescent="0.3">
      <c r="B1704" s="9" t="s">
        <v>6366</v>
      </c>
      <c r="C1704" s="9" t="s">
        <v>2493</v>
      </c>
      <c r="D1704" s="9" t="s">
        <v>2534</v>
      </c>
      <c r="G1704" s="9" t="s">
        <v>2534</v>
      </c>
    </row>
    <row r="1705" spans="2:7" x14ac:dyDescent="0.3">
      <c r="B1705" s="9" t="s">
        <v>6367</v>
      </c>
      <c r="C1705" s="9" t="s">
        <v>2496</v>
      </c>
      <c r="D1705" s="9" t="s">
        <v>2534</v>
      </c>
      <c r="G1705" s="9" t="s">
        <v>2534</v>
      </c>
    </row>
    <row r="1706" spans="2:7" x14ac:dyDescent="0.3">
      <c r="B1706" s="9" t="s">
        <v>6368</v>
      </c>
      <c r="C1706" s="9" t="s">
        <v>2497</v>
      </c>
      <c r="D1706" s="9" t="s">
        <v>2534</v>
      </c>
      <c r="G1706" s="9" t="s">
        <v>2534</v>
      </c>
    </row>
    <row r="1707" spans="2:7" x14ac:dyDescent="0.3">
      <c r="B1707" s="9" t="s">
        <v>6369</v>
      </c>
      <c r="C1707" s="9" t="s">
        <v>2485</v>
      </c>
      <c r="D1707" s="9" t="s">
        <v>2534</v>
      </c>
      <c r="G1707" s="9" t="s">
        <v>2534</v>
      </c>
    </row>
    <row r="1708" spans="2:7" x14ac:dyDescent="0.3">
      <c r="B1708" s="9" t="s">
        <v>6370</v>
      </c>
      <c r="C1708" s="9" t="s">
        <v>2510</v>
      </c>
      <c r="D1708" s="9" t="s">
        <v>2534</v>
      </c>
      <c r="G1708" s="9" t="s">
        <v>2534</v>
      </c>
    </row>
    <row r="1709" spans="2:7" x14ac:dyDescent="0.3">
      <c r="B1709" s="9" t="s">
        <v>6371</v>
      </c>
      <c r="C1709" s="9" t="s">
        <v>2480</v>
      </c>
      <c r="D1709" s="9" t="s">
        <v>2534</v>
      </c>
      <c r="G1709" s="9" t="s">
        <v>2534</v>
      </c>
    </row>
    <row r="1710" spans="2:7" x14ac:dyDescent="0.3">
      <c r="B1710" s="9" t="s">
        <v>6372</v>
      </c>
      <c r="C1710" s="9" t="s">
        <v>2481</v>
      </c>
      <c r="D1710" s="9" t="s">
        <v>2534</v>
      </c>
      <c r="G1710" s="9" t="s">
        <v>2534</v>
      </c>
    </row>
    <row r="1711" spans="2:7" x14ac:dyDescent="0.3">
      <c r="B1711" s="9" t="s">
        <v>6373</v>
      </c>
      <c r="C1711" s="9" t="s">
        <v>2494</v>
      </c>
      <c r="D1711" s="9" t="s">
        <v>2534</v>
      </c>
      <c r="G1711" s="9" t="s">
        <v>2534</v>
      </c>
    </row>
    <row r="1712" spans="2:7" x14ac:dyDescent="0.3">
      <c r="B1712" s="9" t="s">
        <v>6374</v>
      </c>
      <c r="C1712" s="9" t="s">
        <v>2495</v>
      </c>
      <c r="D1712" s="9" t="s">
        <v>2534</v>
      </c>
      <c r="G1712" s="9" t="s">
        <v>2534</v>
      </c>
    </row>
    <row r="1713" spans="2:7" x14ac:dyDescent="0.3">
      <c r="B1713" s="9" t="s">
        <v>6375</v>
      </c>
      <c r="C1713" s="9" t="s">
        <v>2498</v>
      </c>
      <c r="D1713" s="9" t="s">
        <v>2534</v>
      </c>
      <c r="G1713" s="9" t="s">
        <v>2534</v>
      </c>
    </row>
    <row r="1714" spans="2:7" x14ac:dyDescent="0.3">
      <c r="B1714" s="9" t="s">
        <v>6376</v>
      </c>
      <c r="C1714" s="9" t="s">
        <v>2501</v>
      </c>
      <c r="D1714" s="9" t="s">
        <v>2534</v>
      </c>
      <c r="G1714" s="9" t="s">
        <v>2534</v>
      </c>
    </row>
    <row r="1715" spans="2:7" x14ac:dyDescent="0.3">
      <c r="B1715" s="9" t="s">
        <v>6377</v>
      </c>
      <c r="C1715" s="9" t="s">
        <v>2474</v>
      </c>
      <c r="D1715" s="9" t="s">
        <v>2534</v>
      </c>
      <c r="G1715" s="9" t="s">
        <v>2534</v>
      </c>
    </row>
    <row r="1716" spans="2:7" x14ac:dyDescent="0.3">
      <c r="B1716" s="9" t="s">
        <v>6378</v>
      </c>
      <c r="C1716" s="9" t="s">
        <v>2505</v>
      </c>
      <c r="D1716" s="9" t="s">
        <v>2534</v>
      </c>
      <c r="G1716" s="9" t="s">
        <v>2534</v>
      </c>
    </row>
    <row r="1717" spans="2:7" x14ac:dyDescent="0.3">
      <c r="B1717" s="9" t="s">
        <v>6379</v>
      </c>
      <c r="C1717" s="9" t="s">
        <v>2463</v>
      </c>
      <c r="D1717" s="9" t="s">
        <v>2534</v>
      </c>
      <c r="G1717" s="9" t="s">
        <v>2534</v>
      </c>
    </row>
    <row r="1718" spans="2:7" x14ac:dyDescent="0.3">
      <c r="B1718" s="9" t="s">
        <v>6380</v>
      </c>
      <c r="C1718" s="9" t="s">
        <v>2506</v>
      </c>
      <c r="D1718" s="9" t="s">
        <v>2534</v>
      </c>
      <c r="G1718" s="9" t="s">
        <v>2534</v>
      </c>
    </row>
    <row r="1719" spans="2:7" x14ac:dyDescent="0.3">
      <c r="B1719" s="9" t="s">
        <v>6381</v>
      </c>
      <c r="C1719" s="9" t="s">
        <v>2487</v>
      </c>
      <c r="D1719" s="9" t="s">
        <v>2534</v>
      </c>
      <c r="G1719" s="9" t="s">
        <v>2534</v>
      </c>
    </row>
    <row r="1720" spans="2:7" x14ac:dyDescent="0.3">
      <c r="B1720" s="9" t="s">
        <v>6382</v>
      </c>
      <c r="C1720" s="9" t="s">
        <v>2482</v>
      </c>
      <c r="D1720" s="9" t="s">
        <v>2534</v>
      </c>
      <c r="G1720" s="9" t="s">
        <v>2534</v>
      </c>
    </row>
    <row r="1721" spans="2:7" x14ac:dyDescent="0.3">
      <c r="B1721" s="9" t="s">
        <v>6383</v>
      </c>
      <c r="C1721" s="9" t="s">
        <v>2483</v>
      </c>
      <c r="D1721" s="9" t="s">
        <v>2534</v>
      </c>
      <c r="G1721" s="9" t="s">
        <v>2534</v>
      </c>
    </row>
    <row r="1722" spans="2:7" x14ac:dyDescent="0.3">
      <c r="B1722" s="9" t="s">
        <v>6384</v>
      </c>
      <c r="C1722" s="9" t="s">
        <v>2484</v>
      </c>
      <c r="D1722" s="9" t="s">
        <v>2534</v>
      </c>
      <c r="G1722" s="9" t="s">
        <v>2534</v>
      </c>
    </row>
    <row r="1723" spans="2:7" x14ac:dyDescent="0.3">
      <c r="B1723" s="9" t="s">
        <v>6385</v>
      </c>
      <c r="C1723" s="9" t="s">
        <v>2476</v>
      </c>
      <c r="D1723" s="9" t="s">
        <v>2534</v>
      </c>
      <c r="G1723" s="9" t="s">
        <v>2534</v>
      </c>
    </row>
    <row r="1724" spans="2:7" x14ac:dyDescent="0.3">
      <c r="B1724" s="9" t="s">
        <v>6386</v>
      </c>
      <c r="C1724" s="9" t="s">
        <v>2511</v>
      </c>
      <c r="D1724" s="9" t="s">
        <v>2534</v>
      </c>
      <c r="G1724" s="9" t="s">
        <v>2534</v>
      </c>
    </row>
    <row r="1725" spans="2:7" x14ac:dyDescent="0.3">
      <c r="B1725" s="9" t="s">
        <v>6387</v>
      </c>
      <c r="C1725" s="9" t="s">
        <v>2464</v>
      </c>
      <c r="D1725" s="9" t="s">
        <v>2534</v>
      </c>
      <c r="G1725" s="9" t="s">
        <v>2534</v>
      </c>
    </row>
    <row r="1726" spans="2:7" x14ac:dyDescent="0.3">
      <c r="B1726" s="9" t="s">
        <v>6388</v>
      </c>
      <c r="C1726" s="9" t="s">
        <v>2466</v>
      </c>
      <c r="D1726" s="9" t="s">
        <v>2534</v>
      </c>
      <c r="G1726" s="9" t="s">
        <v>2534</v>
      </c>
    </row>
    <row r="1727" spans="2:7" x14ac:dyDescent="0.3">
      <c r="B1727" s="9" t="s">
        <v>6389</v>
      </c>
      <c r="C1727" s="9" t="s">
        <v>2508</v>
      </c>
      <c r="D1727" s="9" t="s">
        <v>2534</v>
      </c>
      <c r="G1727" s="9" t="s">
        <v>2534</v>
      </c>
    </row>
    <row r="1728" spans="2:7" x14ac:dyDescent="0.3">
      <c r="B1728" s="9" t="s">
        <v>6390</v>
      </c>
      <c r="C1728" s="9" t="s">
        <v>2465</v>
      </c>
      <c r="D1728" s="9" t="s">
        <v>2534</v>
      </c>
      <c r="G1728" s="9" t="s">
        <v>2534</v>
      </c>
    </row>
    <row r="1729" spans="2:7" x14ac:dyDescent="0.3">
      <c r="B1729" s="9" t="s">
        <v>6391</v>
      </c>
      <c r="C1729" s="9" t="s">
        <v>2502</v>
      </c>
      <c r="D1729" s="9" t="s">
        <v>2534</v>
      </c>
      <c r="G1729" s="9" t="s">
        <v>2534</v>
      </c>
    </row>
    <row r="1730" spans="2:7" x14ac:dyDescent="0.3">
      <c r="B1730" s="9" t="s">
        <v>6392</v>
      </c>
      <c r="C1730" s="9" t="s">
        <v>2499</v>
      </c>
      <c r="D1730" s="9" t="s">
        <v>2534</v>
      </c>
      <c r="G1730" s="9" t="s">
        <v>2534</v>
      </c>
    </row>
    <row r="1731" spans="2:7" x14ac:dyDescent="0.3">
      <c r="B1731" s="9" t="s">
        <v>3724</v>
      </c>
      <c r="C1731" s="9" t="s">
        <v>2488</v>
      </c>
      <c r="D1731" s="9" t="s">
        <v>2534</v>
      </c>
      <c r="G1731" s="9" t="s">
        <v>2534</v>
      </c>
    </row>
    <row r="1732" spans="2:7" x14ac:dyDescent="0.3">
      <c r="B1732" s="9" t="s">
        <v>6393</v>
      </c>
      <c r="C1732" s="9" t="s">
        <v>2477</v>
      </c>
      <c r="D1732" s="9" t="s">
        <v>2534</v>
      </c>
      <c r="G1732" s="9" t="s">
        <v>2534</v>
      </c>
    </row>
    <row r="1733" spans="2:7" x14ac:dyDescent="0.3">
      <c r="B1733" s="9" t="s">
        <v>6394</v>
      </c>
      <c r="C1733" s="9" t="s">
        <v>2509</v>
      </c>
      <c r="D1733" s="9" t="s">
        <v>2534</v>
      </c>
      <c r="G1733" s="9" t="s">
        <v>2534</v>
      </c>
    </row>
    <row r="1734" spans="2:7" x14ac:dyDescent="0.3">
      <c r="B1734" s="9" t="s">
        <v>6395</v>
      </c>
      <c r="C1734" s="9" t="s">
        <v>2500</v>
      </c>
      <c r="D1734" s="9" t="s">
        <v>2534</v>
      </c>
      <c r="G1734" s="9" t="s">
        <v>2534</v>
      </c>
    </row>
    <row r="1735" spans="2:7" x14ac:dyDescent="0.3">
      <c r="B1735" s="9" t="s">
        <v>6396</v>
      </c>
      <c r="C1735" s="9" t="s">
        <v>2507</v>
      </c>
      <c r="D1735" s="9" t="s">
        <v>2534</v>
      </c>
      <c r="G1735" s="9" t="s">
        <v>2534</v>
      </c>
    </row>
    <row r="1736" spans="2:7" x14ac:dyDescent="0.3">
      <c r="B1736" s="9" t="s">
        <v>6397</v>
      </c>
      <c r="C1736" s="9" t="s">
        <v>2475</v>
      </c>
      <c r="D1736" s="9" t="s">
        <v>2534</v>
      </c>
      <c r="G1736" s="9" t="s">
        <v>2534</v>
      </c>
    </row>
    <row r="1737" spans="2:7" x14ac:dyDescent="0.3">
      <c r="B1737" s="9" t="s">
        <v>6398</v>
      </c>
      <c r="C1737" s="9" t="s">
        <v>2503</v>
      </c>
      <c r="D1737" s="9" t="s">
        <v>2534</v>
      </c>
      <c r="G1737" s="9" t="s">
        <v>2534</v>
      </c>
    </row>
    <row r="1738" spans="2:7" x14ac:dyDescent="0.3">
      <c r="B1738" s="9" t="s">
        <v>6399</v>
      </c>
      <c r="C1738" s="9" t="s">
        <v>2467</v>
      </c>
      <c r="D1738" s="9" t="s">
        <v>2534</v>
      </c>
      <c r="G1738" s="9" t="s">
        <v>2534</v>
      </c>
    </row>
    <row r="1739" spans="2:7" x14ac:dyDescent="0.3">
      <c r="B1739" s="9" t="s">
        <v>6400</v>
      </c>
      <c r="C1739" s="9" t="s">
        <v>2468</v>
      </c>
      <c r="D1739" s="9" t="s">
        <v>2534</v>
      </c>
      <c r="G1739" s="9" t="s">
        <v>2534</v>
      </c>
    </row>
    <row r="1740" spans="2:7" x14ac:dyDescent="0.3">
      <c r="B1740" s="9" t="s">
        <v>6401</v>
      </c>
      <c r="C1740" s="9" t="s">
        <v>1049</v>
      </c>
      <c r="D1740" s="9" t="s">
        <v>2534</v>
      </c>
      <c r="G1740" s="9" t="s">
        <v>2534</v>
      </c>
    </row>
    <row r="1741" spans="2:7" x14ac:dyDescent="0.3">
      <c r="B1741" s="9" t="s">
        <v>6402</v>
      </c>
      <c r="C1741" s="9" t="s">
        <v>2350</v>
      </c>
      <c r="D1741" s="9" t="s">
        <v>2534</v>
      </c>
      <c r="G1741" s="9" t="s">
        <v>2534</v>
      </c>
    </row>
    <row r="1742" spans="2:7" x14ac:dyDescent="0.3">
      <c r="B1742" s="9" t="s">
        <v>6403</v>
      </c>
      <c r="C1742" s="9" t="s">
        <v>2489</v>
      </c>
      <c r="D1742" s="9" t="s">
        <v>2534</v>
      </c>
      <c r="G1742" s="9" t="s">
        <v>2534</v>
      </c>
    </row>
    <row r="1743" spans="2:7" x14ac:dyDescent="0.3">
      <c r="B1743" s="9" t="s">
        <v>3736</v>
      </c>
      <c r="C1743" s="9" t="s">
        <v>2504</v>
      </c>
      <c r="D1743" s="9" t="s">
        <v>2534</v>
      </c>
      <c r="G1743" s="9" t="s">
        <v>2534</v>
      </c>
    </row>
    <row r="1744" spans="2:7" x14ac:dyDescent="0.3">
      <c r="B1744" s="9" t="s">
        <v>6404</v>
      </c>
      <c r="C1744" s="9" t="s">
        <v>2512</v>
      </c>
      <c r="D1744" s="9" t="s">
        <v>2534</v>
      </c>
      <c r="G1744" s="9" t="s">
        <v>2534</v>
      </c>
    </row>
    <row r="1745" spans="2:7" x14ac:dyDescent="0.3">
      <c r="B1745" s="9" t="s">
        <v>6405</v>
      </c>
      <c r="C1745" s="9" t="s">
        <v>2513</v>
      </c>
      <c r="D1745" s="9" t="s">
        <v>2534</v>
      </c>
      <c r="G1745" s="9" t="s">
        <v>2534</v>
      </c>
    </row>
    <row r="1746" spans="2:7" x14ac:dyDescent="0.3">
      <c r="B1746" s="9" t="s">
        <v>6406</v>
      </c>
      <c r="C1746" s="9" t="s">
        <v>2524</v>
      </c>
      <c r="D1746" s="9" t="s">
        <v>2534</v>
      </c>
      <c r="G1746" s="9" t="s">
        <v>2534</v>
      </c>
    </row>
    <row r="1747" spans="2:7" x14ac:dyDescent="0.3">
      <c r="B1747" s="9" t="s">
        <v>6407</v>
      </c>
      <c r="C1747" s="9" t="s">
        <v>2515</v>
      </c>
      <c r="D1747" s="9" t="s">
        <v>2534</v>
      </c>
      <c r="G1747" s="9" t="s">
        <v>2534</v>
      </c>
    </row>
    <row r="1748" spans="2:7" x14ac:dyDescent="0.3">
      <c r="B1748" s="9" t="s">
        <v>6408</v>
      </c>
      <c r="C1748" s="9" t="s">
        <v>2530</v>
      </c>
      <c r="D1748" s="9" t="s">
        <v>2534</v>
      </c>
      <c r="G1748" s="9" t="s">
        <v>2534</v>
      </c>
    </row>
    <row r="1749" spans="2:7" x14ac:dyDescent="0.3">
      <c r="B1749" s="9" t="s">
        <v>6409</v>
      </c>
      <c r="C1749" s="9" t="s">
        <v>2528</v>
      </c>
      <c r="D1749" s="9" t="s">
        <v>2534</v>
      </c>
      <c r="G1749" s="9" t="s">
        <v>2534</v>
      </c>
    </row>
    <row r="1750" spans="2:7" x14ac:dyDescent="0.3">
      <c r="B1750" s="9" t="s">
        <v>6410</v>
      </c>
      <c r="C1750" s="9" t="s">
        <v>2527</v>
      </c>
      <c r="D1750" s="9" t="s">
        <v>2534</v>
      </c>
      <c r="G1750" s="9" t="s">
        <v>2534</v>
      </c>
    </row>
    <row r="1751" spans="2:7" x14ac:dyDescent="0.3">
      <c r="B1751" s="9" t="s">
        <v>6411</v>
      </c>
      <c r="C1751" s="9" t="s">
        <v>2526</v>
      </c>
      <c r="D1751" s="9" t="s">
        <v>2534</v>
      </c>
      <c r="G1751" s="9" t="s">
        <v>2534</v>
      </c>
    </row>
    <row r="1752" spans="2:7" x14ac:dyDescent="0.3">
      <c r="B1752" s="9" t="s">
        <v>6412</v>
      </c>
      <c r="C1752" s="9" t="s">
        <v>2525</v>
      </c>
      <c r="D1752" s="9" t="s">
        <v>2534</v>
      </c>
      <c r="G1752" s="9" t="s">
        <v>2534</v>
      </c>
    </row>
    <row r="1753" spans="2:7" x14ac:dyDescent="0.3">
      <c r="B1753" s="9" t="s">
        <v>6413</v>
      </c>
      <c r="C1753" s="9" t="s">
        <v>2529</v>
      </c>
      <c r="D1753" s="9" t="s">
        <v>2534</v>
      </c>
      <c r="G1753" s="9" t="s">
        <v>2534</v>
      </c>
    </row>
    <row r="1754" spans="2:7" x14ac:dyDescent="0.3">
      <c r="B1754" s="9" t="s">
        <v>6414</v>
      </c>
      <c r="C1754" s="9" t="s">
        <v>2532</v>
      </c>
      <c r="D1754" s="9" t="s">
        <v>2534</v>
      </c>
      <c r="G1754" s="9" t="s">
        <v>2534</v>
      </c>
    </row>
    <row r="1755" spans="2:7" x14ac:dyDescent="0.3">
      <c r="B1755" s="9" t="s">
        <v>6415</v>
      </c>
      <c r="C1755" s="9" t="s">
        <v>2523</v>
      </c>
      <c r="D1755" s="9" t="s">
        <v>2534</v>
      </c>
      <c r="G1755" s="9" t="s">
        <v>2534</v>
      </c>
    </row>
    <row r="1756" spans="2:7" x14ac:dyDescent="0.3">
      <c r="B1756" s="9" t="s">
        <v>6416</v>
      </c>
      <c r="C1756" s="9" t="s">
        <v>2519</v>
      </c>
      <c r="D1756" s="9" t="s">
        <v>2534</v>
      </c>
      <c r="G1756" s="9" t="s">
        <v>2534</v>
      </c>
    </row>
    <row r="1757" spans="2:7" x14ac:dyDescent="0.3">
      <c r="B1757" s="9" t="s">
        <v>6417</v>
      </c>
      <c r="C1757" s="9" t="s">
        <v>2520</v>
      </c>
      <c r="D1757" s="9" t="s">
        <v>2534</v>
      </c>
      <c r="G1757" s="9" t="s">
        <v>2534</v>
      </c>
    </row>
    <row r="1758" spans="2:7" x14ac:dyDescent="0.3">
      <c r="B1758" s="9" t="s">
        <v>6418</v>
      </c>
      <c r="C1758" s="9" t="s">
        <v>2516</v>
      </c>
      <c r="D1758" s="9" t="s">
        <v>2534</v>
      </c>
      <c r="G1758" s="9" t="s">
        <v>2534</v>
      </c>
    </row>
    <row r="1759" spans="2:7" x14ac:dyDescent="0.3">
      <c r="B1759" s="9" t="s">
        <v>6419</v>
      </c>
      <c r="C1759" s="9" t="s">
        <v>2351</v>
      </c>
      <c r="D1759" s="9" t="s">
        <v>2534</v>
      </c>
      <c r="G1759" s="9" t="s">
        <v>2534</v>
      </c>
    </row>
    <row r="1760" spans="2:7" x14ac:dyDescent="0.3">
      <c r="B1760" s="9" t="s">
        <v>6420</v>
      </c>
      <c r="C1760" s="9" t="s">
        <v>2522</v>
      </c>
      <c r="D1760" s="9" t="s">
        <v>2534</v>
      </c>
      <c r="G1760" s="9" t="s">
        <v>2534</v>
      </c>
    </row>
    <row r="1761" spans="2:7" x14ac:dyDescent="0.3">
      <c r="B1761" s="9" t="s">
        <v>6421</v>
      </c>
      <c r="C1761" s="9" t="s">
        <v>2521</v>
      </c>
      <c r="D1761" s="9" t="s">
        <v>2534</v>
      </c>
      <c r="G1761" s="9" t="s">
        <v>2534</v>
      </c>
    </row>
    <row r="1762" spans="2:7" x14ac:dyDescent="0.3">
      <c r="B1762" s="9" t="s">
        <v>6422</v>
      </c>
      <c r="C1762" s="9" t="s">
        <v>2531</v>
      </c>
      <c r="D1762" s="9" t="s">
        <v>2534</v>
      </c>
      <c r="G1762" s="9" t="s">
        <v>2534</v>
      </c>
    </row>
    <row r="1763" spans="2:7" x14ac:dyDescent="0.3">
      <c r="B1763" s="9" t="s">
        <v>6423</v>
      </c>
      <c r="C1763" s="9" t="s">
        <v>2514</v>
      </c>
      <c r="D1763" s="9" t="s">
        <v>2534</v>
      </c>
      <c r="G1763" s="9" t="s">
        <v>2534</v>
      </c>
    </row>
    <row r="1764" spans="2:7" x14ac:dyDescent="0.3">
      <c r="B1764" s="9" t="s">
        <v>6424</v>
      </c>
      <c r="C1764" s="9" t="s">
        <v>2518</v>
      </c>
      <c r="D1764" s="9" t="s">
        <v>2534</v>
      </c>
      <c r="G1764" s="9" t="s">
        <v>2534</v>
      </c>
    </row>
    <row r="1765" spans="2:7" x14ac:dyDescent="0.3">
      <c r="B1765" s="9" t="s">
        <v>6425</v>
      </c>
      <c r="C1765" s="9" t="s">
        <v>2517</v>
      </c>
      <c r="D1765" s="9" t="s">
        <v>2534</v>
      </c>
      <c r="G1765" s="9" t="s">
        <v>2534</v>
      </c>
    </row>
    <row r="1766" spans="2:7" x14ac:dyDescent="0.3">
      <c r="B1766" s="9" t="s">
        <v>3788</v>
      </c>
      <c r="C1766" s="9" t="s">
        <v>94</v>
      </c>
      <c r="D1766" s="9" t="s">
        <v>2534</v>
      </c>
      <c r="G1766" s="9" t="s">
        <v>2534</v>
      </c>
    </row>
    <row r="1767" spans="2:7" x14ac:dyDescent="0.3">
      <c r="B1767" s="9" t="s">
        <v>3789</v>
      </c>
      <c r="C1767" s="9" t="s">
        <v>96</v>
      </c>
      <c r="D1767" s="9" t="s">
        <v>2534</v>
      </c>
      <c r="G1767" s="9" t="s">
        <v>2534</v>
      </c>
    </row>
    <row r="1768" spans="2:7" x14ac:dyDescent="0.3">
      <c r="B1768" s="9" t="s">
        <v>3790</v>
      </c>
      <c r="C1768" s="9" t="s">
        <v>98</v>
      </c>
      <c r="D1768" s="9" t="s">
        <v>2534</v>
      </c>
      <c r="G1768" s="9" t="s">
        <v>2534</v>
      </c>
    </row>
    <row r="1769" spans="2:7" x14ac:dyDescent="0.3">
      <c r="B1769" s="9" t="s">
        <v>3791</v>
      </c>
      <c r="C1769" s="9" t="s">
        <v>100</v>
      </c>
      <c r="D1769" s="9" t="s">
        <v>2534</v>
      </c>
      <c r="G1769" s="9" t="s">
        <v>2534</v>
      </c>
    </row>
    <row r="1770" spans="2:7" x14ac:dyDescent="0.3">
      <c r="B1770" s="9" t="s">
        <v>3792</v>
      </c>
      <c r="C1770" s="9" t="s">
        <v>102</v>
      </c>
      <c r="D1770" s="9" t="s">
        <v>2534</v>
      </c>
      <c r="G1770" s="9" t="s">
        <v>2534</v>
      </c>
    </row>
    <row r="1771" spans="2:7" x14ac:dyDescent="0.3">
      <c r="B1771" s="9" t="s">
        <v>3793</v>
      </c>
      <c r="C1771" s="9" t="s">
        <v>94</v>
      </c>
      <c r="D1771" s="9" t="s">
        <v>2534</v>
      </c>
      <c r="G1771" s="9" t="s">
        <v>2534</v>
      </c>
    </row>
    <row r="1772" spans="2:7" x14ac:dyDescent="0.3">
      <c r="B1772" s="9" t="s">
        <v>3794</v>
      </c>
      <c r="C1772" s="9" t="s">
        <v>96</v>
      </c>
      <c r="D1772" s="9" t="s">
        <v>2534</v>
      </c>
      <c r="G1772" s="9" t="s">
        <v>2534</v>
      </c>
    </row>
    <row r="1773" spans="2:7" x14ac:dyDescent="0.3">
      <c r="B1773" s="9" t="s">
        <v>3795</v>
      </c>
      <c r="C1773" s="9" t="s">
        <v>98</v>
      </c>
      <c r="D1773" s="9" t="s">
        <v>2534</v>
      </c>
      <c r="G1773" s="9" t="s">
        <v>2534</v>
      </c>
    </row>
    <row r="1774" spans="2:7" x14ac:dyDescent="0.3">
      <c r="B1774" s="9" t="s">
        <v>3796</v>
      </c>
      <c r="C1774" s="9" t="s">
        <v>100</v>
      </c>
      <c r="D1774" s="9" t="s">
        <v>2534</v>
      </c>
      <c r="G1774" s="9" t="s">
        <v>2534</v>
      </c>
    </row>
    <row r="1775" spans="2:7" x14ac:dyDescent="0.3">
      <c r="B1775" s="9" t="s">
        <v>3797</v>
      </c>
      <c r="C1775" s="9" t="s">
        <v>102</v>
      </c>
      <c r="D1775" s="9" t="s">
        <v>2534</v>
      </c>
      <c r="G1775" s="9" t="s">
        <v>2534</v>
      </c>
    </row>
    <row r="1776" spans="2:7" x14ac:dyDescent="0.3">
      <c r="B1776" s="9" t="s">
        <v>3798</v>
      </c>
      <c r="C1776" s="9" t="s">
        <v>104</v>
      </c>
      <c r="D1776" s="9" t="s">
        <v>2534</v>
      </c>
      <c r="G1776" s="9" t="s">
        <v>2534</v>
      </c>
    </row>
    <row r="1777" spans="2:7" x14ac:dyDescent="0.3">
      <c r="B1777" s="9" t="s">
        <v>3799</v>
      </c>
      <c r="C1777" s="9" t="s">
        <v>105</v>
      </c>
      <c r="D1777" s="9" t="s">
        <v>2534</v>
      </c>
      <c r="G1777" s="9" t="s">
        <v>2534</v>
      </c>
    </row>
    <row r="1778" spans="2:7" x14ac:dyDescent="0.3">
      <c r="B1778" s="9" t="s">
        <v>3800</v>
      </c>
      <c r="C1778" s="9" t="s">
        <v>106</v>
      </c>
      <c r="D1778" s="9" t="s">
        <v>2534</v>
      </c>
      <c r="G1778" s="9" t="s">
        <v>2534</v>
      </c>
    </row>
    <row r="1779" spans="2:7" x14ac:dyDescent="0.3">
      <c r="B1779" s="9" t="s">
        <v>3801</v>
      </c>
      <c r="C1779" s="9" t="s">
        <v>107</v>
      </c>
      <c r="D1779" s="9" t="s">
        <v>2534</v>
      </c>
      <c r="G1779" s="9" t="s">
        <v>2534</v>
      </c>
    </row>
    <row r="1780" spans="2:7" x14ac:dyDescent="0.3">
      <c r="B1780" s="9" t="s">
        <v>3802</v>
      </c>
      <c r="C1780" s="9" t="s">
        <v>108</v>
      </c>
      <c r="D1780" s="9" t="s">
        <v>2534</v>
      </c>
      <c r="G1780" s="9" t="s">
        <v>2534</v>
      </c>
    </row>
    <row r="1781" spans="2:7" x14ac:dyDescent="0.3">
      <c r="B1781" s="9" t="s">
        <v>3803</v>
      </c>
      <c r="C1781" s="9" t="s">
        <v>104</v>
      </c>
      <c r="D1781" s="9" t="s">
        <v>2534</v>
      </c>
      <c r="G1781" s="9" t="s">
        <v>2534</v>
      </c>
    </row>
    <row r="1782" spans="2:7" x14ac:dyDescent="0.3">
      <c r="B1782" s="9" t="s">
        <v>3804</v>
      </c>
      <c r="C1782" s="9" t="s">
        <v>105</v>
      </c>
      <c r="D1782" s="9" t="s">
        <v>2534</v>
      </c>
      <c r="G1782" s="9" t="s">
        <v>2534</v>
      </c>
    </row>
    <row r="1783" spans="2:7" x14ac:dyDescent="0.3">
      <c r="B1783" s="9" t="s">
        <v>3805</v>
      </c>
      <c r="C1783" s="9" t="s">
        <v>106</v>
      </c>
      <c r="D1783" s="9" t="s">
        <v>2534</v>
      </c>
      <c r="G1783" s="9" t="s">
        <v>2534</v>
      </c>
    </row>
    <row r="1784" spans="2:7" x14ac:dyDescent="0.3">
      <c r="B1784" s="9" t="s">
        <v>3806</v>
      </c>
      <c r="C1784" s="9" t="s">
        <v>107</v>
      </c>
      <c r="D1784" s="9" t="s">
        <v>2534</v>
      </c>
      <c r="G1784" s="9" t="s">
        <v>2534</v>
      </c>
    </row>
    <row r="1785" spans="2:7" x14ac:dyDescent="0.3">
      <c r="B1785" s="9" t="s">
        <v>3807</v>
      </c>
      <c r="C1785" s="9" t="s">
        <v>108</v>
      </c>
      <c r="D1785" s="9" t="s">
        <v>2534</v>
      </c>
      <c r="G1785" s="9" t="s">
        <v>2534</v>
      </c>
    </row>
    <row r="1786" spans="2:7" x14ac:dyDescent="0.3">
      <c r="B1786" s="9" t="s">
        <v>3808</v>
      </c>
      <c r="C1786" s="9" t="s">
        <v>52</v>
      </c>
      <c r="D1786" s="9" t="s">
        <v>2534</v>
      </c>
      <c r="G1786" s="9" t="s">
        <v>2534</v>
      </c>
    </row>
    <row r="1787" spans="2:7" x14ac:dyDescent="0.3">
      <c r="B1787" s="9" t="s">
        <v>3809</v>
      </c>
      <c r="C1787" s="9" t="s">
        <v>54</v>
      </c>
      <c r="D1787" s="9" t="s">
        <v>2534</v>
      </c>
      <c r="G1787" s="9" t="s">
        <v>2534</v>
      </c>
    </row>
    <row r="1788" spans="2:7" x14ac:dyDescent="0.3">
      <c r="B1788" s="9" t="s">
        <v>3810</v>
      </c>
      <c r="C1788" s="9" t="s">
        <v>87</v>
      </c>
      <c r="D1788" s="9" t="s">
        <v>2534</v>
      </c>
      <c r="G1788" s="9" t="s">
        <v>2534</v>
      </c>
    </row>
    <row r="1789" spans="2:7" x14ac:dyDescent="0.3">
      <c r="B1789" s="9" t="s">
        <v>3811</v>
      </c>
      <c r="C1789" s="9" t="s">
        <v>71</v>
      </c>
      <c r="D1789" s="9" t="s">
        <v>2534</v>
      </c>
      <c r="G1789" s="9" t="s">
        <v>2534</v>
      </c>
    </row>
    <row r="1790" spans="2:7" x14ac:dyDescent="0.3">
      <c r="B1790" s="9" t="s">
        <v>3812</v>
      </c>
      <c r="C1790" s="9" t="s">
        <v>73</v>
      </c>
      <c r="D1790" s="9" t="s">
        <v>2534</v>
      </c>
      <c r="G1790" s="9" t="s">
        <v>2534</v>
      </c>
    </row>
    <row r="1791" spans="2:7" x14ac:dyDescent="0.3">
      <c r="B1791" s="9" t="s">
        <v>3813</v>
      </c>
      <c r="C1791" s="9" t="s">
        <v>74</v>
      </c>
      <c r="D1791" s="9" t="s">
        <v>2534</v>
      </c>
      <c r="G1791" s="9" t="s">
        <v>2534</v>
      </c>
    </row>
    <row r="1792" spans="2:7" x14ac:dyDescent="0.3">
      <c r="B1792" s="9" t="s">
        <v>3814</v>
      </c>
      <c r="C1792" s="9" t="s">
        <v>75</v>
      </c>
      <c r="D1792" s="9" t="s">
        <v>2534</v>
      </c>
      <c r="G1792" s="9" t="s">
        <v>2534</v>
      </c>
    </row>
    <row r="1793" spans="2:7" x14ac:dyDescent="0.3">
      <c r="B1793" s="9" t="s">
        <v>3815</v>
      </c>
      <c r="C1793" s="9" t="s">
        <v>76</v>
      </c>
      <c r="D1793" s="9" t="s">
        <v>2534</v>
      </c>
      <c r="G1793" s="9" t="s">
        <v>2534</v>
      </c>
    </row>
    <row r="1794" spans="2:7" x14ac:dyDescent="0.3">
      <c r="B1794" s="9" t="s">
        <v>3816</v>
      </c>
      <c r="C1794" s="9" t="s">
        <v>77</v>
      </c>
      <c r="D1794" s="9" t="s">
        <v>2534</v>
      </c>
      <c r="G1794" s="9" t="s">
        <v>2534</v>
      </c>
    </row>
    <row r="1795" spans="2:7" x14ac:dyDescent="0.3">
      <c r="B1795" s="9" t="s">
        <v>3817</v>
      </c>
      <c r="C1795" s="9" t="s">
        <v>1114</v>
      </c>
      <c r="D1795" s="9" t="s">
        <v>2534</v>
      </c>
      <c r="G1795" s="9" t="s">
        <v>2534</v>
      </c>
    </row>
    <row r="1796" spans="2:7" x14ac:dyDescent="0.3">
      <c r="B1796" s="9" t="s">
        <v>3818</v>
      </c>
      <c r="C1796" s="9" t="s">
        <v>1115</v>
      </c>
      <c r="D1796" s="9" t="s">
        <v>2534</v>
      </c>
      <c r="G1796" s="9" t="s">
        <v>2534</v>
      </c>
    </row>
    <row r="1797" spans="2:7" x14ac:dyDescent="0.3">
      <c r="B1797" s="9" t="s">
        <v>3819</v>
      </c>
      <c r="C1797" s="9" t="s">
        <v>1116</v>
      </c>
      <c r="D1797" s="9" t="s">
        <v>2534</v>
      </c>
      <c r="G1797" s="9" t="s">
        <v>2534</v>
      </c>
    </row>
    <row r="1798" spans="2:7" x14ac:dyDescent="0.3">
      <c r="B1798" s="9" t="s">
        <v>3820</v>
      </c>
      <c r="C1798" s="9" t="s">
        <v>1117</v>
      </c>
      <c r="D1798" s="9" t="s">
        <v>2534</v>
      </c>
      <c r="G1798" s="9" t="s">
        <v>2534</v>
      </c>
    </row>
    <row r="1799" spans="2:7" x14ac:dyDescent="0.3">
      <c r="B1799" s="9" t="s">
        <v>3821</v>
      </c>
      <c r="C1799" s="9" t="s">
        <v>1118</v>
      </c>
      <c r="D1799" s="9" t="s">
        <v>2534</v>
      </c>
      <c r="G1799" s="9" t="s">
        <v>2534</v>
      </c>
    </row>
    <row r="1800" spans="2:7" x14ac:dyDescent="0.3">
      <c r="B1800" s="9" t="s">
        <v>3822</v>
      </c>
      <c r="C1800" s="9" t="s">
        <v>1119</v>
      </c>
      <c r="D1800" s="9" t="s">
        <v>2534</v>
      </c>
      <c r="G1800" s="9" t="s">
        <v>2534</v>
      </c>
    </row>
    <row r="1801" spans="2:7" x14ac:dyDescent="0.3">
      <c r="B1801" s="9" t="s">
        <v>3823</v>
      </c>
      <c r="C1801" s="9" t="s">
        <v>78</v>
      </c>
      <c r="D1801" s="9" t="s">
        <v>2534</v>
      </c>
      <c r="G1801" s="9" t="s">
        <v>2534</v>
      </c>
    </row>
    <row r="1802" spans="2:7" x14ac:dyDescent="0.3">
      <c r="B1802" s="9" t="s">
        <v>3824</v>
      </c>
      <c r="C1802" s="9" t="s">
        <v>81</v>
      </c>
      <c r="D1802" s="9" t="s">
        <v>2534</v>
      </c>
      <c r="G1802" s="9" t="s">
        <v>2534</v>
      </c>
    </row>
    <row r="1803" spans="2:7" x14ac:dyDescent="0.3">
      <c r="B1803" s="9" t="s">
        <v>3825</v>
      </c>
      <c r="C1803" s="9" t="s">
        <v>80</v>
      </c>
      <c r="D1803" s="9" t="s">
        <v>2534</v>
      </c>
      <c r="G1803" s="9" t="s">
        <v>2534</v>
      </c>
    </row>
    <row r="1804" spans="2:7" x14ac:dyDescent="0.3">
      <c r="B1804" s="9" t="s">
        <v>3826</v>
      </c>
      <c r="C1804" s="9" t="s">
        <v>82</v>
      </c>
      <c r="D1804" s="9" t="s">
        <v>2534</v>
      </c>
      <c r="G1804" s="9" t="s">
        <v>2534</v>
      </c>
    </row>
    <row r="1805" spans="2:7" x14ac:dyDescent="0.3">
      <c r="B1805" s="9" t="s">
        <v>3827</v>
      </c>
      <c r="C1805" s="9" t="s">
        <v>83</v>
      </c>
      <c r="D1805" s="9" t="s">
        <v>2534</v>
      </c>
      <c r="G1805" s="9" t="s">
        <v>2534</v>
      </c>
    </row>
    <row r="1806" spans="2:7" x14ac:dyDescent="0.3">
      <c r="B1806" s="9" t="s">
        <v>3828</v>
      </c>
      <c r="C1806" s="9" t="s">
        <v>85</v>
      </c>
      <c r="D1806" s="9" t="s">
        <v>2534</v>
      </c>
      <c r="G1806" s="9" t="s">
        <v>2534</v>
      </c>
    </row>
    <row r="1807" spans="2:7" x14ac:dyDescent="0.3">
      <c r="B1807" s="9" t="s">
        <v>3829</v>
      </c>
      <c r="C1807" s="9" t="s">
        <v>86</v>
      </c>
      <c r="D1807" s="9" t="s">
        <v>2534</v>
      </c>
      <c r="G1807" s="9" t="s">
        <v>2534</v>
      </c>
    </row>
    <row r="1808" spans="2:7" x14ac:dyDescent="0.3">
      <c r="B1808" s="9" t="s">
        <v>13933</v>
      </c>
      <c r="C1808" s="9" t="s">
        <v>13934</v>
      </c>
      <c r="D1808" s="9" t="s">
        <v>2534</v>
      </c>
      <c r="G1808" s="9" t="s">
        <v>2534</v>
      </c>
    </row>
    <row r="1809" spans="2:7" x14ac:dyDescent="0.3">
      <c r="B1809" s="9" t="s">
        <v>13935</v>
      </c>
      <c r="C1809" s="9" t="s">
        <v>13936</v>
      </c>
      <c r="D1809" s="9" t="s">
        <v>2534</v>
      </c>
      <c r="G1809" s="9" t="s">
        <v>2534</v>
      </c>
    </row>
    <row r="1810" spans="2:7" x14ac:dyDescent="0.3">
      <c r="B1810" s="9" t="s">
        <v>13937</v>
      </c>
      <c r="C1810" s="9" t="s">
        <v>13938</v>
      </c>
      <c r="D1810" s="9" t="s">
        <v>2534</v>
      </c>
      <c r="G1810" s="9" t="s">
        <v>2534</v>
      </c>
    </row>
    <row r="1811" spans="2:7" x14ac:dyDescent="0.3">
      <c r="B1811" s="9" t="s">
        <v>13939</v>
      </c>
      <c r="C1811" s="9" t="s">
        <v>13940</v>
      </c>
      <c r="D1811" s="9" t="s">
        <v>2534</v>
      </c>
      <c r="G1811" s="9" t="s">
        <v>2534</v>
      </c>
    </row>
    <row r="1812" spans="2:7" x14ac:dyDescent="0.3">
      <c r="B1812" s="9" t="s">
        <v>3830</v>
      </c>
      <c r="C1812" s="9" t="s">
        <v>1120</v>
      </c>
      <c r="D1812" s="9" t="s">
        <v>2534</v>
      </c>
      <c r="G1812" s="9" t="s">
        <v>2534</v>
      </c>
    </row>
    <row r="1813" spans="2:7" x14ac:dyDescent="0.3">
      <c r="B1813" s="9" t="s">
        <v>3831</v>
      </c>
      <c r="C1813" s="9" t="s">
        <v>1121</v>
      </c>
      <c r="D1813" s="9" t="s">
        <v>2534</v>
      </c>
      <c r="G1813" s="9" t="s">
        <v>2534</v>
      </c>
    </row>
    <row r="1814" spans="2:7" x14ac:dyDescent="0.3">
      <c r="B1814" s="9" t="s">
        <v>3832</v>
      </c>
      <c r="C1814" s="9" t="s">
        <v>1122</v>
      </c>
      <c r="D1814" s="9" t="s">
        <v>2534</v>
      </c>
      <c r="G1814" s="9" t="s">
        <v>2534</v>
      </c>
    </row>
    <row r="1815" spans="2:7" x14ac:dyDescent="0.3">
      <c r="B1815" s="9" t="s">
        <v>3833</v>
      </c>
      <c r="C1815" s="9" t="s">
        <v>1123</v>
      </c>
      <c r="D1815" s="9" t="s">
        <v>2534</v>
      </c>
      <c r="G1815" s="9" t="s">
        <v>2534</v>
      </c>
    </row>
    <row r="1816" spans="2:7" x14ac:dyDescent="0.3">
      <c r="B1816" s="9" t="s">
        <v>3834</v>
      </c>
      <c r="C1816" s="9" t="s">
        <v>1124</v>
      </c>
      <c r="D1816" s="9" t="s">
        <v>2534</v>
      </c>
      <c r="G1816" s="9" t="s">
        <v>2534</v>
      </c>
    </row>
    <row r="1817" spans="2:7" x14ac:dyDescent="0.3">
      <c r="B1817" s="9" t="s">
        <v>3835</v>
      </c>
      <c r="C1817" s="9" t="s">
        <v>1125</v>
      </c>
      <c r="D1817" s="9" t="s">
        <v>2534</v>
      </c>
      <c r="G1817" s="9" t="s">
        <v>2534</v>
      </c>
    </row>
    <row r="1818" spans="2:7" x14ac:dyDescent="0.3">
      <c r="B1818" s="9" t="s">
        <v>3836</v>
      </c>
      <c r="C1818" s="9" t="s">
        <v>1126</v>
      </c>
      <c r="D1818" s="9" t="s">
        <v>2534</v>
      </c>
      <c r="G1818" s="9" t="s">
        <v>2534</v>
      </c>
    </row>
    <row r="1819" spans="2:7" x14ac:dyDescent="0.3">
      <c r="B1819" s="9" t="s">
        <v>3837</v>
      </c>
      <c r="C1819" s="9" t="s">
        <v>1127</v>
      </c>
      <c r="D1819" s="9" t="s">
        <v>2534</v>
      </c>
      <c r="G1819" s="9" t="s">
        <v>2534</v>
      </c>
    </row>
    <row r="1820" spans="2:7" x14ac:dyDescent="0.3">
      <c r="B1820" s="9" t="s">
        <v>3838</v>
      </c>
      <c r="C1820" s="9" t="s">
        <v>1128</v>
      </c>
      <c r="D1820" s="9" t="s">
        <v>2534</v>
      </c>
      <c r="G1820" s="9" t="s">
        <v>2534</v>
      </c>
    </row>
    <row r="1821" spans="2:7" x14ac:dyDescent="0.3">
      <c r="B1821" s="9" t="s">
        <v>3839</v>
      </c>
      <c r="C1821" s="9" t="s">
        <v>1129</v>
      </c>
      <c r="D1821" s="9" t="s">
        <v>2534</v>
      </c>
      <c r="G1821" s="9" t="s">
        <v>2534</v>
      </c>
    </row>
    <row r="1822" spans="2:7" x14ac:dyDescent="0.3">
      <c r="B1822" s="9" t="s">
        <v>3840</v>
      </c>
      <c r="C1822" s="9" t="s">
        <v>1130</v>
      </c>
      <c r="D1822" s="9" t="s">
        <v>2534</v>
      </c>
      <c r="G1822" s="9" t="s">
        <v>2534</v>
      </c>
    </row>
    <row r="1823" spans="2:7" x14ac:dyDescent="0.3">
      <c r="B1823" s="9" t="s">
        <v>3841</v>
      </c>
      <c r="C1823" s="9" t="s">
        <v>1131</v>
      </c>
      <c r="D1823" s="9" t="s">
        <v>2534</v>
      </c>
      <c r="G1823" s="9" t="s">
        <v>2534</v>
      </c>
    </row>
    <row r="1824" spans="2:7" x14ac:dyDescent="0.3">
      <c r="B1824" s="9" t="s">
        <v>3842</v>
      </c>
      <c r="C1824" s="9" t="s">
        <v>1132</v>
      </c>
      <c r="D1824" s="9" t="s">
        <v>2534</v>
      </c>
      <c r="G1824" s="9" t="s">
        <v>2534</v>
      </c>
    </row>
    <row r="1825" spans="2:7" x14ac:dyDescent="0.3">
      <c r="B1825" s="9" t="s">
        <v>3843</v>
      </c>
      <c r="C1825" s="9" t="s">
        <v>1133</v>
      </c>
      <c r="D1825" s="9" t="s">
        <v>2534</v>
      </c>
      <c r="G1825" s="9" t="s">
        <v>2534</v>
      </c>
    </row>
    <row r="1826" spans="2:7" x14ac:dyDescent="0.3">
      <c r="B1826" s="9" t="s">
        <v>3844</v>
      </c>
      <c r="C1826" s="9" t="s">
        <v>1134</v>
      </c>
      <c r="D1826" s="9" t="s">
        <v>2534</v>
      </c>
      <c r="G1826" s="9" t="s">
        <v>2534</v>
      </c>
    </row>
    <row r="1827" spans="2:7" x14ac:dyDescent="0.3">
      <c r="B1827" s="9" t="s">
        <v>3845</v>
      </c>
      <c r="C1827" s="9" t="s">
        <v>1135</v>
      </c>
      <c r="D1827" s="9" t="s">
        <v>2534</v>
      </c>
      <c r="G1827" s="9" t="s">
        <v>2534</v>
      </c>
    </row>
    <row r="1828" spans="2:7" x14ac:dyDescent="0.3">
      <c r="B1828" s="9" t="s">
        <v>3846</v>
      </c>
      <c r="C1828" s="9" t="s">
        <v>1136</v>
      </c>
      <c r="D1828" s="9" t="s">
        <v>2534</v>
      </c>
      <c r="G1828" s="9" t="s">
        <v>2534</v>
      </c>
    </row>
    <row r="1829" spans="2:7" x14ac:dyDescent="0.3">
      <c r="B1829" s="9" t="s">
        <v>3847</v>
      </c>
      <c r="C1829" s="9" t="s">
        <v>1137</v>
      </c>
      <c r="D1829" s="9" t="s">
        <v>2534</v>
      </c>
      <c r="G1829" s="9" t="s">
        <v>2534</v>
      </c>
    </row>
    <row r="1830" spans="2:7" x14ac:dyDescent="0.3">
      <c r="B1830" s="9" t="s">
        <v>3848</v>
      </c>
      <c r="C1830" s="9" t="s">
        <v>1138</v>
      </c>
      <c r="D1830" s="9" t="s">
        <v>2534</v>
      </c>
      <c r="G1830" s="9" t="s">
        <v>2534</v>
      </c>
    </row>
    <row r="1831" spans="2:7" x14ac:dyDescent="0.3">
      <c r="B1831" s="9" t="s">
        <v>3849</v>
      </c>
      <c r="C1831" s="9" t="s">
        <v>1139</v>
      </c>
      <c r="D1831" s="9" t="s">
        <v>2534</v>
      </c>
      <c r="G1831" s="9" t="s">
        <v>2534</v>
      </c>
    </row>
    <row r="1832" spans="2:7" x14ac:dyDescent="0.3">
      <c r="B1832" s="9" t="s">
        <v>3850</v>
      </c>
      <c r="C1832" s="9" t="s">
        <v>1140</v>
      </c>
      <c r="D1832" s="9" t="s">
        <v>2534</v>
      </c>
      <c r="G1832" s="9" t="s">
        <v>2534</v>
      </c>
    </row>
    <row r="1833" spans="2:7" x14ac:dyDescent="0.3">
      <c r="B1833" s="9" t="s">
        <v>3851</v>
      </c>
      <c r="C1833" s="9" t="s">
        <v>1141</v>
      </c>
      <c r="D1833" s="9" t="s">
        <v>2534</v>
      </c>
      <c r="G1833" s="9" t="s">
        <v>2534</v>
      </c>
    </row>
    <row r="1834" spans="2:7" x14ac:dyDescent="0.3">
      <c r="B1834" s="9" t="s">
        <v>3852</v>
      </c>
      <c r="C1834" s="9" t="s">
        <v>1142</v>
      </c>
      <c r="D1834" s="9" t="s">
        <v>2534</v>
      </c>
      <c r="G1834" s="9" t="s">
        <v>2534</v>
      </c>
    </row>
    <row r="1835" spans="2:7" x14ac:dyDescent="0.3">
      <c r="B1835" s="9" t="s">
        <v>3853</v>
      </c>
      <c r="C1835" s="9" t="s">
        <v>1143</v>
      </c>
      <c r="D1835" s="9" t="s">
        <v>2534</v>
      </c>
      <c r="G1835" s="9" t="s">
        <v>2534</v>
      </c>
    </row>
    <row r="1836" spans="2:7" x14ac:dyDescent="0.3">
      <c r="B1836" s="9" t="s">
        <v>3854</v>
      </c>
      <c r="C1836" s="9" t="s">
        <v>1144</v>
      </c>
      <c r="D1836" s="9" t="s">
        <v>2534</v>
      </c>
      <c r="G1836" s="9" t="s">
        <v>2534</v>
      </c>
    </row>
    <row r="1837" spans="2:7" x14ac:dyDescent="0.3">
      <c r="B1837" s="9" t="s">
        <v>3855</v>
      </c>
      <c r="C1837" s="9" t="s">
        <v>1145</v>
      </c>
      <c r="D1837" s="9" t="s">
        <v>2534</v>
      </c>
      <c r="G1837" s="9" t="s">
        <v>2534</v>
      </c>
    </row>
    <row r="1838" spans="2:7" x14ac:dyDescent="0.3">
      <c r="B1838" s="9" t="s">
        <v>3856</v>
      </c>
      <c r="C1838" s="9" t="s">
        <v>1146</v>
      </c>
      <c r="D1838" s="9" t="s">
        <v>2534</v>
      </c>
      <c r="G1838" s="9" t="s">
        <v>2534</v>
      </c>
    </row>
    <row r="1839" spans="2:7" x14ac:dyDescent="0.3">
      <c r="B1839" s="9" t="s">
        <v>3857</v>
      </c>
      <c r="C1839" s="9" t="s">
        <v>1147</v>
      </c>
      <c r="D1839" s="9" t="s">
        <v>2534</v>
      </c>
      <c r="G1839" s="9" t="s">
        <v>2534</v>
      </c>
    </row>
    <row r="1840" spans="2:7" x14ac:dyDescent="0.3">
      <c r="B1840" s="9" t="s">
        <v>3858</v>
      </c>
      <c r="C1840" s="9" t="s">
        <v>1148</v>
      </c>
      <c r="D1840" s="9" t="s">
        <v>2534</v>
      </c>
      <c r="G1840" s="9" t="s">
        <v>2534</v>
      </c>
    </row>
    <row r="1841" spans="2:7" x14ac:dyDescent="0.3">
      <c r="B1841" s="9" t="s">
        <v>3859</v>
      </c>
      <c r="C1841" s="9" t="s">
        <v>10546</v>
      </c>
      <c r="D1841" s="9" t="s">
        <v>2534</v>
      </c>
      <c r="G1841" s="9" t="s">
        <v>2534</v>
      </c>
    </row>
    <row r="1842" spans="2:7" x14ac:dyDescent="0.3">
      <c r="B1842" s="9" t="s">
        <v>3860</v>
      </c>
      <c r="C1842" s="9" t="s">
        <v>10547</v>
      </c>
      <c r="D1842" s="9" t="s">
        <v>2534</v>
      </c>
      <c r="G1842" s="9" t="s">
        <v>2534</v>
      </c>
    </row>
    <row r="1843" spans="2:7" x14ac:dyDescent="0.3">
      <c r="B1843" s="9" t="s">
        <v>3861</v>
      </c>
      <c r="C1843" s="9" t="s">
        <v>10548</v>
      </c>
      <c r="D1843" s="9" t="s">
        <v>2534</v>
      </c>
      <c r="G1843" s="9" t="s">
        <v>2534</v>
      </c>
    </row>
    <row r="1844" spans="2:7" x14ac:dyDescent="0.3">
      <c r="B1844" s="9" t="s">
        <v>17910</v>
      </c>
      <c r="C1844" s="9" t="s">
        <v>17911</v>
      </c>
      <c r="D1844" s="9" t="s">
        <v>2534</v>
      </c>
      <c r="G1844" s="9" t="s">
        <v>2534</v>
      </c>
    </row>
    <row r="1845" spans="2:7" x14ac:dyDescent="0.3">
      <c r="B1845" s="9" t="s">
        <v>3862</v>
      </c>
      <c r="C1845" s="9" t="s">
        <v>1149</v>
      </c>
      <c r="D1845" s="9" t="s">
        <v>2534</v>
      </c>
      <c r="G1845" s="9" t="s">
        <v>2534</v>
      </c>
    </row>
    <row r="1846" spans="2:7" x14ac:dyDescent="0.3">
      <c r="B1846" s="9" t="s">
        <v>3863</v>
      </c>
      <c r="C1846" s="9" t="s">
        <v>1150</v>
      </c>
      <c r="D1846" s="9" t="s">
        <v>2534</v>
      </c>
      <c r="G1846" s="9" t="s">
        <v>2534</v>
      </c>
    </row>
    <row r="1847" spans="2:7" x14ac:dyDescent="0.3">
      <c r="B1847" s="9" t="s">
        <v>3864</v>
      </c>
      <c r="C1847" s="9" t="s">
        <v>1151</v>
      </c>
      <c r="D1847" s="9" t="s">
        <v>2534</v>
      </c>
      <c r="G1847" s="9" t="s">
        <v>2534</v>
      </c>
    </row>
    <row r="1848" spans="2:7" x14ac:dyDescent="0.3">
      <c r="B1848" s="9" t="s">
        <v>3865</v>
      </c>
      <c r="C1848" s="9" t="s">
        <v>1152</v>
      </c>
      <c r="D1848" s="9" t="s">
        <v>2534</v>
      </c>
      <c r="G1848" s="9" t="s">
        <v>2534</v>
      </c>
    </row>
    <row r="1849" spans="2:7" x14ac:dyDescent="0.3">
      <c r="B1849" s="9" t="s">
        <v>3866</v>
      </c>
      <c r="C1849" s="9" t="s">
        <v>1153</v>
      </c>
      <c r="D1849" s="9" t="s">
        <v>2534</v>
      </c>
      <c r="G1849" s="9" t="s">
        <v>2534</v>
      </c>
    </row>
    <row r="1850" spans="2:7" x14ac:dyDescent="0.3">
      <c r="B1850" s="9" t="s">
        <v>3867</v>
      </c>
      <c r="C1850" s="9" t="s">
        <v>1154</v>
      </c>
      <c r="D1850" s="9" t="s">
        <v>2534</v>
      </c>
      <c r="G1850" s="9" t="s">
        <v>2534</v>
      </c>
    </row>
    <row r="1851" spans="2:7" x14ac:dyDescent="0.3">
      <c r="B1851" s="9" t="s">
        <v>3868</v>
      </c>
      <c r="C1851" s="9" t="s">
        <v>1155</v>
      </c>
      <c r="D1851" s="9" t="s">
        <v>2534</v>
      </c>
      <c r="G1851" s="9" t="s">
        <v>2534</v>
      </c>
    </row>
    <row r="1852" spans="2:7" x14ac:dyDescent="0.3">
      <c r="B1852" s="9" t="s">
        <v>10549</v>
      </c>
      <c r="C1852" s="9" t="s">
        <v>10550</v>
      </c>
      <c r="D1852" s="9" t="s">
        <v>2534</v>
      </c>
      <c r="G1852" s="9" t="s">
        <v>2534</v>
      </c>
    </row>
    <row r="1853" spans="2:7" x14ac:dyDescent="0.3">
      <c r="B1853" s="9" t="s">
        <v>10551</v>
      </c>
      <c r="C1853" s="9" t="s">
        <v>10552</v>
      </c>
      <c r="D1853" s="9" t="s">
        <v>2534</v>
      </c>
      <c r="G1853" s="9" t="s">
        <v>2534</v>
      </c>
    </row>
    <row r="1854" spans="2:7" x14ac:dyDescent="0.3">
      <c r="B1854" s="9" t="s">
        <v>10553</v>
      </c>
      <c r="C1854" s="9" t="s">
        <v>10554</v>
      </c>
      <c r="D1854" s="9" t="s">
        <v>2534</v>
      </c>
      <c r="G1854" s="9" t="s">
        <v>2534</v>
      </c>
    </row>
    <row r="1855" spans="2:7" x14ac:dyDescent="0.3">
      <c r="B1855" s="9" t="s">
        <v>3869</v>
      </c>
      <c r="C1855" s="9" t="s">
        <v>13941</v>
      </c>
      <c r="D1855" s="9" t="s">
        <v>2534</v>
      </c>
      <c r="G1855" s="9" t="s">
        <v>2534</v>
      </c>
    </row>
    <row r="1856" spans="2:7" x14ac:dyDescent="0.3">
      <c r="B1856" s="9" t="s">
        <v>10555</v>
      </c>
      <c r="C1856" s="9" t="s">
        <v>13942</v>
      </c>
      <c r="D1856" s="9" t="s">
        <v>2534</v>
      </c>
      <c r="G1856" s="9" t="s">
        <v>2534</v>
      </c>
    </row>
    <row r="1857" spans="2:7" x14ac:dyDescent="0.3">
      <c r="B1857" s="9" t="s">
        <v>10556</v>
      </c>
      <c r="C1857" s="9" t="s">
        <v>13943</v>
      </c>
      <c r="D1857" s="9" t="s">
        <v>2534</v>
      </c>
      <c r="G1857" s="9" t="s">
        <v>2534</v>
      </c>
    </row>
    <row r="1858" spans="2:7" x14ac:dyDescent="0.3">
      <c r="B1858" s="9" t="s">
        <v>3870</v>
      </c>
      <c r="C1858" s="9" t="s">
        <v>1156</v>
      </c>
      <c r="D1858" s="9" t="s">
        <v>2534</v>
      </c>
      <c r="G1858" s="9" t="s">
        <v>2534</v>
      </c>
    </row>
    <row r="1859" spans="2:7" x14ac:dyDescent="0.3">
      <c r="B1859" s="9" t="s">
        <v>8726</v>
      </c>
      <c r="C1859" s="9" t="s">
        <v>13944</v>
      </c>
      <c r="D1859" s="9" t="s">
        <v>2534</v>
      </c>
      <c r="G1859" s="9" t="s">
        <v>2534</v>
      </c>
    </row>
    <row r="1860" spans="2:7" x14ac:dyDescent="0.3">
      <c r="B1860" s="9" t="s">
        <v>8727</v>
      </c>
      <c r="C1860" s="9" t="s">
        <v>13945</v>
      </c>
      <c r="D1860" s="9" t="s">
        <v>2534</v>
      </c>
      <c r="G1860" s="9" t="s">
        <v>2534</v>
      </c>
    </row>
    <row r="1861" spans="2:7" x14ac:dyDescent="0.3">
      <c r="B1861" s="9" t="s">
        <v>8728</v>
      </c>
      <c r="C1861" s="9" t="s">
        <v>13946</v>
      </c>
      <c r="D1861" s="9" t="s">
        <v>2534</v>
      </c>
      <c r="G1861" s="9" t="s">
        <v>2534</v>
      </c>
    </row>
    <row r="1862" spans="2:7" x14ac:dyDescent="0.3">
      <c r="B1862" s="9" t="s">
        <v>8729</v>
      </c>
      <c r="C1862" s="9" t="s">
        <v>13947</v>
      </c>
      <c r="D1862" s="9" t="s">
        <v>2534</v>
      </c>
      <c r="G1862" s="9" t="s">
        <v>2534</v>
      </c>
    </row>
    <row r="1863" spans="2:7" x14ac:dyDescent="0.3">
      <c r="B1863" s="9" t="s">
        <v>8730</v>
      </c>
      <c r="C1863" s="9" t="s">
        <v>13948</v>
      </c>
      <c r="D1863" s="9" t="s">
        <v>2534</v>
      </c>
      <c r="G1863" s="9" t="s">
        <v>2534</v>
      </c>
    </row>
    <row r="1864" spans="2:7" x14ac:dyDescent="0.3">
      <c r="B1864" s="9" t="s">
        <v>3871</v>
      </c>
      <c r="C1864" s="9" t="s">
        <v>46</v>
      </c>
      <c r="D1864" s="9" t="s">
        <v>2534</v>
      </c>
      <c r="G1864" s="9" t="s">
        <v>2534</v>
      </c>
    </row>
    <row r="1865" spans="2:7" x14ac:dyDescent="0.3">
      <c r="B1865" s="9" t="s">
        <v>3872</v>
      </c>
      <c r="C1865" s="9" t="s">
        <v>56</v>
      </c>
      <c r="D1865" s="9" t="s">
        <v>2534</v>
      </c>
      <c r="G1865" s="9" t="s">
        <v>2534</v>
      </c>
    </row>
    <row r="1866" spans="2:7" x14ac:dyDescent="0.3">
      <c r="B1866" s="9" t="s">
        <v>3873</v>
      </c>
      <c r="C1866" s="9" t="s">
        <v>57</v>
      </c>
      <c r="D1866" s="9" t="s">
        <v>2534</v>
      </c>
      <c r="G1866" s="9" t="s">
        <v>2534</v>
      </c>
    </row>
    <row r="1867" spans="2:7" x14ac:dyDescent="0.3">
      <c r="B1867" s="9" t="s">
        <v>3874</v>
      </c>
      <c r="C1867" s="9" t="s">
        <v>58</v>
      </c>
      <c r="D1867" s="9" t="s">
        <v>2534</v>
      </c>
      <c r="G1867" s="9" t="s">
        <v>2534</v>
      </c>
    </row>
    <row r="1868" spans="2:7" x14ac:dyDescent="0.3">
      <c r="B1868" s="9" t="s">
        <v>3875</v>
      </c>
      <c r="C1868" s="9" t="s">
        <v>59</v>
      </c>
      <c r="D1868" s="9" t="s">
        <v>2534</v>
      </c>
      <c r="G1868" s="9" t="s">
        <v>2534</v>
      </c>
    </row>
    <row r="1869" spans="2:7" x14ac:dyDescent="0.3">
      <c r="B1869" s="9" t="s">
        <v>3876</v>
      </c>
      <c r="C1869" s="9" t="s">
        <v>60</v>
      </c>
      <c r="D1869" s="9" t="s">
        <v>2534</v>
      </c>
      <c r="G1869" s="9" t="s">
        <v>2534</v>
      </c>
    </row>
    <row r="1870" spans="2:7" x14ac:dyDescent="0.3">
      <c r="B1870" s="9" t="s">
        <v>3877</v>
      </c>
      <c r="C1870" s="9" t="s">
        <v>61</v>
      </c>
      <c r="D1870" s="9" t="s">
        <v>2534</v>
      </c>
      <c r="G1870" s="9" t="s">
        <v>2534</v>
      </c>
    </row>
    <row r="1871" spans="2:7" x14ac:dyDescent="0.3">
      <c r="B1871" s="9" t="s">
        <v>3878</v>
      </c>
      <c r="C1871" s="9" t="s">
        <v>1157</v>
      </c>
      <c r="D1871" s="9" t="s">
        <v>2534</v>
      </c>
      <c r="G1871" s="9" t="s">
        <v>2534</v>
      </c>
    </row>
    <row r="1872" spans="2:7" x14ac:dyDescent="0.3">
      <c r="B1872" s="9" t="s">
        <v>3879</v>
      </c>
      <c r="C1872" s="9" t="s">
        <v>1158</v>
      </c>
      <c r="D1872" s="9" t="s">
        <v>2534</v>
      </c>
      <c r="G1872" s="9" t="s">
        <v>2534</v>
      </c>
    </row>
    <row r="1873" spans="2:7" x14ac:dyDescent="0.3">
      <c r="B1873" s="9" t="s">
        <v>3880</v>
      </c>
      <c r="C1873" s="9" t="s">
        <v>1159</v>
      </c>
      <c r="D1873" s="9" t="s">
        <v>2534</v>
      </c>
      <c r="G1873" s="9" t="s">
        <v>2534</v>
      </c>
    </row>
    <row r="1874" spans="2:7" x14ac:dyDescent="0.3">
      <c r="B1874" s="9" t="s">
        <v>3881</v>
      </c>
      <c r="C1874" s="9" t="s">
        <v>1160</v>
      </c>
      <c r="D1874" s="9" t="s">
        <v>2534</v>
      </c>
      <c r="G1874" s="9" t="s">
        <v>2534</v>
      </c>
    </row>
    <row r="1875" spans="2:7" x14ac:dyDescent="0.3">
      <c r="B1875" s="9" t="s">
        <v>3882</v>
      </c>
      <c r="C1875" s="9" t="s">
        <v>2419</v>
      </c>
      <c r="D1875" s="9" t="s">
        <v>2534</v>
      </c>
      <c r="G1875" s="9" t="s">
        <v>2534</v>
      </c>
    </row>
    <row r="1876" spans="2:7" x14ac:dyDescent="0.3">
      <c r="B1876" s="9" t="s">
        <v>3883</v>
      </c>
      <c r="C1876" s="9" t="s">
        <v>2420</v>
      </c>
      <c r="D1876" s="9" t="s">
        <v>2534</v>
      </c>
      <c r="G1876" s="9" t="s">
        <v>2534</v>
      </c>
    </row>
    <row r="1877" spans="2:7" x14ac:dyDescent="0.3">
      <c r="B1877" s="9" t="s">
        <v>3884</v>
      </c>
      <c r="C1877" s="9" t="s">
        <v>2421</v>
      </c>
      <c r="D1877" s="9" t="s">
        <v>2534</v>
      </c>
      <c r="G1877" s="9" t="s">
        <v>2534</v>
      </c>
    </row>
    <row r="1878" spans="2:7" x14ac:dyDescent="0.3">
      <c r="B1878" s="9" t="s">
        <v>3885</v>
      </c>
      <c r="C1878" s="9" t="s">
        <v>2422</v>
      </c>
      <c r="D1878" s="9" t="s">
        <v>2534</v>
      </c>
      <c r="G1878" s="9" t="s">
        <v>2534</v>
      </c>
    </row>
    <row r="1879" spans="2:7" x14ac:dyDescent="0.3">
      <c r="B1879" s="9" t="s">
        <v>3886</v>
      </c>
      <c r="C1879" s="9" t="s">
        <v>3887</v>
      </c>
      <c r="D1879" s="9" t="s">
        <v>2534</v>
      </c>
      <c r="G1879" s="9" t="s">
        <v>2534</v>
      </c>
    </row>
    <row r="1880" spans="2:7" x14ac:dyDescent="0.3">
      <c r="B1880" s="9" t="s">
        <v>3888</v>
      </c>
      <c r="C1880" s="9" t="s">
        <v>3889</v>
      </c>
      <c r="D1880" s="9" t="s">
        <v>2534</v>
      </c>
      <c r="G1880" s="9" t="s">
        <v>2534</v>
      </c>
    </row>
    <row r="1881" spans="2:7" x14ac:dyDescent="0.3">
      <c r="B1881" s="9" t="s">
        <v>3890</v>
      </c>
      <c r="C1881" s="9" t="s">
        <v>13949</v>
      </c>
      <c r="D1881" s="9" t="s">
        <v>2534</v>
      </c>
      <c r="G1881" s="9" t="s">
        <v>2534</v>
      </c>
    </row>
    <row r="1882" spans="2:7" x14ac:dyDescent="0.3">
      <c r="B1882" s="9" t="s">
        <v>3891</v>
      </c>
      <c r="C1882" s="9" t="s">
        <v>13950</v>
      </c>
      <c r="D1882" s="9" t="s">
        <v>2534</v>
      </c>
      <c r="G1882" s="9" t="s">
        <v>2534</v>
      </c>
    </row>
    <row r="1883" spans="2:7" x14ac:dyDescent="0.3">
      <c r="B1883" s="9" t="s">
        <v>3892</v>
      </c>
      <c r="C1883" s="9" t="s">
        <v>13951</v>
      </c>
      <c r="D1883" s="9" t="s">
        <v>2534</v>
      </c>
      <c r="G1883" s="9" t="s">
        <v>2534</v>
      </c>
    </row>
    <row r="1884" spans="2:7" x14ac:dyDescent="0.3">
      <c r="B1884" s="9" t="s">
        <v>3893</v>
      </c>
      <c r="C1884" s="9" t="s">
        <v>13952</v>
      </c>
      <c r="D1884" s="9" t="s">
        <v>2534</v>
      </c>
      <c r="G1884" s="9" t="s">
        <v>2534</v>
      </c>
    </row>
    <row r="1885" spans="2:7" x14ac:dyDescent="0.3">
      <c r="B1885" s="9" t="s">
        <v>3894</v>
      </c>
      <c r="C1885" s="9" t="s">
        <v>13953</v>
      </c>
      <c r="D1885" s="9" t="s">
        <v>2534</v>
      </c>
      <c r="G1885" s="9" t="s">
        <v>2534</v>
      </c>
    </row>
    <row r="1886" spans="2:7" x14ac:dyDescent="0.3">
      <c r="B1886" s="9" t="s">
        <v>7631</v>
      </c>
      <c r="C1886" s="9" t="s">
        <v>13954</v>
      </c>
      <c r="D1886" s="9" t="s">
        <v>2534</v>
      </c>
      <c r="G1886" s="9" t="s">
        <v>2534</v>
      </c>
    </row>
    <row r="1887" spans="2:7" x14ac:dyDescent="0.3">
      <c r="B1887" s="9" t="s">
        <v>7632</v>
      </c>
      <c r="C1887" s="9" t="s">
        <v>13955</v>
      </c>
      <c r="D1887" s="9" t="s">
        <v>2534</v>
      </c>
      <c r="G1887" s="9" t="s">
        <v>2534</v>
      </c>
    </row>
    <row r="1888" spans="2:7" x14ac:dyDescent="0.3">
      <c r="B1888" s="9" t="s">
        <v>7633</v>
      </c>
      <c r="C1888" s="9" t="s">
        <v>13956</v>
      </c>
      <c r="D1888" s="9" t="s">
        <v>2534</v>
      </c>
      <c r="G1888" s="9" t="s">
        <v>2534</v>
      </c>
    </row>
    <row r="1889" spans="2:7" x14ac:dyDescent="0.3">
      <c r="B1889" s="9" t="s">
        <v>3895</v>
      </c>
      <c r="C1889" s="9" t="s">
        <v>13957</v>
      </c>
      <c r="D1889" s="9" t="s">
        <v>2534</v>
      </c>
      <c r="G1889" s="9" t="s">
        <v>2534</v>
      </c>
    </row>
    <row r="1890" spans="2:7" x14ac:dyDescent="0.3">
      <c r="B1890" s="9" t="s">
        <v>7634</v>
      </c>
      <c r="C1890" s="9" t="s">
        <v>13958</v>
      </c>
      <c r="D1890" s="9" t="s">
        <v>2534</v>
      </c>
      <c r="G1890" s="9" t="s">
        <v>2534</v>
      </c>
    </row>
    <row r="1891" spans="2:7" x14ac:dyDescent="0.3">
      <c r="B1891" s="9" t="s">
        <v>7635</v>
      </c>
      <c r="C1891" s="9" t="s">
        <v>13959</v>
      </c>
      <c r="D1891" s="9" t="s">
        <v>2534</v>
      </c>
      <c r="G1891" s="9" t="s">
        <v>2534</v>
      </c>
    </row>
    <row r="1892" spans="2:7" x14ac:dyDescent="0.3">
      <c r="B1892" s="9" t="s">
        <v>3896</v>
      </c>
      <c r="C1892" s="9" t="s">
        <v>13960</v>
      </c>
      <c r="D1892" s="9" t="s">
        <v>2534</v>
      </c>
      <c r="G1892" s="9" t="s">
        <v>2534</v>
      </c>
    </row>
    <row r="1893" spans="2:7" x14ac:dyDescent="0.3">
      <c r="B1893" s="9" t="s">
        <v>3897</v>
      </c>
      <c r="C1893" s="9" t="s">
        <v>13961</v>
      </c>
      <c r="D1893" s="9" t="s">
        <v>2534</v>
      </c>
      <c r="G1893" s="9" t="s">
        <v>2534</v>
      </c>
    </row>
    <row r="1894" spans="2:7" x14ac:dyDescent="0.3">
      <c r="B1894" s="9" t="s">
        <v>3898</v>
      </c>
      <c r="C1894" s="9" t="s">
        <v>13962</v>
      </c>
      <c r="D1894" s="9" t="s">
        <v>2534</v>
      </c>
      <c r="G1894" s="9" t="s">
        <v>2534</v>
      </c>
    </row>
    <row r="1895" spans="2:7" x14ac:dyDescent="0.3">
      <c r="B1895" s="9" t="s">
        <v>3899</v>
      </c>
      <c r="C1895" s="9" t="s">
        <v>13963</v>
      </c>
      <c r="D1895" s="9" t="s">
        <v>2534</v>
      </c>
      <c r="G1895" s="9" t="s">
        <v>2534</v>
      </c>
    </row>
    <row r="1896" spans="2:7" x14ac:dyDescent="0.3">
      <c r="B1896" s="9" t="s">
        <v>9233</v>
      </c>
      <c r="C1896" s="9" t="s">
        <v>9234</v>
      </c>
      <c r="D1896" s="9" t="s">
        <v>2534</v>
      </c>
      <c r="G1896" s="9" t="s">
        <v>2534</v>
      </c>
    </row>
    <row r="1897" spans="2:7" x14ac:dyDescent="0.3">
      <c r="B1897" s="9" t="s">
        <v>9235</v>
      </c>
      <c r="C1897" s="9" t="s">
        <v>9234</v>
      </c>
      <c r="D1897" s="9" t="s">
        <v>2534</v>
      </c>
      <c r="G1897" s="9" t="s">
        <v>2534</v>
      </c>
    </row>
    <row r="1898" spans="2:7" x14ac:dyDescent="0.3">
      <c r="B1898" s="9" t="s">
        <v>9236</v>
      </c>
      <c r="C1898" s="9" t="s">
        <v>9234</v>
      </c>
      <c r="D1898" s="9" t="s">
        <v>2534</v>
      </c>
      <c r="G1898" s="9" t="s">
        <v>2534</v>
      </c>
    </row>
    <row r="1899" spans="2:7" x14ac:dyDescent="0.3">
      <c r="B1899" s="9" t="s">
        <v>9237</v>
      </c>
      <c r="C1899" s="9" t="s">
        <v>9234</v>
      </c>
      <c r="D1899" s="9" t="s">
        <v>2534</v>
      </c>
      <c r="G1899" s="9" t="s">
        <v>2534</v>
      </c>
    </row>
    <row r="1900" spans="2:7" x14ac:dyDescent="0.3">
      <c r="B1900" s="9" t="s">
        <v>9238</v>
      </c>
      <c r="C1900" s="9" t="s">
        <v>9234</v>
      </c>
      <c r="D1900" s="9" t="s">
        <v>2534</v>
      </c>
      <c r="G1900" s="9" t="s">
        <v>2534</v>
      </c>
    </row>
    <row r="1901" spans="2:7" x14ac:dyDescent="0.3">
      <c r="B1901" s="9" t="s">
        <v>9239</v>
      </c>
      <c r="C1901" s="9" t="s">
        <v>9240</v>
      </c>
      <c r="D1901" s="9" t="s">
        <v>2534</v>
      </c>
      <c r="G1901" s="9" t="s">
        <v>2534</v>
      </c>
    </row>
    <row r="1902" spans="2:7" x14ac:dyDescent="0.3">
      <c r="B1902" s="9" t="s">
        <v>9241</v>
      </c>
      <c r="C1902" s="9" t="s">
        <v>9240</v>
      </c>
      <c r="D1902" s="9" t="s">
        <v>2534</v>
      </c>
      <c r="G1902" s="9" t="s">
        <v>2534</v>
      </c>
    </row>
    <row r="1903" spans="2:7" x14ac:dyDescent="0.3">
      <c r="B1903" s="9" t="s">
        <v>9242</v>
      </c>
      <c r="C1903" s="9" t="s">
        <v>9240</v>
      </c>
      <c r="D1903" s="9" t="s">
        <v>2534</v>
      </c>
      <c r="G1903" s="9" t="s">
        <v>2534</v>
      </c>
    </row>
    <row r="1904" spans="2:7" x14ac:dyDescent="0.3">
      <c r="B1904" s="9" t="s">
        <v>9243</v>
      </c>
      <c r="C1904" s="9" t="s">
        <v>9240</v>
      </c>
      <c r="D1904" s="9" t="s">
        <v>2534</v>
      </c>
      <c r="G1904" s="9" t="s">
        <v>2534</v>
      </c>
    </row>
    <row r="1905" spans="2:7" x14ac:dyDescent="0.3">
      <c r="B1905" s="9" t="s">
        <v>9244</v>
      </c>
      <c r="C1905" s="9" t="s">
        <v>9240</v>
      </c>
      <c r="D1905" s="9" t="s">
        <v>2534</v>
      </c>
      <c r="G1905" s="9" t="s">
        <v>2534</v>
      </c>
    </row>
    <row r="1906" spans="2:7" x14ac:dyDescent="0.3">
      <c r="B1906" s="9" t="s">
        <v>13964</v>
      </c>
      <c r="C1906" s="9" t="s">
        <v>13965</v>
      </c>
      <c r="D1906" s="9" t="s">
        <v>2534</v>
      </c>
      <c r="G1906" s="9" t="s">
        <v>2534</v>
      </c>
    </row>
    <row r="1907" spans="2:7" x14ac:dyDescent="0.3">
      <c r="B1907" s="9" t="s">
        <v>13966</v>
      </c>
      <c r="C1907" s="9" t="s">
        <v>13967</v>
      </c>
      <c r="D1907" s="9" t="s">
        <v>2534</v>
      </c>
      <c r="G1907" s="9" t="s">
        <v>2534</v>
      </c>
    </row>
    <row r="1908" spans="2:7" x14ac:dyDescent="0.3">
      <c r="B1908" s="9" t="s">
        <v>13968</v>
      </c>
      <c r="C1908" s="9" t="s">
        <v>13969</v>
      </c>
      <c r="D1908" s="9" t="s">
        <v>2534</v>
      </c>
      <c r="G1908" s="9" t="s">
        <v>2534</v>
      </c>
    </row>
    <row r="1909" spans="2:7" x14ac:dyDescent="0.3">
      <c r="B1909" s="9" t="s">
        <v>18025</v>
      </c>
      <c r="C1909" s="9" t="s">
        <v>18026</v>
      </c>
      <c r="D1909" s="9" t="s">
        <v>2534</v>
      </c>
      <c r="G1909" s="9" t="s">
        <v>2534</v>
      </c>
    </row>
    <row r="1910" spans="2:7" x14ac:dyDescent="0.3">
      <c r="B1910" s="9" t="s">
        <v>18027</v>
      </c>
      <c r="C1910" s="9" t="s">
        <v>18028</v>
      </c>
      <c r="D1910" s="9" t="s">
        <v>2534</v>
      </c>
      <c r="G1910" s="9" t="s">
        <v>2534</v>
      </c>
    </row>
    <row r="1911" spans="2:7" x14ac:dyDescent="0.3">
      <c r="B1911" s="9" t="s">
        <v>18029</v>
      </c>
      <c r="C1911" s="9" t="s">
        <v>18030</v>
      </c>
      <c r="D1911" s="9" t="s">
        <v>2534</v>
      </c>
      <c r="G1911" s="9" t="s">
        <v>2534</v>
      </c>
    </row>
    <row r="1912" spans="2:7" x14ac:dyDescent="0.3">
      <c r="B1912" s="9" t="s">
        <v>18031</v>
      </c>
      <c r="C1912" s="9" t="s">
        <v>18032</v>
      </c>
      <c r="D1912" s="9" t="s">
        <v>2534</v>
      </c>
      <c r="G1912" s="9" t="s">
        <v>2534</v>
      </c>
    </row>
    <row r="1913" spans="2:7" x14ac:dyDescent="0.3">
      <c r="B1913" s="9" t="s">
        <v>18033</v>
      </c>
      <c r="C1913" s="9" t="s">
        <v>18034</v>
      </c>
      <c r="D1913" s="9" t="s">
        <v>2534</v>
      </c>
      <c r="G1913" s="9" t="s">
        <v>2534</v>
      </c>
    </row>
    <row r="1914" spans="2:7" x14ac:dyDescent="0.3">
      <c r="B1914" s="9" t="s">
        <v>3900</v>
      </c>
      <c r="C1914" s="9" t="s">
        <v>48</v>
      </c>
      <c r="D1914" s="9" t="s">
        <v>2534</v>
      </c>
      <c r="G1914" s="9" t="s">
        <v>2534</v>
      </c>
    </row>
    <row r="1915" spans="2:7" x14ac:dyDescent="0.3">
      <c r="B1915" s="9" t="s">
        <v>8731</v>
      </c>
      <c r="C1915" s="9" t="s">
        <v>8732</v>
      </c>
      <c r="D1915" s="9" t="s">
        <v>2534</v>
      </c>
      <c r="G1915" s="9" t="s">
        <v>2534</v>
      </c>
    </row>
    <row r="1916" spans="2:7" x14ac:dyDescent="0.3">
      <c r="B1916" s="9" t="s">
        <v>8733</v>
      </c>
      <c r="C1916" s="9" t="s">
        <v>8734</v>
      </c>
      <c r="D1916" s="9" t="s">
        <v>2534</v>
      </c>
      <c r="G1916" s="9" t="s">
        <v>2534</v>
      </c>
    </row>
    <row r="1917" spans="2:7" x14ac:dyDescent="0.3">
      <c r="B1917" s="9" t="s">
        <v>8735</v>
      </c>
      <c r="C1917" s="9" t="s">
        <v>8736</v>
      </c>
      <c r="D1917" s="9" t="s">
        <v>2534</v>
      </c>
      <c r="G1917" s="9" t="s">
        <v>2534</v>
      </c>
    </row>
    <row r="1918" spans="2:7" x14ac:dyDescent="0.3">
      <c r="B1918" s="9" t="s">
        <v>8737</v>
      </c>
      <c r="C1918" s="9" t="s">
        <v>8738</v>
      </c>
      <c r="D1918" s="9" t="s">
        <v>2534</v>
      </c>
      <c r="G1918" s="9" t="s">
        <v>2534</v>
      </c>
    </row>
    <row r="1919" spans="2:7" x14ac:dyDescent="0.3">
      <c r="B1919" s="9" t="s">
        <v>8739</v>
      </c>
      <c r="C1919" s="9" t="s">
        <v>8740</v>
      </c>
      <c r="D1919" s="9" t="s">
        <v>2534</v>
      </c>
      <c r="G1919" s="9" t="s">
        <v>2534</v>
      </c>
    </row>
    <row r="1920" spans="2:7" x14ac:dyDescent="0.3">
      <c r="B1920" s="9" t="s">
        <v>8741</v>
      </c>
      <c r="C1920" s="9" t="s">
        <v>8742</v>
      </c>
      <c r="D1920" s="9" t="s">
        <v>2534</v>
      </c>
      <c r="G1920" s="9" t="s">
        <v>2534</v>
      </c>
    </row>
    <row r="1921" spans="2:7" x14ac:dyDescent="0.3">
      <c r="B1921" s="9" t="s">
        <v>8743</v>
      </c>
      <c r="C1921" s="9" t="s">
        <v>8744</v>
      </c>
      <c r="D1921" s="9" t="s">
        <v>2534</v>
      </c>
      <c r="G1921" s="9" t="s">
        <v>2534</v>
      </c>
    </row>
    <row r="1922" spans="2:7" x14ac:dyDescent="0.3">
      <c r="B1922" s="9" t="s">
        <v>8745</v>
      </c>
      <c r="C1922" s="9" t="s">
        <v>8746</v>
      </c>
      <c r="D1922" s="9" t="s">
        <v>2534</v>
      </c>
      <c r="G1922" s="9" t="s">
        <v>2534</v>
      </c>
    </row>
    <row r="1923" spans="2:7" x14ac:dyDescent="0.3">
      <c r="B1923" s="9" t="s">
        <v>8747</v>
      </c>
      <c r="C1923" s="9" t="s">
        <v>8748</v>
      </c>
      <c r="D1923" s="9" t="s">
        <v>2534</v>
      </c>
      <c r="G1923" s="9" t="s">
        <v>2534</v>
      </c>
    </row>
    <row r="1924" spans="2:7" x14ac:dyDescent="0.3">
      <c r="B1924" s="9" t="s">
        <v>8749</v>
      </c>
      <c r="C1924" s="9" t="s">
        <v>8750</v>
      </c>
      <c r="D1924" s="9" t="s">
        <v>2534</v>
      </c>
      <c r="G1924" s="9" t="s">
        <v>2534</v>
      </c>
    </row>
    <row r="1925" spans="2:7" x14ac:dyDescent="0.3">
      <c r="B1925" s="9" t="s">
        <v>8751</v>
      </c>
      <c r="C1925" s="9" t="s">
        <v>8752</v>
      </c>
      <c r="D1925" s="9" t="s">
        <v>2534</v>
      </c>
      <c r="G1925" s="9" t="s">
        <v>2534</v>
      </c>
    </row>
    <row r="1926" spans="2:7" x14ac:dyDescent="0.3">
      <c r="B1926" s="9" t="s">
        <v>8753</v>
      </c>
      <c r="C1926" s="9" t="s">
        <v>8754</v>
      </c>
      <c r="D1926" s="9" t="s">
        <v>2534</v>
      </c>
      <c r="G1926" s="9" t="s">
        <v>2534</v>
      </c>
    </row>
    <row r="1927" spans="2:7" x14ac:dyDescent="0.3">
      <c r="B1927" s="9" t="s">
        <v>8755</v>
      </c>
      <c r="C1927" s="9" t="s">
        <v>8756</v>
      </c>
      <c r="D1927" s="9" t="s">
        <v>2534</v>
      </c>
      <c r="G1927" s="9" t="s">
        <v>2534</v>
      </c>
    </row>
    <row r="1928" spans="2:7" x14ac:dyDescent="0.3">
      <c r="B1928" s="9" t="s">
        <v>8757</v>
      </c>
      <c r="C1928" s="9" t="s">
        <v>8758</v>
      </c>
      <c r="D1928" s="9" t="s">
        <v>2534</v>
      </c>
      <c r="G1928" s="9" t="s">
        <v>2534</v>
      </c>
    </row>
    <row r="1929" spans="2:7" x14ac:dyDescent="0.3">
      <c r="B1929" s="9" t="s">
        <v>8759</v>
      </c>
      <c r="C1929" s="9" t="s">
        <v>8760</v>
      </c>
      <c r="D1929" s="9" t="s">
        <v>2534</v>
      </c>
      <c r="G1929" s="9" t="s">
        <v>2534</v>
      </c>
    </row>
    <row r="1930" spans="2:7" x14ac:dyDescent="0.3">
      <c r="B1930" s="9" t="s">
        <v>8761</v>
      </c>
      <c r="C1930" s="9" t="s">
        <v>8762</v>
      </c>
      <c r="D1930" s="9" t="s">
        <v>2534</v>
      </c>
      <c r="G1930" s="9" t="s">
        <v>2534</v>
      </c>
    </row>
    <row r="1931" spans="2:7" x14ac:dyDescent="0.3">
      <c r="B1931" s="9" t="s">
        <v>8763</v>
      </c>
      <c r="C1931" s="9" t="s">
        <v>8764</v>
      </c>
      <c r="D1931" s="9" t="s">
        <v>2534</v>
      </c>
      <c r="G1931" s="9" t="s">
        <v>2534</v>
      </c>
    </row>
    <row r="1932" spans="2:7" x14ac:dyDescent="0.3">
      <c r="B1932" s="9" t="s">
        <v>8765</v>
      </c>
      <c r="C1932" s="9" t="s">
        <v>8766</v>
      </c>
      <c r="D1932" s="9" t="s">
        <v>2534</v>
      </c>
      <c r="G1932" s="9" t="s">
        <v>2534</v>
      </c>
    </row>
    <row r="1933" spans="2:7" x14ac:dyDescent="0.3">
      <c r="B1933" s="9" t="s">
        <v>8767</v>
      </c>
      <c r="C1933" s="9" t="s">
        <v>8768</v>
      </c>
      <c r="D1933" s="9" t="s">
        <v>2534</v>
      </c>
      <c r="G1933" s="9" t="s">
        <v>2534</v>
      </c>
    </row>
    <row r="1934" spans="2:7" x14ac:dyDescent="0.3">
      <c r="B1934" s="9" t="s">
        <v>8769</v>
      </c>
      <c r="C1934" s="9" t="s">
        <v>8770</v>
      </c>
      <c r="D1934" s="9" t="s">
        <v>2534</v>
      </c>
      <c r="G1934" s="9" t="s">
        <v>2534</v>
      </c>
    </row>
    <row r="1935" spans="2:7" x14ac:dyDescent="0.3">
      <c r="B1935" s="9" t="s">
        <v>8771</v>
      </c>
      <c r="C1935" s="9" t="s">
        <v>8772</v>
      </c>
      <c r="D1935" s="9" t="s">
        <v>2534</v>
      </c>
      <c r="G1935" s="9" t="s">
        <v>2534</v>
      </c>
    </row>
    <row r="1936" spans="2:7" x14ac:dyDescent="0.3">
      <c r="B1936" s="9" t="s">
        <v>8773</v>
      </c>
      <c r="C1936" s="9" t="s">
        <v>8774</v>
      </c>
      <c r="D1936" s="9" t="s">
        <v>2534</v>
      </c>
      <c r="G1936" s="9" t="s">
        <v>2534</v>
      </c>
    </row>
    <row r="1937" spans="2:7" x14ac:dyDescent="0.3">
      <c r="B1937" s="9" t="s">
        <v>8775</v>
      </c>
      <c r="C1937" s="9" t="s">
        <v>8776</v>
      </c>
      <c r="D1937" s="9" t="s">
        <v>2534</v>
      </c>
      <c r="G1937" s="9" t="s">
        <v>2534</v>
      </c>
    </row>
    <row r="1938" spans="2:7" x14ac:dyDescent="0.3">
      <c r="B1938" s="9" t="s">
        <v>8777</v>
      </c>
      <c r="C1938" s="9" t="s">
        <v>8778</v>
      </c>
      <c r="D1938" s="9" t="s">
        <v>2534</v>
      </c>
      <c r="G1938" s="9" t="s">
        <v>2534</v>
      </c>
    </row>
    <row r="1939" spans="2:7" x14ac:dyDescent="0.3">
      <c r="B1939" s="9" t="s">
        <v>8779</v>
      </c>
      <c r="C1939" s="9" t="s">
        <v>8780</v>
      </c>
      <c r="D1939" s="9" t="s">
        <v>2534</v>
      </c>
      <c r="G1939" s="9" t="s">
        <v>2534</v>
      </c>
    </row>
    <row r="1940" spans="2:7" x14ac:dyDescent="0.3">
      <c r="B1940" s="9" t="s">
        <v>8781</v>
      </c>
      <c r="C1940" s="9" t="s">
        <v>8782</v>
      </c>
      <c r="D1940" s="9" t="s">
        <v>2534</v>
      </c>
      <c r="G1940" s="9" t="s">
        <v>2534</v>
      </c>
    </row>
    <row r="1941" spans="2:7" x14ac:dyDescent="0.3">
      <c r="B1941" s="9" t="s">
        <v>8783</v>
      </c>
      <c r="C1941" s="9" t="s">
        <v>8784</v>
      </c>
      <c r="D1941" s="9" t="s">
        <v>2534</v>
      </c>
      <c r="G1941" s="9" t="s">
        <v>2534</v>
      </c>
    </row>
    <row r="1942" spans="2:7" x14ac:dyDescent="0.3">
      <c r="B1942" s="9" t="s">
        <v>8785</v>
      </c>
      <c r="C1942" s="9" t="s">
        <v>8786</v>
      </c>
      <c r="D1942" s="9" t="s">
        <v>2534</v>
      </c>
      <c r="G1942" s="9" t="s">
        <v>2534</v>
      </c>
    </row>
    <row r="1943" spans="2:7" x14ac:dyDescent="0.3">
      <c r="B1943" s="9" t="s">
        <v>8787</v>
      </c>
      <c r="C1943" s="9" t="s">
        <v>8788</v>
      </c>
      <c r="D1943" s="9" t="s">
        <v>2534</v>
      </c>
      <c r="G1943" s="9" t="s">
        <v>2534</v>
      </c>
    </row>
    <row r="1944" spans="2:7" x14ac:dyDescent="0.3">
      <c r="B1944" s="9" t="s">
        <v>8789</v>
      </c>
      <c r="C1944" s="9" t="s">
        <v>8790</v>
      </c>
      <c r="D1944" s="9" t="s">
        <v>2534</v>
      </c>
      <c r="G1944" s="9" t="s">
        <v>2534</v>
      </c>
    </row>
    <row r="1945" spans="2:7" x14ac:dyDescent="0.3">
      <c r="B1945" s="9" t="s">
        <v>8791</v>
      </c>
      <c r="C1945" s="9" t="s">
        <v>8792</v>
      </c>
      <c r="D1945" s="9" t="s">
        <v>2534</v>
      </c>
      <c r="G1945" s="9" t="s">
        <v>2534</v>
      </c>
    </row>
    <row r="1946" spans="2:7" x14ac:dyDescent="0.3">
      <c r="B1946" s="9" t="s">
        <v>8793</v>
      </c>
      <c r="C1946" s="9" t="s">
        <v>8794</v>
      </c>
      <c r="D1946" s="9" t="s">
        <v>2534</v>
      </c>
      <c r="G1946" s="9" t="s">
        <v>2534</v>
      </c>
    </row>
    <row r="1947" spans="2:7" x14ac:dyDescent="0.3">
      <c r="B1947" s="9" t="s">
        <v>8795</v>
      </c>
      <c r="C1947" s="9" t="s">
        <v>8796</v>
      </c>
      <c r="D1947" s="9" t="s">
        <v>2534</v>
      </c>
      <c r="G1947" s="9" t="s">
        <v>2534</v>
      </c>
    </row>
    <row r="1948" spans="2:7" x14ac:dyDescent="0.3">
      <c r="B1948" s="9" t="s">
        <v>8797</v>
      </c>
      <c r="C1948" s="9" t="s">
        <v>8798</v>
      </c>
      <c r="D1948" s="9" t="s">
        <v>2534</v>
      </c>
      <c r="G1948" s="9" t="s">
        <v>2534</v>
      </c>
    </row>
    <row r="1949" spans="2:7" x14ac:dyDescent="0.3">
      <c r="B1949" s="9" t="s">
        <v>8799</v>
      </c>
      <c r="C1949" s="9" t="s">
        <v>8800</v>
      </c>
      <c r="D1949" s="9" t="s">
        <v>2534</v>
      </c>
      <c r="G1949" s="9" t="s">
        <v>2534</v>
      </c>
    </row>
    <row r="1950" spans="2:7" x14ac:dyDescent="0.3">
      <c r="B1950" s="9" t="s">
        <v>8801</v>
      </c>
      <c r="C1950" s="9" t="s">
        <v>8802</v>
      </c>
      <c r="D1950" s="9" t="s">
        <v>2534</v>
      </c>
      <c r="G1950" s="9" t="s">
        <v>2534</v>
      </c>
    </row>
    <row r="1951" spans="2:7" x14ac:dyDescent="0.3">
      <c r="B1951" s="9" t="s">
        <v>8803</v>
      </c>
      <c r="C1951" s="9" t="s">
        <v>8804</v>
      </c>
      <c r="D1951" s="9" t="s">
        <v>2534</v>
      </c>
      <c r="G1951" s="9" t="s">
        <v>2534</v>
      </c>
    </row>
    <row r="1952" spans="2:7" x14ac:dyDescent="0.3">
      <c r="B1952" s="9" t="s">
        <v>8805</v>
      </c>
      <c r="C1952" s="9" t="s">
        <v>8806</v>
      </c>
      <c r="D1952" s="9" t="s">
        <v>2534</v>
      </c>
      <c r="G1952" s="9" t="s">
        <v>2534</v>
      </c>
    </row>
    <row r="1953" spans="2:7" x14ac:dyDescent="0.3">
      <c r="B1953" s="9" t="s">
        <v>8807</v>
      </c>
      <c r="C1953" s="9" t="s">
        <v>8808</v>
      </c>
      <c r="D1953" s="9" t="s">
        <v>2534</v>
      </c>
      <c r="G1953" s="9" t="s">
        <v>2534</v>
      </c>
    </row>
    <row r="1954" spans="2:7" x14ac:dyDescent="0.3">
      <c r="B1954" s="9" t="s">
        <v>8809</v>
      </c>
      <c r="C1954" s="9" t="s">
        <v>8810</v>
      </c>
      <c r="D1954" s="9" t="s">
        <v>2534</v>
      </c>
      <c r="G1954" s="9" t="s">
        <v>2534</v>
      </c>
    </row>
    <row r="1955" spans="2:7" x14ac:dyDescent="0.3">
      <c r="B1955" s="9" t="s">
        <v>8811</v>
      </c>
      <c r="C1955" s="9" t="s">
        <v>8812</v>
      </c>
      <c r="D1955" s="9" t="s">
        <v>2534</v>
      </c>
      <c r="G1955" s="9" t="s">
        <v>2534</v>
      </c>
    </row>
    <row r="1956" spans="2:7" x14ac:dyDescent="0.3">
      <c r="B1956" s="9" t="s">
        <v>8813</v>
      </c>
      <c r="C1956" s="9" t="s">
        <v>8814</v>
      </c>
      <c r="D1956" s="9" t="s">
        <v>2534</v>
      </c>
      <c r="G1956" s="9" t="s">
        <v>2534</v>
      </c>
    </row>
    <row r="1957" spans="2:7" x14ac:dyDescent="0.3">
      <c r="B1957" s="9" t="s">
        <v>3901</v>
      </c>
      <c r="C1957" s="9" t="s">
        <v>10259</v>
      </c>
      <c r="D1957" s="9" t="s">
        <v>2534</v>
      </c>
      <c r="G1957" s="9" t="s">
        <v>2534</v>
      </c>
    </row>
    <row r="1958" spans="2:7" x14ac:dyDescent="0.3">
      <c r="B1958" s="9" t="s">
        <v>3902</v>
      </c>
      <c r="C1958" s="9" t="s">
        <v>10260</v>
      </c>
      <c r="D1958" s="9" t="s">
        <v>2534</v>
      </c>
      <c r="G1958" s="9" t="s">
        <v>2534</v>
      </c>
    </row>
    <row r="1959" spans="2:7" x14ac:dyDescent="0.3">
      <c r="B1959" s="9" t="s">
        <v>10261</v>
      </c>
      <c r="C1959" s="9" t="s">
        <v>10260</v>
      </c>
      <c r="D1959" s="9" t="s">
        <v>2534</v>
      </c>
      <c r="G1959" s="9" t="s">
        <v>2534</v>
      </c>
    </row>
    <row r="1960" spans="2:7" x14ac:dyDescent="0.3">
      <c r="B1960" s="9" t="s">
        <v>3903</v>
      </c>
      <c r="C1960" s="9" t="s">
        <v>10260</v>
      </c>
      <c r="D1960" s="9" t="s">
        <v>2534</v>
      </c>
      <c r="G1960" s="9" t="s">
        <v>2534</v>
      </c>
    </row>
    <row r="1961" spans="2:7" x14ac:dyDescent="0.3">
      <c r="B1961" s="9" t="s">
        <v>3904</v>
      </c>
      <c r="C1961" s="9" t="s">
        <v>10260</v>
      </c>
      <c r="D1961" s="9" t="s">
        <v>2534</v>
      </c>
      <c r="G1961" s="9" t="s">
        <v>2534</v>
      </c>
    </row>
    <row r="1962" spans="2:7" x14ac:dyDescent="0.3">
      <c r="B1962" s="9" t="s">
        <v>10262</v>
      </c>
      <c r="C1962" s="9" t="s">
        <v>10260</v>
      </c>
      <c r="D1962" s="9" t="s">
        <v>2534</v>
      </c>
      <c r="G1962" s="9" t="s">
        <v>2534</v>
      </c>
    </row>
    <row r="1963" spans="2:7" x14ac:dyDescent="0.3">
      <c r="B1963" s="9" t="s">
        <v>3905</v>
      </c>
      <c r="C1963" s="9" t="s">
        <v>10263</v>
      </c>
      <c r="D1963" s="9" t="s">
        <v>2534</v>
      </c>
      <c r="G1963" s="9" t="s">
        <v>2534</v>
      </c>
    </row>
    <row r="1964" spans="2:7" x14ac:dyDescent="0.3">
      <c r="B1964" s="9" t="s">
        <v>3906</v>
      </c>
      <c r="C1964" s="9" t="s">
        <v>10264</v>
      </c>
      <c r="D1964" s="9" t="s">
        <v>2534</v>
      </c>
      <c r="G1964" s="9" t="s">
        <v>2534</v>
      </c>
    </row>
    <row r="1965" spans="2:7" x14ac:dyDescent="0.3">
      <c r="B1965" s="9" t="s">
        <v>10265</v>
      </c>
      <c r="C1965" s="9" t="s">
        <v>10264</v>
      </c>
      <c r="D1965" s="9" t="s">
        <v>2534</v>
      </c>
      <c r="G1965" s="9" t="s">
        <v>2534</v>
      </c>
    </row>
    <row r="1966" spans="2:7" x14ac:dyDescent="0.3">
      <c r="B1966" s="9" t="s">
        <v>3907</v>
      </c>
      <c r="C1966" s="9" t="s">
        <v>10264</v>
      </c>
      <c r="D1966" s="9" t="s">
        <v>2534</v>
      </c>
      <c r="G1966" s="9" t="s">
        <v>2534</v>
      </c>
    </row>
    <row r="1967" spans="2:7" x14ac:dyDescent="0.3">
      <c r="B1967" s="9" t="s">
        <v>3908</v>
      </c>
      <c r="C1967" s="9" t="s">
        <v>10264</v>
      </c>
      <c r="D1967" s="9" t="s">
        <v>2534</v>
      </c>
      <c r="G1967" s="9" t="s">
        <v>2534</v>
      </c>
    </row>
    <row r="1968" spans="2:7" x14ac:dyDescent="0.3">
      <c r="B1968" s="9" t="s">
        <v>10266</v>
      </c>
      <c r="C1968" s="9" t="s">
        <v>10264</v>
      </c>
      <c r="D1968" s="9" t="s">
        <v>2534</v>
      </c>
      <c r="G1968" s="9" t="s">
        <v>2534</v>
      </c>
    </row>
    <row r="1969" spans="2:7" x14ac:dyDescent="0.3">
      <c r="B1969" s="9" t="s">
        <v>3909</v>
      </c>
      <c r="C1969" s="9" t="s">
        <v>10267</v>
      </c>
      <c r="D1969" s="9" t="s">
        <v>2534</v>
      </c>
      <c r="G1969" s="9" t="s">
        <v>2534</v>
      </c>
    </row>
    <row r="1970" spans="2:7" x14ac:dyDescent="0.3">
      <c r="B1970" s="9" t="s">
        <v>3910</v>
      </c>
      <c r="C1970" s="9" t="s">
        <v>10268</v>
      </c>
      <c r="D1970" s="9" t="s">
        <v>2534</v>
      </c>
      <c r="G1970" s="9" t="s">
        <v>2534</v>
      </c>
    </row>
    <row r="1971" spans="2:7" x14ac:dyDescent="0.3">
      <c r="B1971" s="9" t="s">
        <v>10269</v>
      </c>
      <c r="C1971" s="9" t="s">
        <v>10268</v>
      </c>
      <c r="D1971" s="9" t="s">
        <v>2534</v>
      </c>
      <c r="G1971" s="9" t="s">
        <v>2534</v>
      </c>
    </row>
    <row r="1972" spans="2:7" x14ac:dyDescent="0.3">
      <c r="B1972" s="9" t="s">
        <v>3911</v>
      </c>
      <c r="C1972" s="9" t="s">
        <v>10268</v>
      </c>
      <c r="D1972" s="9" t="s">
        <v>2534</v>
      </c>
      <c r="G1972" s="9" t="s">
        <v>2534</v>
      </c>
    </row>
    <row r="1973" spans="2:7" x14ac:dyDescent="0.3">
      <c r="B1973" s="9" t="s">
        <v>3912</v>
      </c>
      <c r="C1973" s="9" t="s">
        <v>10268</v>
      </c>
      <c r="D1973" s="9" t="s">
        <v>2534</v>
      </c>
      <c r="G1973" s="9" t="s">
        <v>2534</v>
      </c>
    </row>
    <row r="1974" spans="2:7" x14ac:dyDescent="0.3">
      <c r="B1974" s="9" t="s">
        <v>10270</v>
      </c>
      <c r="C1974" s="9" t="s">
        <v>10268</v>
      </c>
      <c r="D1974" s="9" t="s">
        <v>2534</v>
      </c>
      <c r="G1974" s="9" t="s">
        <v>2534</v>
      </c>
    </row>
    <row r="1975" spans="2:7" x14ac:dyDescent="0.3">
      <c r="B1975" s="9" t="s">
        <v>3913</v>
      </c>
      <c r="C1975" s="9" t="s">
        <v>10271</v>
      </c>
      <c r="D1975" s="9" t="s">
        <v>2534</v>
      </c>
      <c r="G1975" s="9" t="s">
        <v>2534</v>
      </c>
    </row>
    <row r="1976" spans="2:7" x14ac:dyDescent="0.3">
      <c r="B1976" s="9" t="s">
        <v>3914</v>
      </c>
      <c r="C1976" s="9" t="s">
        <v>10272</v>
      </c>
      <c r="D1976" s="9" t="s">
        <v>2534</v>
      </c>
      <c r="G1976" s="9" t="s">
        <v>2534</v>
      </c>
    </row>
    <row r="1977" spans="2:7" x14ac:dyDescent="0.3">
      <c r="B1977" s="9" t="s">
        <v>10273</v>
      </c>
      <c r="C1977" s="9" t="s">
        <v>10272</v>
      </c>
      <c r="D1977" s="9" t="s">
        <v>2534</v>
      </c>
      <c r="G1977" s="9" t="s">
        <v>2534</v>
      </c>
    </row>
    <row r="1978" spans="2:7" x14ac:dyDescent="0.3">
      <c r="B1978" s="9" t="s">
        <v>3915</v>
      </c>
      <c r="C1978" s="9" t="s">
        <v>10272</v>
      </c>
      <c r="D1978" s="9" t="s">
        <v>2534</v>
      </c>
      <c r="G1978" s="9" t="s">
        <v>2534</v>
      </c>
    </row>
    <row r="1979" spans="2:7" x14ac:dyDescent="0.3">
      <c r="B1979" s="9" t="s">
        <v>3916</v>
      </c>
      <c r="C1979" s="9" t="s">
        <v>10272</v>
      </c>
      <c r="D1979" s="9" t="s">
        <v>2534</v>
      </c>
      <c r="G1979" s="9" t="s">
        <v>2534</v>
      </c>
    </row>
    <row r="1980" spans="2:7" x14ac:dyDescent="0.3">
      <c r="B1980" s="9" t="s">
        <v>10274</v>
      </c>
      <c r="C1980" s="9" t="s">
        <v>10272</v>
      </c>
      <c r="D1980" s="9" t="s">
        <v>2534</v>
      </c>
      <c r="G1980" s="9" t="s">
        <v>2534</v>
      </c>
    </row>
    <row r="1981" spans="2:7" x14ac:dyDescent="0.3">
      <c r="B1981" s="9" t="s">
        <v>3917</v>
      </c>
      <c r="C1981" s="9" t="s">
        <v>10275</v>
      </c>
      <c r="D1981" s="9" t="s">
        <v>2534</v>
      </c>
      <c r="G1981" s="9" t="s">
        <v>2534</v>
      </c>
    </row>
    <row r="1982" spans="2:7" x14ac:dyDescent="0.3">
      <c r="B1982" s="9" t="s">
        <v>3918</v>
      </c>
      <c r="C1982" s="9" t="s">
        <v>10276</v>
      </c>
      <c r="D1982" s="9" t="s">
        <v>2534</v>
      </c>
      <c r="G1982" s="9" t="s">
        <v>2534</v>
      </c>
    </row>
    <row r="1983" spans="2:7" x14ac:dyDescent="0.3">
      <c r="B1983" s="9" t="s">
        <v>10277</v>
      </c>
      <c r="C1983" s="9" t="s">
        <v>10276</v>
      </c>
      <c r="D1983" s="9" t="s">
        <v>2534</v>
      </c>
      <c r="G1983" s="9" t="s">
        <v>2534</v>
      </c>
    </row>
    <row r="1984" spans="2:7" x14ac:dyDescent="0.3">
      <c r="B1984" s="9" t="s">
        <v>3919</v>
      </c>
      <c r="C1984" s="9" t="s">
        <v>10276</v>
      </c>
      <c r="D1984" s="9" t="s">
        <v>2534</v>
      </c>
      <c r="G1984" s="9" t="s">
        <v>2534</v>
      </c>
    </row>
    <row r="1985" spans="2:7" x14ac:dyDescent="0.3">
      <c r="B1985" s="9" t="s">
        <v>3920</v>
      </c>
      <c r="C1985" s="9" t="s">
        <v>10276</v>
      </c>
      <c r="D1985" s="9" t="s">
        <v>2534</v>
      </c>
      <c r="G1985" s="9" t="s">
        <v>2534</v>
      </c>
    </row>
    <row r="1986" spans="2:7" x14ac:dyDescent="0.3">
      <c r="B1986" s="9" t="s">
        <v>10278</v>
      </c>
      <c r="C1986" s="9" t="s">
        <v>10276</v>
      </c>
      <c r="D1986" s="9" t="s">
        <v>2534</v>
      </c>
      <c r="G1986" s="9" t="s">
        <v>2534</v>
      </c>
    </row>
    <row r="1987" spans="2:7" x14ac:dyDescent="0.3">
      <c r="B1987" s="9" t="s">
        <v>3921</v>
      </c>
      <c r="C1987" s="9" t="s">
        <v>10279</v>
      </c>
      <c r="D1987" s="9" t="s">
        <v>2534</v>
      </c>
      <c r="G1987" s="9" t="s">
        <v>2534</v>
      </c>
    </row>
    <row r="1988" spans="2:7" x14ac:dyDescent="0.3">
      <c r="B1988" s="9" t="s">
        <v>3922</v>
      </c>
      <c r="C1988" s="9" t="s">
        <v>10280</v>
      </c>
      <c r="D1988" s="9" t="s">
        <v>2534</v>
      </c>
      <c r="G1988" s="9" t="s">
        <v>2534</v>
      </c>
    </row>
    <row r="1989" spans="2:7" x14ac:dyDescent="0.3">
      <c r="B1989" s="9" t="s">
        <v>10281</v>
      </c>
      <c r="C1989" s="9" t="s">
        <v>10280</v>
      </c>
      <c r="D1989" s="9" t="s">
        <v>2534</v>
      </c>
      <c r="G1989" s="9" t="s">
        <v>2534</v>
      </c>
    </row>
    <row r="1990" spans="2:7" x14ac:dyDescent="0.3">
      <c r="B1990" s="9" t="s">
        <v>3923</v>
      </c>
      <c r="C1990" s="9" t="s">
        <v>10280</v>
      </c>
      <c r="D1990" s="9" t="s">
        <v>2534</v>
      </c>
      <c r="G1990" s="9" t="s">
        <v>2534</v>
      </c>
    </row>
    <row r="1991" spans="2:7" x14ac:dyDescent="0.3">
      <c r="B1991" s="9" t="s">
        <v>3924</v>
      </c>
      <c r="C1991" s="9" t="s">
        <v>10280</v>
      </c>
      <c r="D1991" s="9" t="s">
        <v>2534</v>
      </c>
      <c r="G1991" s="9" t="s">
        <v>2534</v>
      </c>
    </row>
    <row r="1992" spans="2:7" x14ac:dyDescent="0.3">
      <c r="B1992" s="9" t="s">
        <v>10282</v>
      </c>
      <c r="C1992" s="9" t="s">
        <v>10280</v>
      </c>
      <c r="D1992" s="9" t="s">
        <v>2534</v>
      </c>
      <c r="G1992" s="9" t="s">
        <v>2534</v>
      </c>
    </row>
    <row r="1993" spans="2:7" x14ac:dyDescent="0.3">
      <c r="B1993" s="9" t="s">
        <v>3925</v>
      </c>
      <c r="C1993" s="9" t="s">
        <v>10283</v>
      </c>
      <c r="D1993" s="9" t="s">
        <v>2534</v>
      </c>
      <c r="G1993" s="9" t="s">
        <v>2534</v>
      </c>
    </row>
    <row r="1994" spans="2:7" x14ac:dyDescent="0.3">
      <c r="B1994" s="9" t="s">
        <v>3926</v>
      </c>
      <c r="C1994" s="9" t="s">
        <v>10284</v>
      </c>
      <c r="D1994" s="9" t="s">
        <v>2534</v>
      </c>
      <c r="G1994" s="9" t="s">
        <v>2534</v>
      </c>
    </row>
    <row r="1995" spans="2:7" x14ac:dyDescent="0.3">
      <c r="B1995" s="9" t="s">
        <v>10285</v>
      </c>
      <c r="C1995" s="9" t="s">
        <v>10286</v>
      </c>
      <c r="D1995" s="9" t="s">
        <v>2534</v>
      </c>
      <c r="G1995" s="9" t="s">
        <v>2534</v>
      </c>
    </row>
    <row r="1996" spans="2:7" x14ac:dyDescent="0.3">
      <c r="B1996" s="9" t="s">
        <v>3927</v>
      </c>
      <c r="C1996" s="9" t="s">
        <v>10286</v>
      </c>
      <c r="D1996" s="9" t="s">
        <v>2534</v>
      </c>
      <c r="G1996" s="9" t="s">
        <v>2534</v>
      </c>
    </row>
    <row r="1997" spans="2:7" x14ac:dyDescent="0.3">
      <c r="B1997" s="9" t="s">
        <v>3928</v>
      </c>
      <c r="C1997" s="9" t="s">
        <v>10286</v>
      </c>
      <c r="D1997" s="9" t="s">
        <v>2534</v>
      </c>
      <c r="G1997" s="9" t="s">
        <v>2534</v>
      </c>
    </row>
    <row r="1998" spans="2:7" x14ac:dyDescent="0.3">
      <c r="B1998" s="9" t="s">
        <v>10287</v>
      </c>
      <c r="C1998" s="9" t="s">
        <v>10286</v>
      </c>
      <c r="D1998" s="9" t="s">
        <v>2534</v>
      </c>
      <c r="G1998" s="9" t="s">
        <v>2534</v>
      </c>
    </row>
    <row r="1999" spans="2:7" x14ac:dyDescent="0.3">
      <c r="B1999" s="9" t="s">
        <v>3929</v>
      </c>
      <c r="C1999" s="9" t="s">
        <v>89</v>
      </c>
      <c r="D1999" s="9" t="s">
        <v>2534</v>
      </c>
      <c r="G1999" s="9" t="s">
        <v>2534</v>
      </c>
    </row>
    <row r="2000" spans="2:7" x14ac:dyDescent="0.3">
      <c r="B2000" s="9" t="s">
        <v>3930</v>
      </c>
      <c r="C2000" s="9" t="s">
        <v>91</v>
      </c>
      <c r="D2000" s="9" t="s">
        <v>2534</v>
      </c>
      <c r="G2000" s="9" t="s">
        <v>2534</v>
      </c>
    </row>
    <row r="2001" spans="2:7" x14ac:dyDescent="0.3">
      <c r="B2001" s="9" t="s">
        <v>3931</v>
      </c>
      <c r="C2001" s="9" t="s">
        <v>3932</v>
      </c>
      <c r="D2001" s="9" t="s">
        <v>2534</v>
      </c>
      <c r="G2001" s="9" t="s">
        <v>2534</v>
      </c>
    </row>
    <row r="2002" spans="2:7" x14ac:dyDescent="0.3">
      <c r="B2002" s="9" t="s">
        <v>3933</v>
      </c>
      <c r="C2002" s="9" t="s">
        <v>3934</v>
      </c>
      <c r="D2002" s="9" t="s">
        <v>2534</v>
      </c>
      <c r="G2002" s="9" t="s">
        <v>2534</v>
      </c>
    </row>
    <row r="2003" spans="2:7" x14ac:dyDescent="0.3">
      <c r="B2003" s="9" t="s">
        <v>3935</v>
      </c>
      <c r="C2003" s="9" t="s">
        <v>3936</v>
      </c>
      <c r="D2003" s="9" t="s">
        <v>2534</v>
      </c>
      <c r="G2003" s="9" t="s">
        <v>2534</v>
      </c>
    </row>
    <row r="2004" spans="2:7" x14ac:dyDescent="0.3">
      <c r="B2004" s="9" t="s">
        <v>3937</v>
      </c>
      <c r="C2004" s="9" t="s">
        <v>2085</v>
      </c>
      <c r="D2004" s="9" t="s">
        <v>2534</v>
      </c>
      <c r="G2004" s="9" t="s">
        <v>2534</v>
      </c>
    </row>
    <row r="2005" spans="2:7" x14ac:dyDescent="0.3">
      <c r="B2005" s="9" t="s">
        <v>3938</v>
      </c>
      <c r="C2005" s="9" t="s">
        <v>2086</v>
      </c>
      <c r="D2005" s="9" t="s">
        <v>2534</v>
      </c>
      <c r="G2005" s="9" t="s">
        <v>2534</v>
      </c>
    </row>
    <row r="2006" spans="2:7" x14ac:dyDescent="0.3">
      <c r="B2006" s="9" t="s">
        <v>3939</v>
      </c>
      <c r="C2006" s="9" t="s">
        <v>3940</v>
      </c>
      <c r="D2006" s="9" t="s">
        <v>2534</v>
      </c>
      <c r="G2006" s="9" t="s">
        <v>2534</v>
      </c>
    </row>
    <row r="2007" spans="2:7" x14ac:dyDescent="0.3">
      <c r="B2007" s="9" t="s">
        <v>6426</v>
      </c>
      <c r="C2007" s="9" t="s">
        <v>6427</v>
      </c>
      <c r="D2007" s="9" t="s">
        <v>2534</v>
      </c>
      <c r="G2007" s="9" t="s">
        <v>2534</v>
      </c>
    </row>
    <row r="2008" spans="2:7" x14ac:dyDescent="0.3">
      <c r="B2008" s="9" t="s">
        <v>6428</v>
      </c>
      <c r="C2008" s="9" t="s">
        <v>6429</v>
      </c>
      <c r="D2008" s="9" t="s">
        <v>2534</v>
      </c>
      <c r="G2008" s="9" t="s">
        <v>2534</v>
      </c>
    </row>
    <row r="2009" spans="2:7" x14ac:dyDescent="0.3">
      <c r="B2009" s="9" t="s">
        <v>6430</v>
      </c>
      <c r="C2009" s="9" t="s">
        <v>6431</v>
      </c>
      <c r="D2009" s="9" t="s">
        <v>2534</v>
      </c>
      <c r="G2009" s="9" t="s">
        <v>2534</v>
      </c>
    </row>
    <row r="2010" spans="2:7" x14ac:dyDescent="0.3">
      <c r="B2010" s="9" t="s">
        <v>6432</v>
      </c>
      <c r="C2010" s="9" t="s">
        <v>6433</v>
      </c>
      <c r="D2010" s="9" t="s">
        <v>2534</v>
      </c>
      <c r="G2010" s="9" t="s">
        <v>2534</v>
      </c>
    </row>
    <row r="2011" spans="2:7" x14ac:dyDescent="0.3">
      <c r="B2011" s="9" t="s">
        <v>6434</v>
      </c>
      <c r="C2011" s="9" t="s">
        <v>6435</v>
      </c>
      <c r="D2011" s="9" t="s">
        <v>2534</v>
      </c>
      <c r="G2011" s="9" t="s">
        <v>2534</v>
      </c>
    </row>
    <row r="2012" spans="2:7" x14ac:dyDescent="0.3">
      <c r="B2012" s="9" t="s">
        <v>6436</v>
      </c>
      <c r="C2012" s="9" t="s">
        <v>6437</v>
      </c>
      <c r="D2012" s="9" t="s">
        <v>2534</v>
      </c>
      <c r="G2012" s="9" t="s">
        <v>2534</v>
      </c>
    </row>
    <row r="2013" spans="2:7" x14ac:dyDescent="0.3">
      <c r="B2013" s="9" t="s">
        <v>8815</v>
      </c>
      <c r="C2013" s="9" t="s">
        <v>8816</v>
      </c>
      <c r="D2013" s="9" t="s">
        <v>2534</v>
      </c>
      <c r="G2013" s="9" t="s">
        <v>2534</v>
      </c>
    </row>
    <row r="2014" spans="2:7" x14ac:dyDescent="0.3">
      <c r="B2014" s="9" t="s">
        <v>8817</v>
      </c>
      <c r="C2014" s="9" t="s">
        <v>8818</v>
      </c>
      <c r="D2014" s="9" t="s">
        <v>2534</v>
      </c>
      <c r="G2014" s="9" t="s">
        <v>2534</v>
      </c>
    </row>
    <row r="2015" spans="2:7" x14ac:dyDescent="0.3">
      <c r="B2015" s="9" t="s">
        <v>8819</v>
      </c>
      <c r="C2015" s="9" t="s">
        <v>6242</v>
      </c>
      <c r="D2015" s="9" t="s">
        <v>2534</v>
      </c>
      <c r="G2015" s="9" t="s">
        <v>2534</v>
      </c>
    </row>
    <row r="2016" spans="2:7" x14ac:dyDescent="0.3">
      <c r="B2016" s="9" t="s">
        <v>8820</v>
      </c>
      <c r="C2016" s="9" t="s">
        <v>8581</v>
      </c>
      <c r="D2016" s="9" t="s">
        <v>2534</v>
      </c>
      <c r="G2016" s="9" t="s">
        <v>2534</v>
      </c>
    </row>
    <row r="2017" spans="2:7" x14ac:dyDescent="0.3">
      <c r="B2017" s="9" t="s">
        <v>8821</v>
      </c>
      <c r="C2017" s="9" t="s">
        <v>8582</v>
      </c>
      <c r="D2017" s="9" t="s">
        <v>2534</v>
      </c>
      <c r="G2017" s="9" t="s">
        <v>2534</v>
      </c>
    </row>
    <row r="2018" spans="2:7" x14ac:dyDescent="0.3">
      <c r="B2018" s="9" t="s">
        <v>13970</v>
      </c>
      <c r="C2018" s="9" t="s">
        <v>13971</v>
      </c>
      <c r="D2018" s="9" t="s">
        <v>2534</v>
      </c>
      <c r="G2018" s="9" t="s">
        <v>2534</v>
      </c>
    </row>
    <row r="2019" spans="2:7" x14ac:dyDescent="0.3">
      <c r="B2019" s="9" t="s">
        <v>13972</v>
      </c>
      <c r="C2019" s="9" t="s">
        <v>13973</v>
      </c>
      <c r="D2019" s="9" t="s">
        <v>2534</v>
      </c>
      <c r="G2019" s="9" t="s">
        <v>2534</v>
      </c>
    </row>
    <row r="2020" spans="2:7" x14ac:dyDescent="0.3">
      <c r="B2020" s="9" t="s">
        <v>13974</v>
      </c>
      <c r="C2020" s="9" t="s">
        <v>13975</v>
      </c>
      <c r="D2020" s="9" t="s">
        <v>2534</v>
      </c>
      <c r="G2020" s="9" t="s">
        <v>2534</v>
      </c>
    </row>
    <row r="2021" spans="2:7" x14ac:dyDescent="0.3">
      <c r="B2021" s="9" t="s">
        <v>13976</v>
      </c>
      <c r="C2021" s="9" t="s">
        <v>13977</v>
      </c>
      <c r="D2021" s="9" t="s">
        <v>2534</v>
      </c>
      <c r="G2021" s="9" t="s">
        <v>2534</v>
      </c>
    </row>
    <row r="2022" spans="2:7" x14ac:dyDescent="0.3">
      <c r="B2022" s="9" t="s">
        <v>13978</v>
      </c>
      <c r="C2022" s="9" t="s">
        <v>13979</v>
      </c>
      <c r="D2022" s="9" t="s">
        <v>2534</v>
      </c>
      <c r="G2022" s="9" t="s">
        <v>2534</v>
      </c>
    </row>
    <row r="2023" spans="2:7" x14ac:dyDescent="0.3">
      <c r="B2023" s="9" t="s">
        <v>13980</v>
      </c>
      <c r="C2023" s="9" t="s">
        <v>13981</v>
      </c>
      <c r="D2023" s="9" t="s">
        <v>2534</v>
      </c>
      <c r="G2023" s="9" t="s">
        <v>2534</v>
      </c>
    </row>
    <row r="2024" spans="2:7" x14ac:dyDescent="0.3">
      <c r="B2024" s="9" t="s">
        <v>13982</v>
      </c>
      <c r="C2024" s="9" t="s">
        <v>13983</v>
      </c>
      <c r="D2024" s="9" t="s">
        <v>2534</v>
      </c>
      <c r="G2024" s="9" t="s">
        <v>2534</v>
      </c>
    </row>
    <row r="2025" spans="2:7" x14ac:dyDescent="0.3">
      <c r="B2025" s="9" t="s">
        <v>13984</v>
      </c>
      <c r="C2025" s="9" t="s">
        <v>13985</v>
      </c>
      <c r="D2025" s="9" t="s">
        <v>2534</v>
      </c>
      <c r="G2025" s="9" t="s">
        <v>2534</v>
      </c>
    </row>
    <row r="2026" spans="2:7" x14ac:dyDescent="0.3">
      <c r="B2026" s="9" t="s">
        <v>13986</v>
      </c>
      <c r="C2026" s="9" t="s">
        <v>13987</v>
      </c>
      <c r="D2026" s="9" t="s">
        <v>2534</v>
      </c>
      <c r="G2026" s="9" t="s">
        <v>2534</v>
      </c>
    </row>
    <row r="2027" spans="2:7" x14ac:dyDescent="0.3">
      <c r="B2027" s="9" t="s">
        <v>13988</v>
      </c>
      <c r="C2027" s="9" t="s">
        <v>13989</v>
      </c>
      <c r="D2027" s="9" t="s">
        <v>2534</v>
      </c>
      <c r="G2027" s="9" t="s">
        <v>2534</v>
      </c>
    </row>
    <row r="2028" spans="2:7" x14ac:dyDescent="0.3">
      <c r="B2028" s="9" t="s">
        <v>13990</v>
      </c>
      <c r="C2028" s="9" t="s">
        <v>13991</v>
      </c>
      <c r="D2028" s="9" t="s">
        <v>2534</v>
      </c>
      <c r="G2028" s="9" t="s">
        <v>2534</v>
      </c>
    </row>
    <row r="2029" spans="2:7" x14ac:dyDescent="0.3">
      <c r="B2029" s="9" t="s">
        <v>13992</v>
      </c>
      <c r="C2029" s="9" t="s">
        <v>13993</v>
      </c>
      <c r="D2029" s="9" t="s">
        <v>2534</v>
      </c>
      <c r="G2029" s="9" t="s">
        <v>2534</v>
      </c>
    </row>
    <row r="2030" spans="2:7" x14ac:dyDescent="0.3">
      <c r="B2030" s="9" t="s">
        <v>13994</v>
      </c>
      <c r="C2030" s="9" t="s">
        <v>13995</v>
      </c>
      <c r="D2030" s="9" t="s">
        <v>2534</v>
      </c>
      <c r="G2030" s="9" t="s">
        <v>2534</v>
      </c>
    </row>
    <row r="2031" spans="2:7" x14ac:dyDescent="0.3">
      <c r="B2031" s="9" t="s">
        <v>13996</v>
      </c>
      <c r="C2031" s="9" t="s">
        <v>13997</v>
      </c>
      <c r="D2031" s="9" t="s">
        <v>2534</v>
      </c>
      <c r="G2031" s="9" t="s">
        <v>2534</v>
      </c>
    </row>
    <row r="2032" spans="2:7" x14ac:dyDescent="0.3">
      <c r="B2032" s="9" t="s">
        <v>13998</v>
      </c>
      <c r="C2032" s="9" t="s">
        <v>13999</v>
      </c>
      <c r="D2032" s="9" t="s">
        <v>2534</v>
      </c>
      <c r="G2032" s="9" t="s">
        <v>2534</v>
      </c>
    </row>
    <row r="2033" spans="2:7" x14ac:dyDescent="0.3">
      <c r="B2033" s="9" t="s">
        <v>14000</v>
      </c>
      <c r="C2033" s="9" t="s">
        <v>14001</v>
      </c>
      <c r="D2033" s="9" t="s">
        <v>2534</v>
      </c>
      <c r="G2033" s="9" t="s">
        <v>2534</v>
      </c>
    </row>
    <row r="2034" spans="2:7" x14ac:dyDescent="0.3">
      <c r="B2034" s="9" t="s">
        <v>14002</v>
      </c>
      <c r="C2034" s="9" t="s">
        <v>14003</v>
      </c>
      <c r="D2034" s="9" t="s">
        <v>2534</v>
      </c>
      <c r="G2034" s="9" t="s">
        <v>2534</v>
      </c>
    </row>
    <row r="2035" spans="2:7" x14ac:dyDescent="0.3">
      <c r="B2035" s="9" t="s">
        <v>9245</v>
      </c>
      <c r="C2035" s="9" t="s">
        <v>9246</v>
      </c>
      <c r="D2035" s="9" t="s">
        <v>2534</v>
      </c>
      <c r="G2035" s="9" t="s">
        <v>2534</v>
      </c>
    </row>
    <row r="2036" spans="2:7" x14ac:dyDescent="0.3">
      <c r="B2036" s="9" t="s">
        <v>9247</v>
      </c>
      <c r="C2036" s="9" t="s">
        <v>9248</v>
      </c>
      <c r="D2036" s="9" t="s">
        <v>2534</v>
      </c>
      <c r="G2036" s="9" t="s">
        <v>2534</v>
      </c>
    </row>
    <row r="2037" spans="2:7" x14ac:dyDescent="0.3">
      <c r="B2037" s="9" t="s">
        <v>9249</v>
      </c>
      <c r="C2037" s="9" t="s">
        <v>9250</v>
      </c>
      <c r="D2037" s="9" t="s">
        <v>2534</v>
      </c>
      <c r="G2037" s="9" t="s">
        <v>2534</v>
      </c>
    </row>
    <row r="2038" spans="2:7" x14ac:dyDescent="0.3">
      <c r="B2038" s="9" t="s">
        <v>9251</v>
      </c>
      <c r="C2038" s="9" t="s">
        <v>9252</v>
      </c>
      <c r="D2038" s="9" t="s">
        <v>2534</v>
      </c>
      <c r="G2038" s="9" t="s">
        <v>2534</v>
      </c>
    </row>
    <row r="2039" spans="2:7" x14ac:dyDescent="0.3">
      <c r="B2039" s="9" t="s">
        <v>9253</v>
      </c>
      <c r="C2039" s="9" t="s">
        <v>9254</v>
      </c>
      <c r="D2039" s="9" t="s">
        <v>2534</v>
      </c>
      <c r="G2039" s="9" t="s">
        <v>2534</v>
      </c>
    </row>
    <row r="2040" spans="2:7" x14ac:dyDescent="0.3">
      <c r="B2040" s="9" t="s">
        <v>9255</v>
      </c>
      <c r="C2040" s="9" t="s">
        <v>9256</v>
      </c>
      <c r="D2040" s="9" t="s">
        <v>2534</v>
      </c>
      <c r="G2040" s="9" t="s">
        <v>2534</v>
      </c>
    </row>
    <row r="2041" spans="2:7" x14ac:dyDescent="0.3">
      <c r="B2041" s="9" t="s">
        <v>9257</v>
      </c>
      <c r="C2041" s="9" t="s">
        <v>9258</v>
      </c>
      <c r="D2041" s="9" t="s">
        <v>2534</v>
      </c>
      <c r="G2041" s="9" t="s">
        <v>2534</v>
      </c>
    </row>
    <row r="2042" spans="2:7" x14ac:dyDescent="0.3">
      <c r="B2042" s="9" t="s">
        <v>9259</v>
      </c>
      <c r="C2042" s="9" t="s">
        <v>9260</v>
      </c>
      <c r="D2042" s="9" t="s">
        <v>2534</v>
      </c>
      <c r="G2042" s="9" t="s">
        <v>2534</v>
      </c>
    </row>
    <row r="2043" spans="2:7" x14ac:dyDescent="0.3">
      <c r="B2043" s="9" t="s">
        <v>9261</v>
      </c>
      <c r="C2043" s="9" t="s">
        <v>9262</v>
      </c>
      <c r="D2043" s="9" t="s">
        <v>2534</v>
      </c>
      <c r="G2043" s="9" t="s">
        <v>2534</v>
      </c>
    </row>
    <row r="2044" spans="2:7" x14ac:dyDescent="0.3">
      <c r="B2044" s="9" t="s">
        <v>9263</v>
      </c>
      <c r="C2044" s="9" t="s">
        <v>9264</v>
      </c>
      <c r="D2044" s="9" t="s">
        <v>2534</v>
      </c>
      <c r="G2044" s="9" t="s">
        <v>2534</v>
      </c>
    </row>
    <row r="2045" spans="2:7" x14ac:dyDescent="0.3">
      <c r="B2045" s="9" t="s">
        <v>9265</v>
      </c>
      <c r="C2045" s="9" t="s">
        <v>9266</v>
      </c>
      <c r="D2045" s="9" t="s">
        <v>2534</v>
      </c>
      <c r="G2045" s="9" t="s">
        <v>2534</v>
      </c>
    </row>
    <row r="2046" spans="2:7" x14ac:dyDescent="0.3">
      <c r="B2046" s="9" t="s">
        <v>9267</v>
      </c>
      <c r="C2046" s="9" t="s">
        <v>9268</v>
      </c>
      <c r="D2046" s="9" t="s">
        <v>2534</v>
      </c>
      <c r="G2046" s="9" t="s">
        <v>2534</v>
      </c>
    </row>
    <row r="2047" spans="2:7" x14ac:dyDescent="0.3">
      <c r="B2047" s="9" t="s">
        <v>9269</v>
      </c>
      <c r="C2047" s="9" t="s">
        <v>9270</v>
      </c>
      <c r="D2047" s="9" t="s">
        <v>2534</v>
      </c>
      <c r="G2047" s="9" t="s">
        <v>2534</v>
      </c>
    </row>
    <row r="2048" spans="2:7" x14ac:dyDescent="0.3">
      <c r="B2048" s="9" t="s">
        <v>9271</v>
      </c>
      <c r="C2048" s="9" t="s">
        <v>9272</v>
      </c>
      <c r="D2048" s="9" t="s">
        <v>2534</v>
      </c>
      <c r="G2048" s="9" t="s">
        <v>2534</v>
      </c>
    </row>
    <row r="2049" spans="2:7" x14ac:dyDescent="0.3">
      <c r="B2049" s="9" t="s">
        <v>9273</v>
      </c>
      <c r="C2049" s="9" t="s">
        <v>9274</v>
      </c>
      <c r="D2049" s="9" t="s">
        <v>2534</v>
      </c>
      <c r="G2049" s="9" t="s">
        <v>2534</v>
      </c>
    </row>
    <row r="2050" spans="2:7" x14ac:dyDescent="0.3">
      <c r="B2050" s="9" t="s">
        <v>9275</v>
      </c>
      <c r="C2050" s="9" t="s">
        <v>9276</v>
      </c>
      <c r="D2050" s="9" t="s">
        <v>2534</v>
      </c>
      <c r="G2050" s="9" t="s">
        <v>2534</v>
      </c>
    </row>
    <row r="2051" spans="2:7" x14ac:dyDescent="0.3">
      <c r="B2051" s="9" t="s">
        <v>9277</v>
      </c>
      <c r="C2051" s="9" t="s">
        <v>9278</v>
      </c>
      <c r="D2051" s="9" t="s">
        <v>2534</v>
      </c>
      <c r="G2051" s="9" t="s">
        <v>2534</v>
      </c>
    </row>
    <row r="2052" spans="2:7" x14ac:dyDescent="0.3">
      <c r="B2052" s="9" t="s">
        <v>9279</v>
      </c>
      <c r="C2052" s="9" t="s">
        <v>9280</v>
      </c>
      <c r="D2052" s="9" t="s">
        <v>2534</v>
      </c>
      <c r="G2052" s="9" t="s">
        <v>2534</v>
      </c>
    </row>
    <row r="2053" spans="2:7" x14ac:dyDescent="0.3">
      <c r="B2053" s="9" t="s">
        <v>9281</v>
      </c>
      <c r="C2053" s="9" t="s">
        <v>9282</v>
      </c>
      <c r="D2053" s="9" t="s">
        <v>2534</v>
      </c>
      <c r="G2053" s="9" t="s">
        <v>2534</v>
      </c>
    </row>
    <row r="2054" spans="2:7" x14ac:dyDescent="0.3">
      <c r="B2054" s="9" t="s">
        <v>9283</v>
      </c>
      <c r="C2054" s="9" t="s">
        <v>9284</v>
      </c>
      <c r="D2054" s="9" t="s">
        <v>2534</v>
      </c>
      <c r="G2054" s="9" t="s">
        <v>2534</v>
      </c>
    </row>
    <row r="2055" spans="2:7" x14ac:dyDescent="0.3">
      <c r="B2055" s="9" t="s">
        <v>9285</v>
      </c>
      <c r="C2055" s="9" t="s">
        <v>9286</v>
      </c>
      <c r="D2055" s="9" t="s">
        <v>2534</v>
      </c>
      <c r="G2055" s="9" t="s">
        <v>2534</v>
      </c>
    </row>
    <row r="2056" spans="2:7" x14ac:dyDescent="0.3">
      <c r="B2056" s="9" t="s">
        <v>9287</v>
      </c>
      <c r="C2056" s="9" t="s">
        <v>9288</v>
      </c>
      <c r="D2056" s="9" t="s">
        <v>2534</v>
      </c>
      <c r="G2056" s="9" t="s">
        <v>2534</v>
      </c>
    </row>
    <row r="2057" spans="2:7" x14ac:dyDescent="0.3">
      <c r="B2057" s="9" t="s">
        <v>9289</v>
      </c>
      <c r="C2057" s="9" t="s">
        <v>9290</v>
      </c>
      <c r="D2057" s="9" t="s">
        <v>2534</v>
      </c>
      <c r="G2057" s="9" t="s">
        <v>2534</v>
      </c>
    </row>
    <row r="2058" spans="2:7" x14ac:dyDescent="0.3">
      <c r="B2058" s="9" t="s">
        <v>9291</v>
      </c>
      <c r="C2058" s="9" t="s">
        <v>9292</v>
      </c>
      <c r="D2058" s="9" t="s">
        <v>2534</v>
      </c>
      <c r="G2058" s="9" t="s">
        <v>2534</v>
      </c>
    </row>
    <row r="2059" spans="2:7" x14ac:dyDescent="0.3">
      <c r="B2059" s="9" t="s">
        <v>9293</v>
      </c>
      <c r="C2059" s="9" t="s">
        <v>9294</v>
      </c>
      <c r="D2059" s="9" t="s">
        <v>2534</v>
      </c>
      <c r="G2059" s="9" t="s">
        <v>2534</v>
      </c>
    </row>
    <row r="2060" spans="2:7" x14ac:dyDescent="0.3">
      <c r="B2060" s="9" t="s">
        <v>9295</v>
      </c>
      <c r="C2060" s="9" t="s">
        <v>9296</v>
      </c>
      <c r="D2060" s="9" t="s">
        <v>2534</v>
      </c>
      <c r="G2060" s="9" t="s">
        <v>2534</v>
      </c>
    </row>
    <row r="2061" spans="2:7" x14ac:dyDescent="0.3">
      <c r="B2061" s="9" t="s">
        <v>9297</v>
      </c>
      <c r="C2061" s="9" t="s">
        <v>9298</v>
      </c>
      <c r="D2061" s="9" t="s">
        <v>2534</v>
      </c>
      <c r="G2061" s="9" t="s">
        <v>2534</v>
      </c>
    </row>
    <row r="2062" spans="2:7" x14ac:dyDescent="0.3">
      <c r="B2062" s="9" t="s">
        <v>9299</v>
      </c>
      <c r="C2062" s="9" t="s">
        <v>9300</v>
      </c>
      <c r="D2062" s="9" t="s">
        <v>2534</v>
      </c>
      <c r="G2062" s="9" t="s">
        <v>2534</v>
      </c>
    </row>
    <row r="2063" spans="2:7" x14ac:dyDescent="0.3">
      <c r="B2063" s="9" t="s">
        <v>9301</v>
      </c>
      <c r="C2063" s="9" t="s">
        <v>9302</v>
      </c>
      <c r="D2063" s="9" t="s">
        <v>2534</v>
      </c>
      <c r="G2063" s="9" t="s">
        <v>2534</v>
      </c>
    </row>
    <row r="2064" spans="2:7" x14ac:dyDescent="0.3">
      <c r="B2064" s="9" t="s">
        <v>9303</v>
      </c>
      <c r="C2064" s="9" t="s">
        <v>9304</v>
      </c>
      <c r="D2064" s="9" t="s">
        <v>2534</v>
      </c>
      <c r="G2064" s="9" t="s">
        <v>2534</v>
      </c>
    </row>
    <row r="2065" spans="2:7" x14ac:dyDescent="0.3">
      <c r="B2065" s="9" t="s">
        <v>9305</v>
      </c>
      <c r="C2065" s="9" t="s">
        <v>9306</v>
      </c>
      <c r="D2065" s="9" t="s">
        <v>2534</v>
      </c>
      <c r="G2065" s="9" t="s">
        <v>2534</v>
      </c>
    </row>
    <row r="2066" spans="2:7" x14ac:dyDescent="0.3">
      <c r="B2066" s="9" t="s">
        <v>9307</v>
      </c>
      <c r="C2066" s="9" t="s">
        <v>9308</v>
      </c>
      <c r="D2066" s="9" t="s">
        <v>2534</v>
      </c>
      <c r="G2066" s="9" t="s">
        <v>2534</v>
      </c>
    </row>
    <row r="2067" spans="2:7" x14ac:dyDescent="0.3">
      <c r="B2067" s="9" t="s">
        <v>9309</v>
      </c>
      <c r="C2067" s="9" t="s">
        <v>9310</v>
      </c>
      <c r="D2067" s="9" t="s">
        <v>2534</v>
      </c>
      <c r="G2067" s="9" t="s">
        <v>2534</v>
      </c>
    </row>
    <row r="2068" spans="2:7" x14ac:dyDescent="0.3">
      <c r="B2068" s="9" t="s">
        <v>9311</v>
      </c>
      <c r="C2068" s="9" t="s">
        <v>9312</v>
      </c>
      <c r="D2068" s="9" t="s">
        <v>2534</v>
      </c>
      <c r="G2068" s="9" t="s">
        <v>2534</v>
      </c>
    </row>
    <row r="2069" spans="2:7" x14ac:dyDescent="0.3">
      <c r="B2069" s="9" t="s">
        <v>9313</v>
      </c>
      <c r="C2069" s="9" t="s">
        <v>9314</v>
      </c>
      <c r="D2069" s="9" t="s">
        <v>2534</v>
      </c>
      <c r="G2069" s="9" t="s">
        <v>2534</v>
      </c>
    </row>
    <row r="2070" spans="2:7" x14ac:dyDescent="0.3">
      <c r="B2070" s="9" t="s">
        <v>9315</v>
      </c>
      <c r="C2070" s="9" t="s">
        <v>9316</v>
      </c>
      <c r="D2070" s="9" t="s">
        <v>2534</v>
      </c>
      <c r="G2070" s="9" t="s">
        <v>2534</v>
      </c>
    </row>
    <row r="2071" spans="2:7" x14ac:dyDescent="0.3">
      <c r="B2071" s="9" t="s">
        <v>9317</v>
      </c>
      <c r="C2071" s="9" t="s">
        <v>9318</v>
      </c>
      <c r="D2071" s="9" t="s">
        <v>2534</v>
      </c>
      <c r="G2071" s="9" t="s">
        <v>2534</v>
      </c>
    </row>
    <row r="2072" spans="2:7" x14ac:dyDescent="0.3">
      <c r="B2072" s="9" t="s">
        <v>9319</v>
      </c>
      <c r="C2072" s="9" t="s">
        <v>9320</v>
      </c>
      <c r="D2072" s="9" t="s">
        <v>2534</v>
      </c>
      <c r="G2072" s="9" t="s">
        <v>2534</v>
      </c>
    </row>
    <row r="2073" spans="2:7" x14ac:dyDescent="0.3">
      <c r="B2073" s="9" t="s">
        <v>9321</v>
      </c>
      <c r="C2073" s="9" t="s">
        <v>9322</v>
      </c>
      <c r="D2073" s="9" t="s">
        <v>2534</v>
      </c>
      <c r="G2073" s="9" t="s">
        <v>2534</v>
      </c>
    </row>
    <row r="2074" spans="2:7" x14ac:dyDescent="0.3">
      <c r="B2074" s="9" t="s">
        <v>9323</v>
      </c>
      <c r="C2074" s="9" t="s">
        <v>9324</v>
      </c>
      <c r="D2074" s="9" t="s">
        <v>2534</v>
      </c>
      <c r="G2074" s="9" t="s">
        <v>2534</v>
      </c>
    </row>
    <row r="2075" spans="2:7" x14ac:dyDescent="0.3">
      <c r="B2075" s="9" t="s">
        <v>9325</v>
      </c>
      <c r="C2075" s="9" t="s">
        <v>9326</v>
      </c>
      <c r="D2075" s="9" t="s">
        <v>2534</v>
      </c>
      <c r="G2075" s="9" t="s">
        <v>2534</v>
      </c>
    </row>
    <row r="2076" spans="2:7" x14ac:dyDescent="0.3">
      <c r="B2076" s="9" t="s">
        <v>9327</v>
      </c>
      <c r="C2076" s="9" t="s">
        <v>9328</v>
      </c>
      <c r="D2076" s="9" t="s">
        <v>2534</v>
      </c>
      <c r="G2076" s="9" t="s">
        <v>2534</v>
      </c>
    </row>
    <row r="2077" spans="2:7" x14ac:dyDescent="0.3">
      <c r="B2077" s="9" t="s">
        <v>9329</v>
      </c>
      <c r="C2077" s="9" t="s">
        <v>9330</v>
      </c>
      <c r="D2077" s="9" t="s">
        <v>2534</v>
      </c>
      <c r="G2077" s="9" t="s">
        <v>2534</v>
      </c>
    </row>
    <row r="2078" spans="2:7" x14ac:dyDescent="0.3">
      <c r="B2078" s="9" t="s">
        <v>9331</v>
      </c>
      <c r="C2078" s="9" t="s">
        <v>9332</v>
      </c>
      <c r="D2078" s="9" t="s">
        <v>2534</v>
      </c>
      <c r="G2078" s="9" t="s">
        <v>2534</v>
      </c>
    </row>
    <row r="2079" spans="2:7" x14ac:dyDescent="0.3">
      <c r="B2079" s="9" t="s">
        <v>9333</v>
      </c>
      <c r="C2079" s="9" t="s">
        <v>9334</v>
      </c>
      <c r="D2079" s="9" t="s">
        <v>2534</v>
      </c>
      <c r="G2079" s="9" t="s">
        <v>2534</v>
      </c>
    </row>
    <row r="2080" spans="2:7" x14ac:dyDescent="0.3">
      <c r="B2080" s="9" t="s">
        <v>9335</v>
      </c>
      <c r="C2080" s="9" t="s">
        <v>9336</v>
      </c>
      <c r="D2080" s="9" t="s">
        <v>2534</v>
      </c>
      <c r="G2080" s="9" t="s">
        <v>2534</v>
      </c>
    </row>
    <row r="2081" spans="2:7" x14ac:dyDescent="0.3">
      <c r="B2081" s="9" t="s">
        <v>9337</v>
      </c>
      <c r="C2081" s="9" t="s">
        <v>9338</v>
      </c>
      <c r="D2081" s="9" t="s">
        <v>2534</v>
      </c>
      <c r="G2081" s="9" t="s">
        <v>2534</v>
      </c>
    </row>
    <row r="2082" spans="2:7" x14ac:dyDescent="0.3">
      <c r="B2082" s="9" t="s">
        <v>9339</v>
      </c>
      <c r="C2082" s="9" t="s">
        <v>9340</v>
      </c>
      <c r="D2082" s="9" t="s">
        <v>2534</v>
      </c>
      <c r="G2082" s="9" t="s">
        <v>2534</v>
      </c>
    </row>
    <row r="2083" spans="2:7" x14ac:dyDescent="0.3">
      <c r="B2083" s="9" t="s">
        <v>9341</v>
      </c>
      <c r="C2083" s="9" t="s">
        <v>9342</v>
      </c>
      <c r="D2083" s="9" t="s">
        <v>2534</v>
      </c>
      <c r="G2083" s="9" t="s">
        <v>2534</v>
      </c>
    </row>
    <row r="2084" spans="2:7" x14ac:dyDescent="0.3">
      <c r="B2084" s="9" t="s">
        <v>9343</v>
      </c>
      <c r="C2084" s="9" t="s">
        <v>9344</v>
      </c>
      <c r="D2084" s="9" t="s">
        <v>2534</v>
      </c>
      <c r="G2084" s="9" t="s">
        <v>2534</v>
      </c>
    </row>
    <row r="2085" spans="2:7" x14ac:dyDescent="0.3">
      <c r="B2085" s="9" t="s">
        <v>9345</v>
      </c>
      <c r="C2085" s="9" t="s">
        <v>9346</v>
      </c>
      <c r="D2085" s="9" t="s">
        <v>2534</v>
      </c>
      <c r="G2085" s="9" t="s">
        <v>2534</v>
      </c>
    </row>
    <row r="2086" spans="2:7" x14ac:dyDescent="0.3">
      <c r="B2086" s="9" t="s">
        <v>9347</v>
      </c>
      <c r="C2086" s="9" t="s">
        <v>9348</v>
      </c>
      <c r="D2086" s="9" t="s">
        <v>2534</v>
      </c>
      <c r="G2086" s="9" t="s">
        <v>2534</v>
      </c>
    </row>
    <row r="2087" spans="2:7" x14ac:dyDescent="0.3">
      <c r="B2087" s="9" t="s">
        <v>9349</v>
      </c>
      <c r="C2087" s="9" t="s">
        <v>9350</v>
      </c>
      <c r="D2087" s="9" t="s">
        <v>2534</v>
      </c>
      <c r="G2087" s="9" t="s">
        <v>2534</v>
      </c>
    </row>
    <row r="2088" spans="2:7" x14ac:dyDescent="0.3">
      <c r="B2088" s="9" t="s">
        <v>9351</v>
      </c>
      <c r="C2088" s="9" t="s">
        <v>9352</v>
      </c>
      <c r="D2088" s="9" t="s">
        <v>2534</v>
      </c>
      <c r="G2088" s="9" t="s">
        <v>2534</v>
      </c>
    </row>
    <row r="2089" spans="2:7" x14ac:dyDescent="0.3">
      <c r="B2089" s="9" t="s">
        <v>9353</v>
      </c>
      <c r="C2089" s="9" t="s">
        <v>9354</v>
      </c>
      <c r="D2089" s="9" t="s">
        <v>2534</v>
      </c>
      <c r="G2089" s="9" t="s">
        <v>2534</v>
      </c>
    </row>
    <row r="2090" spans="2:7" x14ac:dyDescent="0.3">
      <c r="B2090" s="9" t="s">
        <v>9355</v>
      </c>
      <c r="C2090" s="9" t="s">
        <v>9356</v>
      </c>
      <c r="D2090" s="9" t="s">
        <v>2534</v>
      </c>
      <c r="G2090" s="9" t="s">
        <v>2534</v>
      </c>
    </row>
    <row r="2091" spans="2:7" x14ac:dyDescent="0.3">
      <c r="B2091" s="9" t="s">
        <v>9357</v>
      </c>
      <c r="C2091" s="9" t="s">
        <v>9358</v>
      </c>
      <c r="D2091" s="9" t="s">
        <v>2534</v>
      </c>
      <c r="G2091" s="9" t="s">
        <v>2534</v>
      </c>
    </row>
    <row r="2092" spans="2:7" x14ac:dyDescent="0.3">
      <c r="B2092" s="9" t="s">
        <v>9359</v>
      </c>
      <c r="C2092" s="9" t="s">
        <v>9360</v>
      </c>
      <c r="D2092" s="9" t="s">
        <v>2534</v>
      </c>
      <c r="G2092" s="9" t="s">
        <v>2534</v>
      </c>
    </row>
    <row r="2093" spans="2:7" x14ac:dyDescent="0.3">
      <c r="B2093" s="9" t="s">
        <v>9361</v>
      </c>
      <c r="C2093" s="9" t="s">
        <v>9362</v>
      </c>
      <c r="D2093" s="9" t="s">
        <v>2534</v>
      </c>
      <c r="G2093" s="9" t="s">
        <v>2534</v>
      </c>
    </row>
    <row r="2094" spans="2:7" x14ac:dyDescent="0.3">
      <c r="B2094" s="9" t="s">
        <v>9363</v>
      </c>
      <c r="C2094" s="9" t="s">
        <v>9364</v>
      </c>
      <c r="D2094" s="9" t="s">
        <v>2534</v>
      </c>
      <c r="G2094" s="9" t="s">
        <v>2534</v>
      </c>
    </row>
    <row r="2095" spans="2:7" x14ac:dyDescent="0.3">
      <c r="B2095" s="9" t="s">
        <v>9365</v>
      </c>
      <c r="C2095" s="9" t="s">
        <v>9366</v>
      </c>
      <c r="D2095" s="9" t="s">
        <v>2534</v>
      </c>
      <c r="G2095" s="9" t="s">
        <v>2534</v>
      </c>
    </row>
    <row r="2096" spans="2:7" x14ac:dyDescent="0.3">
      <c r="B2096" s="9" t="s">
        <v>9367</v>
      </c>
      <c r="C2096" s="9" t="s">
        <v>9368</v>
      </c>
      <c r="D2096" s="9" t="s">
        <v>2534</v>
      </c>
      <c r="G2096" s="9" t="s">
        <v>2534</v>
      </c>
    </row>
    <row r="2097" spans="2:7" x14ac:dyDescent="0.3">
      <c r="B2097" s="9" t="s">
        <v>9369</v>
      </c>
      <c r="C2097" s="9" t="s">
        <v>9370</v>
      </c>
      <c r="D2097" s="9" t="s">
        <v>2534</v>
      </c>
      <c r="G2097" s="9" t="s">
        <v>2534</v>
      </c>
    </row>
    <row r="2098" spans="2:7" x14ac:dyDescent="0.3">
      <c r="B2098" s="9" t="s">
        <v>9371</v>
      </c>
      <c r="C2098" s="9" t="s">
        <v>9372</v>
      </c>
      <c r="D2098" s="9" t="s">
        <v>2534</v>
      </c>
      <c r="G2098" s="9" t="s">
        <v>2534</v>
      </c>
    </row>
    <row r="2099" spans="2:7" x14ac:dyDescent="0.3">
      <c r="B2099" s="9" t="s">
        <v>9373</v>
      </c>
      <c r="C2099" s="9" t="s">
        <v>9374</v>
      </c>
      <c r="D2099" s="9" t="s">
        <v>2534</v>
      </c>
      <c r="G2099" s="9" t="s">
        <v>2534</v>
      </c>
    </row>
    <row r="2100" spans="2:7" x14ac:dyDescent="0.3">
      <c r="B2100" s="9" t="s">
        <v>9375</v>
      </c>
      <c r="C2100" s="9" t="s">
        <v>9376</v>
      </c>
      <c r="D2100" s="9" t="s">
        <v>2534</v>
      </c>
      <c r="G2100" s="9" t="s">
        <v>2534</v>
      </c>
    </row>
    <row r="2101" spans="2:7" x14ac:dyDescent="0.3">
      <c r="B2101" s="9" t="s">
        <v>9377</v>
      </c>
      <c r="C2101" s="9" t="s">
        <v>9378</v>
      </c>
      <c r="D2101" s="9" t="s">
        <v>2534</v>
      </c>
      <c r="G2101" s="9" t="s">
        <v>2534</v>
      </c>
    </row>
    <row r="2102" spans="2:7" x14ac:dyDescent="0.3">
      <c r="B2102" s="9" t="s">
        <v>9379</v>
      </c>
      <c r="C2102" s="9" t="s">
        <v>9380</v>
      </c>
      <c r="D2102" s="9" t="s">
        <v>2534</v>
      </c>
      <c r="G2102" s="9" t="s">
        <v>2534</v>
      </c>
    </row>
    <row r="2103" spans="2:7" x14ac:dyDescent="0.3">
      <c r="B2103" s="9" t="s">
        <v>9381</v>
      </c>
      <c r="C2103" s="9" t="s">
        <v>9382</v>
      </c>
      <c r="D2103" s="9" t="s">
        <v>2534</v>
      </c>
      <c r="G2103" s="9" t="s">
        <v>2534</v>
      </c>
    </row>
    <row r="2104" spans="2:7" x14ac:dyDescent="0.3">
      <c r="B2104" s="9" t="s">
        <v>9383</v>
      </c>
      <c r="C2104" s="9" t="s">
        <v>9384</v>
      </c>
      <c r="D2104" s="9" t="s">
        <v>2534</v>
      </c>
      <c r="G2104" s="9" t="s">
        <v>2534</v>
      </c>
    </row>
    <row r="2105" spans="2:7" x14ac:dyDescent="0.3">
      <c r="B2105" s="9" t="s">
        <v>9385</v>
      </c>
      <c r="C2105" s="9" t="s">
        <v>9386</v>
      </c>
      <c r="D2105" s="9" t="s">
        <v>2534</v>
      </c>
      <c r="G2105" s="9" t="s">
        <v>2534</v>
      </c>
    </row>
    <row r="2106" spans="2:7" x14ac:dyDescent="0.3">
      <c r="B2106" s="9" t="s">
        <v>9387</v>
      </c>
      <c r="C2106" s="9" t="s">
        <v>9388</v>
      </c>
      <c r="D2106" s="9" t="s">
        <v>2534</v>
      </c>
      <c r="G2106" s="9" t="s">
        <v>2534</v>
      </c>
    </row>
    <row r="2107" spans="2:7" x14ac:dyDescent="0.3">
      <c r="B2107" s="9" t="s">
        <v>9389</v>
      </c>
      <c r="C2107" s="9" t="s">
        <v>9390</v>
      </c>
      <c r="D2107" s="9" t="s">
        <v>2534</v>
      </c>
      <c r="G2107" s="9" t="s">
        <v>2534</v>
      </c>
    </row>
    <row r="2108" spans="2:7" x14ac:dyDescent="0.3">
      <c r="B2108" s="9" t="s">
        <v>9391</v>
      </c>
      <c r="C2108" s="9" t="s">
        <v>9392</v>
      </c>
      <c r="D2108" s="9" t="s">
        <v>2534</v>
      </c>
      <c r="G2108" s="9" t="s">
        <v>2534</v>
      </c>
    </row>
    <row r="2109" spans="2:7" x14ac:dyDescent="0.3">
      <c r="B2109" s="9" t="s">
        <v>9393</v>
      </c>
      <c r="C2109" s="9" t="s">
        <v>9394</v>
      </c>
      <c r="D2109" s="9" t="s">
        <v>2534</v>
      </c>
      <c r="G2109" s="9" t="s">
        <v>2534</v>
      </c>
    </row>
    <row r="2110" spans="2:7" x14ac:dyDescent="0.3">
      <c r="B2110" s="9" t="s">
        <v>9395</v>
      </c>
      <c r="C2110" s="9" t="s">
        <v>9396</v>
      </c>
      <c r="D2110" s="9" t="s">
        <v>2534</v>
      </c>
      <c r="G2110" s="9" t="s">
        <v>2534</v>
      </c>
    </row>
    <row r="2111" spans="2:7" x14ac:dyDescent="0.3">
      <c r="B2111" s="9" t="s">
        <v>9397</v>
      </c>
      <c r="C2111" s="9" t="s">
        <v>9398</v>
      </c>
      <c r="D2111" s="9" t="s">
        <v>2534</v>
      </c>
      <c r="G2111" s="9" t="s">
        <v>2534</v>
      </c>
    </row>
    <row r="2112" spans="2:7" x14ac:dyDescent="0.3">
      <c r="B2112" s="9" t="s">
        <v>9399</v>
      </c>
      <c r="C2112" s="9" t="s">
        <v>9400</v>
      </c>
      <c r="D2112" s="9" t="s">
        <v>2534</v>
      </c>
      <c r="G2112" s="9" t="s">
        <v>2534</v>
      </c>
    </row>
    <row r="2113" spans="2:7" x14ac:dyDescent="0.3">
      <c r="B2113" s="9" t="s">
        <v>9401</v>
      </c>
      <c r="C2113" s="9" t="s">
        <v>9402</v>
      </c>
      <c r="D2113" s="9" t="s">
        <v>2534</v>
      </c>
      <c r="G2113" s="9" t="s">
        <v>2534</v>
      </c>
    </row>
    <row r="2114" spans="2:7" x14ac:dyDescent="0.3">
      <c r="B2114" s="9" t="s">
        <v>9403</v>
      </c>
      <c r="C2114" s="9" t="s">
        <v>9404</v>
      </c>
      <c r="D2114" s="9" t="s">
        <v>2534</v>
      </c>
      <c r="G2114" s="9" t="s">
        <v>2534</v>
      </c>
    </row>
    <row r="2115" spans="2:7" x14ac:dyDescent="0.3">
      <c r="B2115" s="9" t="s">
        <v>9405</v>
      </c>
      <c r="C2115" s="9" t="s">
        <v>9406</v>
      </c>
      <c r="D2115" s="9" t="s">
        <v>2534</v>
      </c>
      <c r="G2115" s="9" t="s">
        <v>2534</v>
      </c>
    </row>
    <row r="2116" spans="2:7" x14ac:dyDescent="0.3">
      <c r="B2116" s="9" t="s">
        <v>9407</v>
      </c>
      <c r="C2116" s="9" t="s">
        <v>9408</v>
      </c>
      <c r="D2116" s="9" t="s">
        <v>2534</v>
      </c>
      <c r="G2116" s="9" t="s">
        <v>2534</v>
      </c>
    </row>
    <row r="2117" spans="2:7" x14ac:dyDescent="0.3">
      <c r="B2117" s="9" t="s">
        <v>9409</v>
      </c>
      <c r="C2117" s="9" t="s">
        <v>9410</v>
      </c>
      <c r="D2117" s="9" t="s">
        <v>2534</v>
      </c>
      <c r="G2117" s="9" t="s">
        <v>2534</v>
      </c>
    </row>
    <row r="2118" spans="2:7" x14ac:dyDescent="0.3">
      <c r="B2118" s="9" t="s">
        <v>9411</v>
      </c>
      <c r="C2118" s="9" t="s">
        <v>9412</v>
      </c>
      <c r="D2118" s="9" t="s">
        <v>2534</v>
      </c>
      <c r="G2118" s="9" t="s">
        <v>2534</v>
      </c>
    </row>
    <row r="2119" spans="2:7" x14ac:dyDescent="0.3">
      <c r="B2119" s="9" t="s">
        <v>9413</v>
      </c>
      <c r="C2119" s="9" t="s">
        <v>9414</v>
      </c>
      <c r="D2119" s="9" t="s">
        <v>2534</v>
      </c>
      <c r="G2119" s="9" t="s">
        <v>2534</v>
      </c>
    </row>
    <row r="2120" spans="2:7" x14ac:dyDescent="0.3">
      <c r="B2120" s="9" t="s">
        <v>9415</v>
      </c>
      <c r="C2120" s="9" t="s">
        <v>9416</v>
      </c>
      <c r="D2120" s="9" t="s">
        <v>2534</v>
      </c>
      <c r="G2120" s="9" t="s">
        <v>2534</v>
      </c>
    </row>
    <row r="2121" spans="2:7" x14ac:dyDescent="0.3">
      <c r="B2121" s="9" t="s">
        <v>9417</v>
      </c>
      <c r="C2121" s="9" t="s">
        <v>9418</v>
      </c>
      <c r="D2121" s="9" t="s">
        <v>2534</v>
      </c>
      <c r="G2121" s="9" t="s">
        <v>2534</v>
      </c>
    </row>
    <row r="2122" spans="2:7" x14ac:dyDescent="0.3">
      <c r="B2122" s="9" t="s">
        <v>9419</v>
      </c>
      <c r="C2122" s="9" t="s">
        <v>9420</v>
      </c>
      <c r="D2122" s="9" t="s">
        <v>2534</v>
      </c>
      <c r="G2122" s="9" t="s">
        <v>2534</v>
      </c>
    </row>
    <row r="2123" spans="2:7" x14ac:dyDescent="0.3">
      <c r="B2123" s="9" t="s">
        <v>9421</v>
      </c>
      <c r="C2123" s="9" t="s">
        <v>9422</v>
      </c>
      <c r="D2123" s="9" t="s">
        <v>2534</v>
      </c>
      <c r="G2123" s="9" t="s">
        <v>2534</v>
      </c>
    </row>
    <row r="2124" spans="2:7" x14ac:dyDescent="0.3">
      <c r="B2124" s="9" t="s">
        <v>9423</v>
      </c>
      <c r="C2124" s="9" t="s">
        <v>9424</v>
      </c>
      <c r="D2124" s="9" t="s">
        <v>2534</v>
      </c>
      <c r="G2124" s="9" t="s">
        <v>2534</v>
      </c>
    </row>
    <row r="2125" spans="2:7" x14ac:dyDescent="0.3">
      <c r="B2125" s="9" t="s">
        <v>9425</v>
      </c>
      <c r="C2125" s="9" t="s">
        <v>9426</v>
      </c>
      <c r="D2125" s="9" t="s">
        <v>2534</v>
      </c>
      <c r="G2125" s="9" t="s">
        <v>2534</v>
      </c>
    </row>
    <row r="2126" spans="2:7" x14ac:dyDescent="0.3">
      <c r="B2126" s="9" t="s">
        <v>9427</v>
      </c>
      <c r="C2126" s="9" t="s">
        <v>9428</v>
      </c>
      <c r="D2126" s="9" t="s">
        <v>2534</v>
      </c>
      <c r="G2126" s="9" t="s">
        <v>2534</v>
      </c>
    </row>
    <row r="2127" spans="2:7" x14ac:dyDescent="0.3">
      <c r="B2127" s="9" t="s">
        <v>9429</v>
      </c>
      <c r="C2127" s="9" t="s">
        <v>9430</v>
      </c>
      <c r="D2127" s="9" t="s">
        <v>2534</v>
      </c>
      <c r="G2127" s="9" t="s">
        <v>2534</v>
      </c>
    </row>
    <row r="2128" spans="2:7" x14ac:dyDescent="0.3">
      <c r="B2128" s="9" t="s">
        <v>9431</v>
      </c>
      <c r="C2128" s="9" t="s">
        <v>9432</v>
      </c>
      <c r="D2128" s="9" t="s">
        <v>2534</v>
      </c>
      <c r="G2128" s="9" t="s">
        <v>2534</v>
      </c>
    </row>
    <row r="2129" spans="2:7" x14ac:dyDescent="0.3">
      <c r="B2129" s="9" t="s">
        <v>9433</v>
      </c>
      <c r="C2129" s="9" t="s">
        <v>9434</v>
      </c>
      <c r="D2129" s="9" t="s">
        <v>2534</v>
      </c>
      <c r="G2129" s="9" t="s">
        <v>2534</v>
      </c>
    </row>
    <row r="2130" spans="2:7" x14ac:dyDescent="0.3">
      <c r="B2130" s="9" t="s">
        <v>9435</v>
      </c>
      <c r="C2130" s="9" t="s">
        <v>9436</v>
      </c>
      <c r="D2130" s="9" t="s">
        <v>2534</v>
      </c>
      <c r="G2130" s="9" t="s">
        <v>2534</v>
      </c>
    </row>
    <row r="2131" spans="2:7" x14ac:dyDescent="0.3">
      <c r="B2131" s="9" t="s">
        <v>9437</v>
      </c>
      <c r="C2131" s="9" t="s">
        <v>9438</v>
      </c>
      <c r="D2131" s="9" t="s">
        <v>2534</v>
      </c>
      <c r="G2131" s="9" t="s">
        <v>2534</v>
      </c>
    </row>
    <row r="2132" spans="2:7" x14ac:dyDescent="0.3">
      <c r="B2132" s="9" t="s">
        <v>9439</v>
      </c>
      <c r="C2132" s="9" t="s">
        <v>9440</v>
      </c>
      <c r="D2132" s="9" t="s">
        <v>2534</v>
      </c>
      <c r="G2132" s="9" t="s">
        <v>2534</v>
      </c>
    </row>
    <row r="2133" spans="2:7" x14ac:dyDescent="0.3">
      <c r="B2133" s="9" t="s">
        <v>9441</v>
      </c>
      <c r="C2133" s="9" t="s">
        <v>9442</v>
      </c>
      <c r="D2133" s="9" t="s">
        <v>2534</v>
      </c>
      <c r="G2133" s="9" t="s">
        <v>2534</v>
      </c>
    </row>
    <row r="2134" spans="2:7" x14ac:dyDescent="0.3">
      <c r="B2134" s="9" t="s">
        <v>9443</v>
      </c>
      <c r="C2134" s="9" t="s">
        <v>9444</v>
      </c>
      <c r="D2134" s="9" t="s">
        <v>2534</v>
      </c>
      <c r="G2134" s="9" t="s">
        <v>2534</v>
      </c>
    </row>
    <row r="2135" spans="2:7" x14ac:dyDescent="0.3">
      <c r="B2135" s="9" t="s">
        <v>9445</v>
      </c>
      <c r="C2135" s="9" t="s">
        <v>9446</v>
      </c>
      <c r="D2135" s="9" t="s">
        <v>2534</v>
      </c>
      <c r="G2135" s="9" t="s">
        <v>2534</v>
      </c>
    </row>
    <row r="2136" spans="2:7" x14ac:dyDescent="0.3">
      <c r="B2136" s="9" t="s">
        <v>9447</v>
      </c>
      <c r="C2136" s="9" t="s">
        <v>9448</v>
      </c>
      <c r="D2136" s="9" t="s">
        <v>2534</v>
      </c>
      <c r="G2136" s="9" t="s">
        <v>2534</v>
      </c>
    </row>
    <row r="2137" spans="2:7" x14ac:dyDescent="0.3">
      <c r="B2137" s="9" t="s">
        <v>9449</v>
      </c>
      <c r="C2137" s="9" t="s">
        <v>9450</v>
      </c>
      <c r="D2137" s="9" t="s">
        <v>2534</v>
      </c>
      <c r="G2137" s="9" t="s">
        <v>2534</v>
      </c>
    </row>
    <row r="2138" spans="2:7" x14ac:dyDescent="0.3">
      <c r="B2138" s="9" t="s">
        <v>9451</v>
      </c>
      <c r="C2138" s="9" t="s">
        <v>9452</v>
      </c>
      <c r="D2138" s="9" t="s">
        <v>2534</v>
      </c>
      <c r="G2138" s="9" t="s">
        <v>2534</v>
      </c>
    </row>
    <row r="2139" spans="2:7" x14ac:dyDescent="0.3">
      <c r="B2139" s="9" t="s">
        <v>9453</v>
      </c>
      <c r="C2139" s="9" t="s">
        <v>9454</v>
      </c>
      <c r="D2139" s="9" t="s">
        <v>2534</v>
      </c>
      <c r="G2139" s="9" t="s">
        <v>2534</v>
      </c>
    </row>
    <row r="2140" spans="2:7" x14ac:dyDescent="0.3">
      <c r="B2140" s="9" t="s">
        <v>9455</v>
      </c>
      <c r="C2140" s="9" t="s">
        <v>9456</v>
      </c>
      <c r="D2140" s="9" t="s">
        <v>2534</v>
      </c>
      <c r="G2140" s="9" t="s">
        <v>2534</v>
      </c>
    </row>
    <row r="2141" spans="2:7" x14ac:dyDescent="0.3">
      <c r="B2141" s="9" t="s">
        <v>9457</v>
      </c>
      <c r="C2141" s="9" t="s">
        <v>9458</v>
      </c>
      <c r="D2141" s="9" t="s">
        <v>2534</v>
      </c>
      <c r="G2141" s="9" t="s">
        <v>2534</v>
      </c>
    </row>
    <row r="2142" spans="2:7" x14ac:dyDescent="0.3">
      <c r="B2142" s="9" t="s">
        <v>9459</v>
      </c>
      <c r="C2142" s="9" t="s">
        <v>9460</v>
      </c>
      <c r="D2142" s="9" t="s">
        <v>2534</v>
      </c>
      <c r="G2142" s="9" t="s">
        <v>2534</v>
      </c>
    </row>
    <row r="2143" spans="2:7" x14ac:dyDescent="0.3">
      <c r="B2143" s="9" t="s">
        <v>9461</v>
      </c>
      <c r="C2143" s="9" t="s">
        <v>9462</v>
      </c>
      <c r="D2143" s="9" t="s">
        <v>2534</v>
      </c>
      <c r="G2143" s="9" t="s">
        <v>2534</v>
      </c>
    </row>
    <row r="2144" spans="2:7" x14ac:dyDescent="0.3">
      <c r="B2144" s="9" t="s">
        <v>9463</v>
      </c>
      <c r="C2144" s="9" t="s">
        <v>9464</v>
      </c>
      <c r="D2144" s="9" t="s">
        <v>2534</v>
      </c>
      <c r="G2144" s="9" t="s">
        <v>2534</v>
      </c>
    </row>
    <row r="2145" spans="2:7" x14ac:dyDescent="0.3">
      <c r="B2145" s="9" t="s">
        <v>9465</v>
      </c>
      <c r="C2145" s="9" t="s">
        <v>9466</v>
      </c>
      <c r="D2145" s="9" t="s">
        <v>2534</v>
      </c>
      <c r="G2145" s="9" t="s">
        <v>2534</v>
      </c>
    </row>
    <row r="2146" spans="2:7" x14ac:dyDescent="0.3">
      <c r="B2146" s="9" t="s">
        <v>9467</v>
      </c>
      <c r="C2146" s="9" t="s">
        <v>9468</v>
      </c>
      <c r="D2146" s="9" t="s">
        <v>2534</v>
      </c>
      <c r="G2146" s="9" t="s">
        <v>2534</v>
      </c>
    </row>
    <row r="2147" spans="2:7" x14ac:dyDescent="0.3">
      <c r="B2147" s="9" t="s">
        <v>9469</v>
      </c>
      <c r="C2147" s="9" t="s">
        <v>9470</v>
      </c>
      <c r="D2147" s="9" t="s">
        <v>2534</v>
      </c>
      <c r="G2147" s="9" t="s">
        <v>2534</v>
      </c>
    </row>
    <row r="2148" spans="2:7" x14ac:dyDescent="0.3">
      <c r="B2148" s="9" t="s">
        <v>9471</v>
      </c>
      <c r="C2148" s="9" t="s">
        <v>9472</v>
      </c>
      <c r="D2148" s="9" t="s">
        <v>2534</v>
      </c>
      <c r="G2148" s="9" t="s">
        <v>2534</v>
      </c>
    </row>
    <row r="2149" spans="2:7" x14ac:dyDescent="0.3">
      <c r="B2149" s="9" t="s">
        <v>9473</v>
      </c>
      <c r="C2149" s="9" t="s">
        <v>9474</v>
      </c>
      <c r="D2149" s="9" t="s">
        <v>2534</v>
      </c>
      <c r="G2149" s="9" t="s">
        <v>2534</v>
      </c>
    </row>
    <row r="2150" spans="2:7" x14ac:dyDescent="0.3">
      <c r="B2150" s="9" t="s">
        <v>9475</v>
      </c>
      <c r="C2150" s="9" t="s">
        <v>9476</v>
      </c>
      <c r="D2150" s="9" t="s">
        <v>2534</v>
      </c>
      <c r="G2150" s="9" t="s">
        <v>2534</v>
      </c>
    </row>
    <row r="2151" spans="2:7" x14ac:dyDescent="0.3">
      <c r="B2151" s="9" t="s">
        <v>9477</v>
      </c>
      <c r="C2151" s="9" t="s">
        <v>9478</v>
      </c>
      <c r="D2151" s="9" t="s">
        <v>2534</v>
      </c>
      <c r="G2151" s="9" t="s">
        <v>2534</v>
      </c>
    </row>
    <row r="2152" spans="2:7" x14ac:dyDescent="0.3">
      <c r="B2152" s="9" t="s">
        <v>9479</v>
      </c>
      <c r="C2152" s="9" t="s">
        <v>9480</v>
      </c>
      <c r="D2152" s="9" t="s">
        <v>2534</v>
      </c>
      <c r="G2152" s="9" t="s">
        <v>2534</v>
      </c>
    </row>
    <row r="2153" spans="2:7" x14ac:dyDescent="0.3">
      <c r="B2153" s="9" t="s">
        <v>9481</v>
      </c>
      <c r="C2153" s="9" t="s">
        <v>9482</v>
      </c>
      <c r="D2153" s="9" t="s">
        <v>2534</v>
      </c>
      <c r="G2153" s="9" t="s">
        <v>2534</v>
      </c>
    </row>
    <row r="2154" spans="2:7" x14ac:dyDescent="0.3">
      <c r="B2154" s="9" t="s">
        <v>9483</v>
      </c>
      <c r="C2154" s="9" t="s">
        <v>9484</v>
      </c>
      <c r="D2154" s="9" t="s">
        <v>2534</v>
      </c>
      <c r="G2154" s="9" t="s">
        <v>2534</v>
      </c>
    </row>
    <row r="2155" spans="2:7" x14ac:dyDescent="0.3">
      <c r="B2155" s="9" t="s">
        <v>9485</v>
      </c>
      <c r="C2155" s="9" t="s">
        <v>9486</v>
      </c>
      <c r="D2155" s="9" t="s">
        <v>2534</v>
      </c>
      <c r="G2155" s="9" t="s">
        <v>2534</v>
      </c>
    </row>
    <row r="2156" spans="2:7" x14ac:dyDescent="0.3">
      <c r="B2156" s="9" t="s">
        <v>9487</v>
      </c>
      <c r="C2156" s="9" t="s">
        <v>9488</v>
      </c>
      <c r="D2156" s="9" t="s">
        <v>2534</v>
      </c>
      <c r="G2156" s="9" t="s">
        <v>2534</v>
      </c>
    </row>
    <row r="2157" spans="2:7" x14ac:dyDescent="0.3">
      <c r="B2157" s="9" t="s">
        <v>9489</v>
      </c>
      <c r="C2157" s="9" t="s">
        <v>9490</v>
      </c>
      <c r="D2157" s="9" t="s">
        <v>2534</v>
      </c>
      <c r="G2157" s="9" t="s">
        <v>2534</v>
      </c>
    </row>
    <row r="2158" spans="2:7" x14ac:dyDescent="0.3">
      <c r="B2158" s="9" t="s">
        <v>9491</v>
      </c>
      <c r="C2158" s="9" t="s">
        <v>9492</v>
      </c>
      <c r="D2158" s="9" t="s">
        <v>2534</v>
      </c>
      <c r="G2158" s="9" t="s">
        <v>2534</v>
      </c>
    </row>
    <row r="2159" spans="2:7" x14ac:dyDescent="0.3">
      <c r="B2159" s="9" t="s">
        <v>9493</v>
      </c>
      <c r="C2159" s="9" t="s">
        <v>9494</v>
      </c>
      <c r="D2159" s="9" t="s">
        <v>2534</v>
      </c>
      <c r="G2159" s="9" t="s">
        <v>2534</v>
      </c>
    </row>
    <row r="2160" spans="2:7" x14ac:dyDescent="0.3">
      <c r="B2160" s="9" t="s">
        <v>9495</v>
      </c>
      <c r="C2160" s="9" t="s">
        <v>9496</v>
      </c>
      <c r="D2160" s="9" t="s">
        <v>2534</v>
      </c>
      <c r="G2160" s="9" t="s">
        <v>2534</v>
      </c>
    </row>
    <row r="2161" spans="2:7" x14ac:dyDescent="0.3">
      <c r="B2161" s="9" t="s">
        <v>9497</v>
      </c>
      <c r="C2161" s="9" t="s">
        <v>9498</v>
      </c>
      <c r="D2161" s="9" t="s">
        <v>2534</v>
      </c>
      <c r="G2161" s="9" t="s">
        <v>2534</v>
      </c>
    </row>
    <row r="2162" spans="2:7" x14ac:dyDescent="0.3">
      <c r="B2162" s="9" t="s">
        <v>9499</v>
      </c>
      <c r="C2162" s="9" t="s">
        <v>9500</v>
      </c>
      <c r="D2162" s="9" t="s">
        <v>2534</v>
      </c>
      <c r="G2162" s="9" t="s">
        <v>2534</v>
      </c>
    </row>
    <row r="2163" spans="2:7" x14ac:dyDescent="0.3">
      <c r="B2163" s="9" t="s">
        <v>9501</v>
      </c>
      <c r="C2163" s="9" t="s">
        <v>9502</v>
      </c>
      <c r="D2163" s="9" t="s">
        <v>2534</v>
      </c>
      <c r="G2163" s="9" t="s">
        <v>2534</v>
      </c>
    </row>
    <row r="2164" spans="2:7" x14ac:dyDescent="0.3">
      <c r="B2164" s="9" t="s">
        <v>9503</v>
      </c>
      <c r="C2164" s="9" t="s">
        <v>9504</v>
      </c>
      <c r="D2164" s="9" t="s">
        <v>2534</v>
      </c>
      <c r="G2164" s="9" t="s">
        <v>2534</v>
      </c>
    </row>
    <row r="2165" spans="2:7" x14ac:dyDescent="0.3">
      <c r="B2165" s="9" t="s">
        <v>9505</v>
      </c>
      <c r="C2165" s="9" t="s">
        <v>9506</v>
      </c>
      <c r="D2165" s="9" t="s">
        <v>2534</v>
      </c>
      <c r="G2165" s="9" t="s">
        <v>2534</v>
      </c>
    </row>
    <row r="2166" spans="2:7" x14ac:dyDescent="0.3">
      <c r="B2166" s="9" t="s">
        <v>9507</v>
      </c>
      <c r="C2166" s="9" t="s">
        <v>9508</v>
      </c>
      <c r="D2166" s="9" t="s">
        <v>2534</v>
      </c>
      <c r="G2166" s="9" t="s">
        <v>2534</v>
      </c>
    </row>
    <row r="2167" spans="2:7" x14ac:dyDescent="0.3">
      <c r="B2167" s="9" t="s">
        <v>9509</v>
      </c>
      <c r="C2167" s="9" t="s">
        <v>9510</v>
      </c>
      <c r="D2167" s="9" t="s">
        <v>2534</v>
      </c>
      <c r="G2167" s="9" t="s">
        <v>2534</v>
      </c>
    </row>
    <row r="2168" spans="2:7" x14ac:dyDescent="0.3">
      <c r="B2168" s="9" t="s">
        <v>9511</v>
      </c>
      <c r="C2168" s="9" t="s">
        <v>9512</v>
      </c>
      <c r="D2168" s="9" t="s">
        <v>2534</v>
      </c>
      <c r="G2168" s="9" t="s">
        <v>2534</v>
      </c>
    </row>
    <row r="2169" spans="2:7" x14ac:dyDescent="0.3">
      <c r="B2169" s="9" t="s">
        <v>9513</v>
      </c>
      <c r="C2169" s="9" t="s">
        <v>9514</v>
      </c>
      <c r="D2169" s="9" t="s">
        <v>2534</v>
      </c>
      <c r="G2169" s="9" t="s">
        <v>2534</v>
      </c>
    </row>
    <row r="2170" spans="2:7" x14ac:dyDescent="0.3">
      <c r="B2170" s="9" t="s">
        <v>9515</v>
      </c>
      <c r="C2170" s="9" t="s">
        <v>9516</v>
      </c>
      <c r="D2170" s="9" t="s">
        <v>2534</v>
      </c>
      <c r="G2170" s="9" t="s">
        <v>2534</v>
      </c>
    </row>
    <row r="2171" spans="2:7" x14ac:dyDescent="0.3">
      <c r="B2171" s="9" t="s">
        <v>9517</v>
      </c>
      <c r="C2171" s="9" t="s">
        <v>9518</v>
      </c>
      <c r="D2171" s="9" t="s">
        <v>2534</v>
      </c>
      <c r="G2171" s="9" t="s">
        <v>2534</v>
      </c>
    </row>
    <row r="2172" spans="2:7" x14ac:dyDescent="0.3">
      <c r="B2172" s="9" t="s">
        <v>9519</v>
      </c>
      <c r="C2172" s="9" t="s">
        <v>9520</v>
      </c>
      <c r="D2172" s="9" t="s">
        <v>2534</v>
      </c>
      <c r="G2172" s="9" t="s">
        <v>2534</v>
      </c>
    </row>
    <row r="2173" spans="2:7" x14ac:dyDescent="0.3">
      <c r="B2173" s="9" t="s">
        <v>9521</v>
      </c>
      <c r="C2173" s="9" t="s">
        <v>9522</v>
      </c>
      <c r="D2173" s="9" t="s">
        <v>2534</v>
      </c>
      <c r="G2173" s="9" t="s">
        <v>2534</v>
      </c>
    </row>
    <row r="2174" spans="2:7" x14ac:dyDescent="0.3">
      <c r="B2174" s="9" t="s">
        <v>9523</v>
      </c>
      <c r="C2174" s="9" t="s">
        <v>9524</v>
      </c>
      <c r="D2174" s="9" t="s">
        <v>2534</v>
      </c>
      <c r="G2174" s="9" t="s">
        <v>2534</v>
      </c>
    </row>
    <row r="2175" spans="2:7" x14ac:dyDescent="0.3">
      <c r="B2175" s="9" t="s">
        <v>9525</v>
      </c>
      <c r="C2175" s="9" t="s">
        <v>9526</v>
      </c>
      <c r="D2175" s="9" t="s">
        <v>2534</v>
      </c>
      <c r="G2175" s="9" t="s">
        <v>2534</v>
      </c>
    </row>
    <row r="2176" spans="2:7" x14ac:dyDescent="0.3">
      <c r="B2176" s="9" t="s">
        <v>9527</v>
      </c>
      <c r="C2176" s="9" t="s">
        <v>9528</v>
      </c>
      <c r="D2176" s="9" t="s">
        <v>2534</v>
      </c>
      <c r="G2176" s="9" t="s">
        <v>2534</v>
      </c>
    </row>
    <row r="2177" spans="2:7" x14ac:dyDescent="0.3">
      <c r="B2177" s="9" t="s">
        <v>9529</v>
      </c>
      <c r="C2177" s="9" t="s">
        <v>9530</v>
      </c>
      <c r="D2177" s="9" t="s">
        <v>2534</v>
      </c>
      <c r="G2177" s="9" t="s">
        <v>2534</v>
      </c>
    </row>
    <row r="2178" spans="2:7" x14ac:dyDescent="0.3">
      <c r="B2178" s="9" t="s">
        <v>9531</v>
      </c>
      <c r="C2178" s="9" t="s">
        <v>9532</v>
      </c>
      <c r="D2178" s="9" t="s">
        <v>2534</v>
      </c>
      <c r="G2178" s="9" t="s">
        <v>2534</v>
      </c>
    </row>
    <row r="2179" spans="2:7" x14ac:dyDescent="0.3">
      <c r="B2179" s="9" t="s">
        <v>9533</v>
      </c>
      <c r="C2179" s="9" t="s">
        <v>9534</v>
      </c>
      <c r="D2179" s="9" t="s">
        <v>2534</v>
      </c>
      <c r="G2179" s="9" t="s">
        <v>2534</v>
      </c>
    </row>
    <row r="2180" spans="2:7" x14ac:dyDescent="0.3">
      <c r="B2180" s="9" t="s">
        <v>9535</v>
      </c>
      <c r="C2180" s="9" t="s">
        <v>9536</v>
      </c>
      <c r="D2180" s="9" t="s">
        <v>2534</v>
      </c>
      <c r="G2180" s="9" t="s">
        <v>2534</v>
      </c>
    </row>
    <row r="2181" spans="2:7" x14ac:dyDescent="0.3">
      <c r="B2181" s="9" t="s">
        <v>9537</v>
      </c>
      <c r="C2181" s="9" t="s">
        <v>9538</v>
      </c>
      <c r="D2181" s="9" t="s">
        <v>2534</v>
      </c>
      <c r="G2181" s="9" t="s">
        <v>2534</v>
      </c>
    </row>
    <row r="2182" spans="2:7" x14ac:dyDescent="0.3">
      <c r="B2182" s="9" t="s">
        <v>9539</v>
      </c>
      <c r="C2182" s="9" t="s">
        <v>9540</v>
      </c>
      <c r="D2182" s="9" t="s">
        <v>2534</v>
      </c>
      <c r="G2182" s="9" t="s">
        <v>2534</v>
      </c>
    </row>
    <row r="2183" spans="2:7" x14ac:dyDescent="0.3">
      <c r="B2183" s="9" t="s">
        <v>9541</v>
      </c>
      <c r="C2183" s="9" t="s">
        <v>9542</v>
      </c>
      <c r="D2183" s="9" t="s">
        <v>2534</v>
      </c>
      <c r="G2183" s="9" t="s">
        <v>2534</v>
      </c>
    </row>
    <row r="2184" spans="2:7" x14ac:dyDescent="0.3">
      <c r="B2184" s="9" t="s">
        <v>9543</v>
      </c>
      <c r="C2184" s="9" t="s">
        <v>9544</v>
      </c>
      <c r="D2184" s="9" t="s">
        <v>2534</v>
      </c>
      <c r="G2184" s="9" t="s">
        <v>2534</v>
      </c>
    </row>
    <row r="2185" spans="2:7" x14ac:dyDescent="0.3">
      <c r="B2185" s="9" t="s">
        <v>9545</v>
      </c>
      <c r="C2185" s="9" t="s">
        <v>9546</v>
      </c>
      <c r="D2185" s="9" t="s">
        <v>2534</v>
      </c>
      <c r="G2185" s="9" t="s">
        <v>2534</v>
      </c>
    </row>
    <row r="2186" spans="2:7" x14ac:dyDescent="0.3">
      <c r="B2186" s="9" t="s">
        <v>9547</v>
      </c>
      <c r="C2186" s="9" t="s">
        <v>9548</v>
      </c>
      <c r="D2186" s="9" t="s">
        <v>2534</v>
      </c>
      <c r="G2186" s="9" t="s">
        <v>2534</v>
      </c>
    </row>
    <row r="2187" spans="2:7" x14ac:dyDescent="0.3">
      <c r="B2187" s="9" t="s">
        <v>9549</v>
      </c>
      <c r="C2187" s="9" t="s">
        <v>9550</v>
      </c>
      <c r="D2187" s="9" t="s">
        <v>2534</v>
      </c>
      <c r="G2187" s="9" t="s">
        <v>2534</v>
      </c>
    </row>
    <row r="2188" spans="2:7" x14ac:dyDescent="0.3">
      <c r="B2188" s="9" t="s">
        <v>9551</v>
      </c>
      <c r="C2188" s="9" t="s">
        <v>9552</v>
      </c>
      <c r="D2188" s="9" t="s">
        <v>2534</v>
      </c>
      <c r="G2188" s="9" t="s">
        <v>2534</v>
      </c>
    </row>
    <row r="2189" spans="2:7" x14ac:dyDescent="0.3">
      <c r="B2189" s="9" t="s">
        <v>9553</v>
      </c>
      <c r="C2189" s="9" t="s">
        <v>9554</v>
      </c>
      <c r="D2189" s="9" t="s">
        <v>2534</v>
      </c>
      <c r="G2189" s="9" t="s">
        <v>2534</v>
      </c>
    </row>
    <row r="2190" spans="2:7" x14ac:dyDescent="0.3">
      <c r="B2190" s="9" t="s">
        <v>9555</v>
      </c>
      <c r="C2190" s="9" t="s">
        <v>9556</v>
      </c>
      <c r="D2190" s="9" t="s">
        <v>2534</v>
      </c>
      <c r="G2190" s="9" t="s">
        <v>2534</v>
      </c>
    </row>
    <row r="2191" spans="2:7" x14ac:dyDescent="0.3">
      <c r="B2191" s="9" t="s">
        <v>9557</v>
      </c>
      <c r="C2191" s="9" t="s">
        <v>9558</v>
      </c>
      <c r="D2191" s="9" t="s">
        <v>2534</v>
      </c>
      <c r="G2191" s="9" t="s">
        <v>2534</v>
      </c>
    </row>
    <row r="2192" spans="2:7" x14ac:dyDescent="0.3">
      <c r="B2192" s="9" t="s">
        <v>9559</v>
      </c>
      <c r="C2192" s="9" t="s">
        <v>9560</v>
      </c>
      <c r="D2192" s="9" t="s">
        <v>2534</v>
      </c>
      <c r="G2192" s="9" t="s">
        <v>2534</v>
      </c>
    </row>
    <row r="2193" spans="2:7" x14ac:dyDescent="0.3">
      <c r="B2193" s="9" t="s">
        <v>9561</v>
      </c>
      <c r="C2193" s="9" t="s">
        <v>9562</v>
      </c>
      <c r="D2193" s="9" t="s">
        <v>2534</v>
      </c>
      <c r="G2193" s="9" t="s">
        <v>2534</v>
      </c>
    </row>
    <row r="2194" spans="2:7" x14ac:dyDescent="0.3">
      <c r="B2194" s="9" t="s">
        <v>9563</v>
      </c>
      <c r="C2194" s="9" t="s">
        <v>9564</v>
      </c>
      <c r="D2194" s="9" t="s">
        <v>2534</v>
      </c>
      <c r="G2194" s="9" t="s">
        <v>2534</v>
      </c>
    </row>
    <row r="2195" spans="2:7" x14ac:dyDescent="0.3">
      <c r="B2195" s="9" t="s">
        <v>9565</v>
      </c>
      <c r="C2195" s="9" t="s">
        <v>9566</v>
      </c>
      <c r="D2195" s="9" t="s">
        <v>2534</v>
      </c>
      <c r="G2195" s="9" t="s">
        <v>2534</v>
      </c>
    </row>
    <row r="2196" spans="2:7" x14ac:dyDescent="0.3">
      <c r="B2196" s="9" t="s">
        <v>9567</v>
      </c>
      <c r="C2196" s="9" t="s">
        <v>9568</v>
      </c>
      <c r="D2196" s="9" t="s">
        <v>2534</v>
      </c>
      <c r="G2196" s="9" t="s">
        <v>2534</v>
      </c>
    </row>
    <row r="2197" spans="2:7" x14ac:dyDescent="0.3">
      <c r="B2197" s="9" t="s">
        <v>9569</v>
      </c>
      <c r="C2197" s="9" t="s">
        <v>9570</v>
      </c>
      <c r="D2197" s="9" t="s">
        <v>2534</v>
      </c>
      <c r="G2197" s="9" t="s">
        <v>2534</v>
      </c>
    </row>
    <row r="2198" spans="2:7" x14ac:dyDescent="0.3">
      <c r="B2198" s="9" t="s">
        <v>9571</v>
      </c>
      <c r="C2198" s="9" t="s">
        <v>9572</v>
      </c>
      <c r="D2198" s="9" t="s">
        <v>2534</v>
      </c>
      <c r="G2198" s="9" t="s">
        <v>2534</v>
      </c>
    </row>
    <row r="2199" spans="2:7" x14ac:dyDescent="0.3">
      <c r="B2199" s="9" t="s">
        <v>9573</v>
      </c>
      <c r="C2199" s="9" t="s">
        <v>9574</v>
      </c>
      <c r="D2199" s="9" t="s">
        <v>2534</v>
      </c>
      <c r="G2199" s="9" t="s">
        <v>2534</v>
      </c>
    </row>
    <row r="2200" spans="2:7" x14ac:dyDescent="0.3">
      <c r="B2200" s="9" t="s">
        <v>9575</v>
      </c>
      <c r="C2200" s="9" t="s">
        <v>9576</v>
      </c>
      <c r="D2200" s="9" t="s">
        <v>2534</v>
      </c>
      <c r="G2200" s="9" t="s">
        <v>2534</v>
      </c>
    </row>
    <row r="2201" spans="2:7" x14ac:dyDescent="0.3">
      <c r="B2201" s="9" t="s">
        <v>9577</v>
      </c>
      <c r="C2201" s="9" t="s">
        <v>9578</v>
      </c>
      <c r="D2201" s="9" t="s">
        <v>2534</v>
      </c>
      <c r="G2201" s="9" t="s">
        <v>2534</v>
      </c>
    </row>
    <row r="2202" spans="2:7" x14ac:dyDescent="0.3">
      <c r="B2202" s="9" t="s">
        <v>9579</v>
      </c>
      <c r="C2202" s="9" t="s">
        <v>9580</v>
      </c>
      <c r="D2202" s="9" t="s">
        <v>2534</v>
      </c>
      <c r="G2202" s="9" t="s">
        <v>2534</v>
      </c>
    </row>
    <row r="2203" spans="2:7" x14ac:dyDescent="0.3">
      <c r="B2203" s="9" t="s">
        <v>9581</v>
      </c>
      <c r="C2203" s="9" t="s">
        <v>9582</v>
      </c>
      <c r="D2203" s="9" t="s">
        <v>2534</v>
      </c>
      <c r="G2203" s="9" t="s">
        <v>2534</v>
      </c>
    </row>
    <row r="2204" spans="2:7" x14ac:dyDescent="0.3">
      <c r="B2204" s="9" t="s">
        <v>9583</v>
      </c>
      <c r="C2204" s="9" t="s">
        <v>9584</v>
      </c>
      <c r="D2204" s="9" t="s">
        <v>2534</v>
      </c>
      <c r="G2204" s="9" t="s">
        <v>2534</v>
      </c>
    </row>
    <row r="2205" spans="2:7" x14ac:dyDescent="0.3">
      <c r="B2205" s="9" t="s">
        <v>9585</v>
      </c>
      <c r="C2205" s="9" t="s">
        <v>9586</v>
      </c>
      <c r="D2205" s="9" t="s">
        <v>2534</v>
      </c>
      <c r="G2205" s="9" t="s">
        <v>2534</v>
      </c>
    </row>
    <row r="2206" spans="2:7" x14ac:dyDescent="0.3">
      <c r="B2206" s="9" t="s">
        <v>9587</v>
      </c>
      <c r="C2206" s="9" t="s">
        <v>9588</v>
      </c>
      <c r="D2206" s="9" t="s">
        <v>2534</v>
      </c>
      <c r="G2206" s="9" t="s">
        <v>2534</v>
      </c>
    </row>
    <row r="2207" spans="2:7" x14ac:dyDescent="0.3">
      <c r="B2207" s="9" t="s">
        <v>9589</v>
      </c>
      <c r="C2207" s="9" t="s">
        <v>9590</v>
      </c>
      <c r="D2207" s="9" t="s">
        <v>2534</v>
      </c>
      <c r="G2207" s="9" t="s">
        <v>2534</v>
      </c>
    </row>
    <row r="2208" spans="2:7" x14ac:dyDescent="0.3">
      <c r="B2208" s="9" t="s">
        <v>9591</v>
      </c>
      <c r="C2208" s="9" t="s">
        <v>9592</v>
      </c>
      <c r="D2208" s="9" t="s">
        <v>2534</v>
      </c>
      <c r="G2208" s="9" t="s">
        <v>2534</v>
      </c>
    </row>
    <row r="2209" spans="2:7" x14ac:dyDescent="0.3">
      <c r="B2209" s="9" t="s">
        <v>9593</v>
      </c>
      <c r="C2209" s="9" t="s">
        <v>9594</v>
      </c>
      <c r="D2209" s="9" t="s">
        <v>2534</v>
      </c>
      <c r="G2209" s="9" t="s">
        <v>2534</v>
      </c>
    </row>
    <row r="2210" spans="2:7" x14ac:dyDescent="0.3">
      <c r="B2210" s="9" t="s">
        <v>9595</v>
      </c>
      <c r="C2210" s="9" t="s">
        <v>9596</v>
      </c>
      <c r="D2210" s="9" t="s">
        <v>2534</v>
      </c>
      <c r="G2210" s="9" t="s">
        <v>2534</v>
      </c>
    </row>
    <row r="2211" spans="2:7" x14ac:dyDescent="0.3">
      <c r="B2211" s="9" t="s">
        <v>9597</v>
      </c>
      <c r="C2211" s="9" t="s">
        <v>9598</v>
      </c>
      <c r="D2211" s="9" t="s">
        <v>2534</v>
      </c>
      <c r="G2211" s="9" t="s">
        <v>2534</v>
      </c>
    </row>
    <row r="2212" spans="2:7" x14ac:dyDescent="0.3">
      <c r="B2212" s="9" t="s">
        <v>9599</v>
      </c>
      <c r="C2212" s="9" t="s">
        <v>9600</v>
      </c>
      <c r="D2212" s="9" t="s">
        <v>2534</v>
      </c>
      <c r="G2212" s="9" t="s">
        <v>2534</v>
      </c>
    </row>
    <row r="2213" spans="2:7" x14ac:dyDescent="0.3">
      <c r="B2213" s="9" t="s">
        <v>9601</v>
      </c>
      <c r="C2213" s="9" t="s">
        <v>9602</v>
      </c>
      <c r="D2213" s="9" t="s">
        <v>2534</v>
      </c>
      <c r="G2213" s="9" t="s">
        <v>2534</v>
      </c>
    </row>
    <row r="2214" spans="2:7" x14ac:dyDescent="0.3">
      <c r="B2214" s="9" t="s">
        <v>9603</v>
      </c>
      <c r="C2214" s="9" t="s">
        <v>9604</v>
      </c>
      <c r="D2214" s="9" t="s">
        <v>2534</v>
      </c>
      <c r="G2214" s="9" t="s">
        <v>2534</v>
      </c>
    </row>
    <row r="2215" spans="2:7" x14ac:dyDescent="0.3">
      <c r="B2215" s="9" t="s">
        <v>9605</v>
      </c>
      <c r="C2215" s="9" t="s">
        <v>9606</v>
      </c>
      <c r="D2215" s="9" t="s">
        <v>2534</v>
      </c>
      <c r="G2215" s="9" t="s">
        <v>2534</v>
      </c>
    </row>
    <row r="2216" spans="2:7" x14ac:dyDescent="0.3">
      <c r="B2216" s="9" t="s">
        <v>9607</v>
      </c>
      <c r="C2216" s="9" t="s">
        <v>9608</v>
      </c>
      <c r="D2216" s="9" t="s">
        <v>2534</v>
      </c>
      <c r="G2216" s="9" t="s">
        <v>2534</v>
      </c>
    </row>
    <row r="2217" spans="2:7" x14ac:dyDescent="0.3">
      <c r="B2217" s="9" t="s">
        <v>9609</v>
      </c>
      <c r="C2217" s="9" t="s">
        <v>9610</v>
      </c>
      <c r="D2217" s="9" t="s">
        <v>2534</v>
      </c>
      <c r="G2217" s="9" t="s">
        <v>2534</v>
      </c>
    </row>
    <row r="2218" spans="2:7" x14ac:dyDescent="0.3">
      <c r="B2218" s="9" t="s">
        <v>9611</v>
      </c>
      <c r="C2218" s="9" t="s">
        <v>9612</v>
      </c>
      <c r="D2218" s="9" t="s">
        <v>2534</v>
      </c>
      <c r="G2218" s="9" t="s">
        <v>2534</v>
      </c>
    </row>
    <row r="2219" spans="2:7" x14ac:dyDescent="0.3">
      <c r="B2219" s="9" t="s">
        <v>9613</v>
      </c>
      <c r="C2219" s="9" t="s">
        <v>9614</v>
      </c>
      <c r="D2219" s="9" t="s">
        <v>2534</v>
      </c>
      <c r="G2219" s="9" t="s">
        <v>2534</v>
      </c>
    </row>
    <row r="2220" spans="2:7" x14ac:dyDescent="0.3">
      <c r="B2220" s="9" t="s">
        <v>9615</v>
      </c>
      <c r="C2220" s="9" t="s">
        <v>9616</v>
      </c>
      <c r="D2220" s="9" t="s">
        <v>2534</v>
      </c>
      <c r="G2220" s="9" t="s">
        <v>2534</v>
      </c>
    </row>
    <row r="2221" spans="2:7" x14ac:dyDescent="0.3">
      <c r="B2221" s="9" t="s">
        <v>9617</v>
      </c>
      <c r="C2221" s="9" t="s">
        <v>9618</v>
      </c>
      <c r="D2221" s="9" t="s">
        <v>2534</v>
      </c>
      <c r="G2221" s="9" t="s">
        <v>2534</v>
      </c>
    </row>
    <row r="2222" spans="2:7" x14ac:dyDescent="0.3">
      <c r="B2222" s="9" t="s">
        <v>9619</v>
      </c>
      <c r="C2222" s="9" t="s">
        <v>9620</v>
      </c>
      <c r="D2222" s="9" t="s">
        <v>2534</v>
      </c>
      <c r="G2222" s="9" t="s">
        <v>2534</v>
      </c>
    </row>
    <row r="2223" spans="2:7" x14ac:dyDescent="0.3">
      <c r="B2223" s="9" t="s">
        <v>9621</v>
      </c>
      <c r="C2223" s="9" t="s">
        <v>9622</v>
      </c>
      <c r="D2223" s="9" t="s">
        <v>2534</v>
      </c>
      <c r="G2223" s="9" t="s">
        <v>2534</v>
      </c>
    </row>
    <row r="2224" spans="2:7" x14ac:dyDescent="0.3">
      <c r="B2224" s="9" t="s">
        <v>9623</v>
      </c>
      <c r="C2224" s="9" t="s">
        <v>9624</v>
      </c>
      <c r="D2224" s="9" t="s">
        <v>2534</v>
      </c>
      <c r="G2224" s="9" t="s">
        <v>2534</v>
      </c>
    </row>
    <row r="2225" spans="2:7" x14ac:dyDescent="0.3">
      <c r="B2225" s="9" t="s">
        <v>9625</v>
      </c>
      <c r="C2225" s="9" t="s">
        <v>9626</v>
      </c>
      <c r="D2225" s="9" t="s">
        <v>2534</v>
      </c>
      <c r="G2225" s="9" t="s">
        <v>2534</v>
      </c>
    </row>
    <row r="2226" spans="2:7" x14ac:dyDescent="0.3">
      <c r="B2226" s="9" t="s">
        <v>9627</v>
      </c>
      <c r="C2226" s="9" t="s">
        <v>9628</v>
      </c>
      <c r="D2226" s="9" t="s">
        <v>2534</v>
      </c>
      <c r="G2226" s="9" t="s">
        <v>2534</v>
      </c>
    </row>
    <row r="2227" spans="2:7" x14ac:dyDescent="0.3">
      <c r="B2227" s="9" t="s">
        <v>9629</v>
      </c>
      <c r="C2227" s="9" t="s">
        <v>9630</v>
      </c>
      <c r="D2227" s="9" t="s">
        <v>2534</v>
      </c>
      <c r="G2227" s="9" t="s">
        <v>2534</v>
      </c>
    </row>
    <row r="2228" spans="2:7" x14ac:dyDescent="0.3">
      <c r="B2228" s="9" t="s">
        <v>9631</v>
      </c>
      <c r="C2228" s="9" t="s">
        <v>9632</v>
      </c>
      <c r="D2228" s="9" t="s">
        <v>2534</v>
      </c>
      <c r="G2228" s="9" t="s">
        <v>2534</v>
      </c>
    </row>
    <row r="2229" spans="2:7" x14ac:dyDescent="0.3">
      <c r="B2229" s="9" t="s">
        <v>9633</v>
      </c>
      <c r="C2229" s="9" t="s">
        <v>9634</v>
      </c>
      <c r="D2229" s="9" t="s">
        <v>2534</v>
      </c>
      <c r="G2229" s="9" t="s">
        <v>2534</v>
      </c>
    </row>
    <row r="2230" spans="2:7" x14ac:dyDescent="0.3">
      <c r="B2230" s="9" t="s">
        <v>9635</v>
      </c>
      <c r="C2230" s="9" t="s">
        <v>9636</v>
      </c>
      <c r="D2230" s="9" t="s">
        <v>2534</v>
      </c>
      <c r="G2230" s="9" t="s">
        <v>2534</v>
      </c>
    </row>
    <row r="2231" spans="2:7" x14ac:dyDescent="0.3">
      <c r="B2231" s="9" t="s">
        <v>9637</v>
      </c>
      <c r="C2231" s="9" t="s">
        <v>9638</v>
      </c>
      <c r="D2231" s="9" t="s">
        <v>2534</v>
      </c>
      <c r="G2231" s="9" t="s">
        <v>2534</v>
      </c>
    </row>
    <row r="2232" spans="2:7" x14ac:dyDescent="0.3">
      <c r="B2232" s="9" t="s">
        <v>9639</v>
      </c>
      <c r="C2232" s="9" t="s">
        <v>9640</v>
      </c>
      <c r="D2232" s="9" t="s">
        <v>2534</v>
      </c>
      <c r="G2232" s="9" t="s">
        <v>2534</v>
      </c>
    </row>
    <row r="2233" spans="2:7" x14ac:dyDescent="0.3">
      <c r="B2233" s="9" t="s">
        <v>9641</v>
      </c>
      <c r="C2233" s="9" t="s">
        <v>9642</v>
      </c>
      <c r="D2233" s="9" t="s">
        <v>2534</v>
      </c>
      <c r="G2233" s="9" t="s">
        <v>2534</v>
      </c>
    </row>
    <row r="2234" spans="2:7" x14ac:dyDescent="0.3">
      <c r="B2234" s="9" t="s">
        <v>9643</v>
      </c>
      <c r="C2234" s="9" t="s">
        <v>9644</v>
      </c>
      <c r="D2234" s="9" t="s">
        <v>2534</v>
      </c>
      <c r="G2234" s="9" t="s">
        <v>2534</v>
      </c>
    </row>
    <row r="2235" spans="2:7" x14ac:dyDescent="0.3">
      <c r="B2235" s="9" t="s">
        <v>9645</v>
      </c>
      <c r="C2235" s="9" t="s">
        <v>9646</v>
      </c>
      <c r="D2235" s="9" t="s">
        <v>2534</v>
      </c>
      <c r="G2235" s="9" t="s">
        <v>2534</v>
      </c>
    </row>
    <row r="2236" spans="2:7" x14ac:dyDescent="0.3">
      <c r="B2236" s="9" t="s">
        <v>9647</v>
      </c>
      <c r="C2236" s="9" t="s">
        <v>9648</v>
      </c>
      <c r="D2236" s="9" t="s">
        <v>2534</v>
      </c>
      <c r="G2236" s="9" t="s">
        <v>2534</v>
      </c>
    </row>
    <row r="2237" spans="2:7" x14ac:dyDescent="0.3">
      <c r="B2237" s="9" t="s">
        <v>9649</v>
      </c>
      <c r="C2237" s="9" t="s">
        <v>9650</v>
      </c>
      <c r="D2237" s="9" t="s">
        <v>2534</v>
      </c>
      <c r="G2237" s="9" t="s">
        <v>2534</v>
      </c>
    </row>
    <row r="2238" spans="2:7" x14ac:dyDescent="0.3">
      <c r="B2238" s="9" t="s">
        <v>9651</v>
      </c>
      <c r="C2238" s="9" t="s">
        <v>9652</v>
      </c>
      <c r="D2238" s="9" t="s">
        <v>2534</v>
      </c>
      <c r="G2238" s="9" t="s">
        <v>2534</v>
      </c>
    </row>
    <row r="2239" spans="2:7" x14ac:dyDescent="0.3">
      <c r="B2239" s="9" t="s">
        <v>9653</v>
      </c>
      <c r="C2239" s="9" t="s">
        <v>9654</v>
      </c>
      <c r="D2239" s="9" t="s">
        <v>2534</v>
      </c>
      <c r="G2239" s="9" t="s">
        <v>2534</v>
      </c>
    </row>
    <row r="2240" spans="2:7" x14ac:dyDescent="0.3">
      <c r="B2240" s="9" t="s">
        <v>9655</v>
      </c>
      <c r="C2240" s="9" t="s">
        <v>9656</v>
      </c>
      <c r="D2240" s="9" t="s">
        <v>2534</v>
      </c>
      <c r="G2240" s="9" t="s">
        <v>2534</v>
      </c>
    </row>
    <row r="2241" spans="2:7" x14ac:dyDescent="0.3">
      <c r="B2241" s="9" t="s">
        <v>9657</v>
      </c>
      <c r="C2241" s="9" t="s">
        <v>9658</v>
      </c>
      <c r="D2241" s="9" t="s">
        <v>2534</v>
      </c>
      <c r="G2241" s="9" t="s">
        <v>2534</v>
      </c>
    </row>
    <row r="2242" spans="2:7" x14ac:dyDescent="0.3">
      <c r="B2242" s="9" t="s">
        <v>9659</v>
      </c>
      <c r="C2242" s="9" t="s">
        <v>9660</v>
      </c>
      <c r="D2242" s="9" t="s">
        <v>2534</v>
      </c>
      <c r="G2242" s="9" t="s">
        <v>2534</v>
      </c>
    </row>
    <row r="2243" spans="2:7" x14ac:dyDescent="0.3">
      <c r="B2243" s="9" t="s">
        <v>9661</v>
      </c>
      <c r="C2243" s="9" t="s">
        <v>9662</v>
      </c>
      <c r="D2243" s="9" t="s">
        <v>2534</v>
      </c>
      <c r="G2243" s="9" t="s">
        <v>2534</v>
      </c>
    </row>
    <row r="2244" spans="2:7" x14ac:dyDescent="0.3">
      <c r="B2244" s="9" t="s">
        <v>9663</v>
      </c>
      <c r="C2244" s="9" t="s">
        <v>9664</v>
      </c>
      <c r="D2244" s="9" t="s">
        <v>2534</v>
      </c>
      <c r="G2244" s="9" t="s">
        <v>2534</v>
      </c>
    </row>
    <row r="2245" spans="2:7" x14ac:dyDescent="0.3">
      <c r="B2245" s="9" t="s">
        <v>9665</v>
      </c>
      <c r="C2245" s="9" t="s">
        <v>9666</v>
      </c>
      <c r="D2245" s="9" t="s">
        <v>2534</v>
      </c>
      <c r="G2245" s="9" t="s">
        <v>2534</v>
      </c>
    </row>
    <row r="2246" spans="2:7" x14ac:dyDescent="0.3">
      <c r="B2246" s="9" t="s">
        <v>9667</v>
      </c>
      <c r="C2246" s="9" t="s">
        <v>9668</v>
      </c>
      <c r="D2246" s="9" t="s">
        <v>2534</v>
      </c>
      <c r="G2246" s="9" t="s">
        <v>2534</v>
      </c>
    </row>
    <row r="2247" spans="2:7" x14ac:dyDescent="0.3">
      <c r="B2247" s="9" t="s">
        <v>9669</v>
      </c>
      <c r="C2247" s="9" t="s">
        <v>9670</v>
      </c>
      <c r="D2247" s="9" t="s">
        <v>2534</v>
      </c>
      <c r="G2247" s="9" t="s">
        <v>2534</v>
      </c>
    </row>
    <row r="2248" spans="2:7" x14ac:dyDescent="0.3">
      <c r="B2248" s="9" t="s">
        <v>9671</v>
      </c>
      <c r="C2248" s="9" t="s">
        <v>9672</v>
      </c>
      <c r="D2248" s="9" t="s">
        <v>2534</v>
      </c>
      <c r="G2248" s="9" t="s">
        <v>2534</v>
      </c>
    </row>
    <row r="2249" spans="2:7" x14ac:dyDescent="0.3">
      <c r="B2249" s="9" t="s">
        <v>9673</v>
      </c>
      <c r="C2249" s="9" t="s">
        <v>9674</v>
      </c>
      <c r="D2249" s="9" t="s">
        <v>2534</v>
      </c>
      <c r="G2249" s="9" t="s">
        <v>2534</v>
      </c>
    </row>
    <row r="2250" spans="2:7" x14ac:dyDescent="0.3">
      <c r="B2250" s="9" t="s">
        <v>9675</v>
      </c>
      <c r="C2250" s="9" t="s">
        <v>9676</v>
      </c>
      <c r="D2250" s="9" t="s">
        <v>2534</v>
      </c>
      <c r="G2250" s="9" t="s">
        <v>2534</v>
      </c>
    </row>
    <row r="2251" spans="2:7" x14ac:dyDescent="0.3">
      <c r="B2251" s="9" t="s">
        <v>9677</v>
      </c>
      <c r="C2251" s="9" t="s">
        <v>9678</v>
      </c>
      <c r="D2251" s="9" t="s">
        <v>2534</v>
      </c>
      <c r="G2251" s="9" t="s">
        <v>2534</v>
      </c>
    </row>
    <row r="2252" spans="2:7" x14ac:dyDescent="0.3">
      <c r="B2252" s="9" t="s">
        <v>9679</v>
      </c>
      <c r="C2252" s="9" t="s">
        <v>9680</v>
      </c>
      <c r="D2252" s="9" t="s">
        <v>2534</v>
      </c>
      <c r="G2252" s="9" t="s">
        <v>2534</v>
      </c>
    </row>
    <row r="2253" spans="2:7" x14ac:dyDescent="0.3">
      <c r="B2253" s="9" t="s">
        <v>9681</v>
      </c>
      <c r="C2253" s="9" t="s">
        <v>9682</v>
      </c>
      <c r="D2253" s="9" t="s">
        <v>2534</v>
      </c>
      <c r="G2253" s="9" t="s">
        <v>2534</v>
      </c>
    </row>
    <row r="2254" spans="2:7" x14ac:dyDescent="0.3">
      <c r="B2254" s="9" t="s">
        <v>9683</v>
      </c>
      <c r="C2254" s="9" t="s">
        <v>9684</v>
      </c>
      <c r="D2254" s="9" t="s">
        <v>2534</v>
      </c>
      <c r="G2254" s="9" t="s">
        <v>2534</v>
      </c>
    </row>
    <row r="2255" spans="2:7" x14ac:dyDescent="0.3">
      <c r="B2255" s="9" t="s">
        <v>9685</v>
      </c>
      <c r="C2255" s="9" t="s">
        <v>9686</v>
      </c>
      <c r="D2255" s="9" t="s">
        <v>2534</v>
      </c>
      <c r="G2255" s="9" t="s">
        <v>2534</v>
      </c>
    </row>
    <row r="2256" spans="2:7" x14ac:dyDescent="0.3">
      <c r="B2256" s="9" t="s">
        <v>9687</v>
      </c>
      <c r="C2256" s="9" t="s">
        <v>9688</v>
      </c>
      <c r="D2256" s="9" t="s">
        <v>2534</v>
      </c>
      <c r="G2256" s="9" t="s">
        <v>2534</v>
      </c>
    </row>
    <row r="2257" spans="2:7" x14ac:dyDescent="0.3">
      <c r="B2257" s="9" t="s">
        <v>9689</v>
      </c>
      <c r="C2257" s="9" t="s">
        <v>9690</v>
      </c>
      <c r="D2257" s="9" t="s">
        <v>2534</v>
      </c>
      <c r="G2257" s="9" t="s">
        <v>2534</v>
      </c>
    </row>
    <row r="2258" spans="2:7" x14ac:dyDescent="0.3">
      <c r="B2258" s="9" t="s">
        <v>9691</v>
      </c>
      <c r="C2258" s="9" t="s">
        <v>9692</v>
      </c>
      <c r="D2258" s="9" t="s">
        <v>2534</v>
      </c>
      <c r="G2258" s="9" t="s">
        <v>2534</v>
      </c>
    </row>
    <row r="2259" spans="2:7" x14ac:dyDescent="0.3">
      <c r="B2259" s="9" t="s">
        <v>9693</v>
      </c>
      <c r="C2259" s="9" t="s">
        <v>9694</v>
      </c>
      <c r="D2259" s="9" t="s">
        <v>2534</v>
      </c>
      <c r="G2259" s="9" t="s">
        <v>2534</v>
      </c>
    </row>
    <row r="2260" spans="2:7" x14ac:dyDescent="0.3">
      <c r="B2260" s="9" t="s">
        <v>9695</v>
      </c>
      <c r="C2260" s="9" t="s">
        <v>9696</v>
      </c>
      <c r="D2260" s="9" t="s">
        <v>2534</v>
      </c>
      <c r="G2260" s="9" t="s">
        <v>2534</v>
      </c>
    </row>
    <row r="2261" spans="2:7" x14ac:dyDescent="0.3">
      <c r="B2261" s="9" t="s">
        <v>9697</v>
      </c>
      <c r="C2261" s="9" t="s">
        <v>9698</v>
      </c>
      <c r="D2261" s="9" t="s">
        <v>2534</v>
      </c>
      <c r="G2261" s="9" t="s">
        <v>2534</v>
      </c>
    </row>
    <row r="2262" spans="2:7" x14ac:dyDescent="0.3">
      <c r="B2262" s="9" t="s">
        <v>9699</v>
      </c>
      <c r="C2262" s="9" t="s">
        <v>9700</v>
      </c>
      <c r="D2262" s="9" t="s">
        <v>2534</v>
      </c>
      <c r="G2262" s="9" t="s">
        <v>2534</v>
      </c>
    </row>
    <row r="2263" spans="2:7" x14ac:dyDescent="0.3">
      <c r="B2263" s="9" t="s">
        <v>9701</v>
      </c>
      <c r="C2263" s="9" t="s">
        <v>9702</v>
      </c>
      <c r="D2263" s="9" t="s">
        <v>2534</v>
      </c>
      <c r="G2263" s="9" t="s">
        <v>2534</v>
      </c>
    </row>
    <row r="2264" spans="2:7" x14ac:dyDescent="0.3">
      <c r="B2264" s="9" t="s">
        <v>9703</v>
      </c>
      <c r="C2264" s="9" t="s">
        <v>9704</v>
      </c>
      <c r="D2264" s="9" t="s">
        <v>2534</v>
      </c>
      <c r="G2264" s="9" t="s">
        <v>2534</v>
      </c>
    </row>
    <row r="2265" spans="2:7" x14ac:dyDescent="0.3">
      <c r="B2265" s="9" t="s">
        <v>9705</v>
      </c>
      <c r="C2265" s="9" t="s">
        <v>9706</v>
      </c>
      <c r="D2265" s="9" t="s">
        <v>2534</v>
      </c>
      <c r="G2265" s="9" t="s">
        <v>2534</v>
      </c>
    </row>
    <row r="2266" spans="2:7" x14ac:dyDescent="0.3">
      <c r="B2266" s="9" t="s">
        <v>9707</v>
      </c>
      <c r="C2266" s="9" t="s">
        <v>9708</v>
      </c>
      <c r="D2266" s="9" t="s">
        <v>2534</v>
      </c>
      <c r="G2266" s="9" t="s">
        <v>2534</v>
      </c>
    </row>
    <row r="2267" spans="2:7" x14ac:dyDescent="0.3">
      <c r="B2267" s="9" t="s">
        <v>9709</v>
      </c>
      <c r="C2267" s="9" t="s">
        <v>9710</v>
      </c>
      <c r="D2267" s="9" t="s">
        <v>2534</v>
      </c>
      <c r="G2267" s="9" t="s">
        <v>2534</v>
      </c>
    </row>
    <row r="2268" spans="2:7" x14ac:dyDescent="0.3">
      <c r="B2268" s="9" t="s">
        <v>9711</v>
      </c>
      <c r="C2268" s="9" t="s">
        <v>9712</v>
      </c>
      <c r="D2268" s="9" t="s">
        <v>2534</v>
      </c>
      <c r="G2268" s="9" t="s">
        <v>2534</v>
      </c>
    </row>
    <row r="2269" spans="2:7" x14ac:dyDescent="0.3">
      <c r="B2269" s="9" t="s">
        <v>9713</v>
      </c>
      <c r="C2269" s="9" t="s">
        <v>9714</v>
      </c>
      <c r="D2269" s="9" t="s">
        <v>2534</v>
      </c>
      <c r="G2269" s="9" t="s">
        <v>2534</v>
      </c>
    </row>
    <row r="2270" spans="2:7" x14ac:dyDescent="0.3">
      <c r="B2270" s="9" t="s">
        <v>9715</v>
      </c>
      <c r="C2270" s="9" t="s">
        <v>9716</v>
      </c>
      <c r="D2270" s="9" t="s">
        <v>2534</v>
      </c>
      <c r="G2270" s="9" t="s">
        <v>2534</v>
      </c>
    </row>
    <row r="2271" spans="2:7" x14ac:dyDescent="0.3">
      <c r="B2271" s="9" t="s">
        <v>9717</v>
      </c>
      <c r="C2271" s="9" t="s">
        <v>9718</v>
      </c>
      <c r="D2271" s="9" t="s">
        <v>2534</v>
      </c>
      <c r="G2271" s="9" t="s">
        <v>2534</v>
      </c>
    </row>
    <row r="2272" spans="2:7" x14ac:dyDescent="0.3">
      <c r="B2272" s="9" t="s">
        <v>9719</v>
      </c>
      <c r="C2272" s="9" t="s">
        <v>9720</v>
      </c>
      <c r="D2272" s="9" t="s">
        <v>2534</v>
      </c>
      <c r="G2272" s="9" t="s">
        <v>2534</v>
      </c>
    </row>
    <row r="2273" spans="2:7" x14ac:dyDescent="0.3">
      <c r="B2273" s="9" t="s">
        <v>9721</v>
      </c>
      <c r="C2273" s="9" t="s">
        <v>9722</v>
      </c>
      <c r="D2273" s="9" t="s">
        <v>2534</v>
      </c>
      <c r="G2273" s="9" t="s">
        <v>2534</v>
      </c>
    </row>
    <row r="2274" spans="2:7" x14ac:dyDescent="0.3">
      <c r="B2274" s="9" t="s">
        <v>9723</v>
      </c>
      <c r="C2274" s="9" t="s">
        <v>9724</v>
      </c>
      <c r="D2274" s="9" t="s">
        <v>2534</v>
      </c>
      <c r="G2274" s="9" t="s">
        <v>2534</v>
      </c>
    </row>
    <row r="2275" spans="2:7" x14ac:dyDescent="0.3">
      <c r="B2275" s="9" t="s">
        <v>9725</v>
      </c>
      <c r="C2275" s="9" t="s">
        <v>9726</v>
      </c>
      <c r="D2275" s="9" t="s">
        <v>2534</v>
      </c>
      <c r="G2275" s="9" t="s">
        <v>2534</v>
      </c>
    </row>
    <row r="2276" spans="2:7" x14ac:dyDescent="0.3">
      <c r="B2276" s="9" t="s">
        <v>9727</v>
      </c>
      <c r="C2276" s="9" t="s">
        <v>9728</v>
      </c>
      <c r="D2276" s="9" t="s">
        <v>2534</v>
      </c>
      <c r="G2276" s="9" t="s">
        <v>2534</v>
      </c>
    </row>
    <row r="2277" spans="2:7" x14ac:dyDescent="0.3">
      <c r="B2277" s="9" t="s">
        <v>9729</v>
      </c>
      <c r="C2277" s="9" t="s">
        <v>9730</v>
      </c>
      <c r="D2277" s="9" t="s">
        <v>2534</v>
      </c>
      <c r="G2277" s="9" t="s">
        <v>2534</v>
      </c>
    </row>
    <row r="2278" spans="2:7" x14ac:dyDescent="0.3">
      <c r="B2278" s="9" t="s">
        <v>9731</v>
      </c>
      <c r="C2278" s="9" t="s">
        <v>9732</v>
      </c>
      <c r="D2278" s="9" t="s">
        <v>2534</v>
      </c>
      <c r="G2278" s="9" t="s">
        <v>2534</v>
      </c>
    </row>
    <row r="2279" spans="2:7" x14ac:dyDescent="0.3">
      <c r="B2279" s="9" t="s">
        <v>9733</v>
      </c>
      <c r="C2279" s="9" t="s">
        <v>9734</v>
      </c>
      <c r="D2279" s="9" t="s">
        <v>2534</v>
      </c>
      <c r="G2279" s="9" t="s">
        <v>2534</v>
      </c>
    </row>
    <row r="2280" spans="2:7" x14ac:dyDescent="0.3">
      <c r="B2280" s="9" t="s">
        <v>9735</v>
      </c>
      <c r="C2280" s="9" t="s">
        <v>9736</v>
      </c>
      <c r="D2280" s="9" t="s">
        <v>2534</v>
      </c>
      <c r="G2280" s="9" t="s">
        <v>2534</v>
      </c>
    </row>
    <row r="2281" spans="2:7" x14ac:dyDescent="0.3">
      <c r="B2281" s="9" t="s">
        <v>9737</v>
      </c>
      <c r="C2281" s="9" t="s">
        <v>9738</v>
      </c>
      <c r="D2281" s="9" t="s">
        <v>2534</v>
      </c>
      <c r="G2281" s="9" t="s">
        <v>2534</v>
      </c>
    </row>
    <row r="2282" spans="2:7" x14ac:dyDescent="0.3">
      <c r="B2282" s="9" t="s">
        <v>9739</v>
      </c>
      <c r="C2282" s="9" t="s">
        <v>9740</v>
      </c>
      <c r="D2282" s="9" t="s">
        <v>2534</v>
      </c>
      <c r="G2282" s="9" t="s">
        <v>2534</v>
      </c>
    </row>
    <row r="2283" spans="2:7" x14ac:dyDescent="0.3">
      <c r="B2283" s="9" t="s">
        <v>9741</v>
      </c>
      <c r="C2283" s="9" t="s">
        <v>9742</v>
      </c>
      <c r="D2283" s="9" t="s">
        <v>2534</v>
      </c>
      <c r="G2283" s="9" t="s">
        <v>2534</v>
      </c>
    </row>
    <row r="2284" spans="2:7" x14ac:dyDescent="0.3">
      <c r="B2284" s="9" t="s">
        <v>9743</v>
      </c>
      <c r="C2284" s="9" t="s">
        <v>9744</v>
      </c>
      <c r="D2284" s="9" t="s">
        <v>2534</v>
      </c>
      <c r="G2284" s="9" t="s">
        <v>2534</v>
      </c>
    </row>
    <row r="2285" spans="2:7" x14ac:dyDescent="0.3">
      <c r="B2285" s="9" t="s">
        <v>9745</v>
      </c>
      <c r="C2285" s="9" t="s">
        <v>9746</v>
      </c>
      <c r="D2285" s="9" t="s">
        <v>2534</v>
      </c>
      <c r="G2285" s="9" t="s">
        <v>2534</v>
      </c>
    </row>
    <row r="2286" spans="2:7" x14ac:dyDescent="0.3">
      <c r="B2286" s="9" t="s">
        <v>9747</v>
      </c>
      <c r="C2286" s="9" t="s">
        <v>9748</v>
      </c>
      <c r="D2286" s="9" t="s">
        <v>2534</v>
      </c>
      <c r="G2286" s="9" t="s">
        <v>2534</v>
      </c>
    </row>
    <row r="2287" spans="2:7" x14ac:dyDescent="0.3">
      <c r="B2287" s="9" t="s">
        <v>9749</v>
      </c>
      <c r="C2287" s="9" t="s">
        <v>9750</v>
      </c>
      <c r="D2287" s="9" t="s">
        <v>2534</v>
      </c>
      <c r="G2287" s="9" t="s">
        <v>2534</v>
      </c>
    </row>
    <row r="2288" spans="2:7" x14ac:dyDescent="0.3">
      <c r="B2288" s="9" t="s">
        <v>9751</v>
      </c>
      <c r="C2288" s="9" t="s">
        <v>9752</v>
      </c>
      <c r="D2288" s="9" t="s">
        <v>2534</v>
      </c>
      <c r="G2288" s="9" t="s">
        <v>2534</v>
      </c>
    </row>
    <row r="2289" spans="2:7" x14ac:dyDescent="0.3">
      <c r="B2289" s="9" t="s">
        <v>9753</v>
      </c>
      <c r="C2289" s="9" t="s">
        <v>9754</v>
      </c>
      <c r="D2289" s="9" t="s">
        <v>2534</v>
      </c>
      <c r="G2289" s="9" t="s">
        <v>2534</v>
      </c>
    </row>
    <row r="2290" spans="2:7" x14ac:dyDescent="0.3">
      <c r="B2290" s="9" t="s">
        <v>9755</v>
      </c>
      <c r="C2290" s="9" t="s">
        <v>9756</v>
      </c>
      <c r="D2290" s="9" t="s">
        <v>2534</v>
      </c>
      <c r="G2290" s="9" t="s">
        <v>2534</v>
      </c>
    </row>
    <row r="2291" spans="2:7" x14ac:dyDescent="0.3">
      <c r="B2291" s="9" t="s">
        <v>9757</v>
      </c>
      <c r="C2291" s="9" t="s">
        <v>9758</v>
      </c>
      <c r="D2291" s="9" t="s">
        <v>2534</v>
      </c>
      <c r="G2291" s="9" t="s">
        <v>2534</v>
      </c>
    </row>
    <row r="2292" spans="2:7" x14ac:dyDescent="0.3">
      <c r="B2292" s="9" t="s">
        <v>9759</v>
      </c>
      <c r="C2292" s="9" t="s">
        <v>9760</v>
      </c>
      <c r="D2292" s="9" t="s">
        <v>2534</v>
      </c>
      <c r="G2292" s="9" t="s">
        <v>2534</v>
      </c>
    </row>
    <row r="2293" spans="2:7" x14ac:dyDescent="0.3">
      <c r="B2293" s="9" t="s">
        <v>9761</v>
      </c>
      <c r="C2293" s="9" t="s">
        <v>9762</v>
      </c>
      <c r="D2293" s="9" t="s">
        <v>2534</v>
      </c>
      <c r="G2293" s="9" t="s">
        <v>2534</v>
      </c>
    </row>
    <row r="2294" spans="2:7" x14ac:dyDescent="0.3">
      <c r="B2294" s="9" t="s">
        <v>9763</v>
      </c>
      <c r="C2294" s="9" t="s">
        <v>9764</v>
      </c>
      <c r="D2294" s="9" t="s">
        <v>2534</v>
      </c>
      <c r="G2294" s="9" t="s">
        <v>2534</v>
      </c>
    </row>
    <row r="2295" spans="2:7" x14ac:dyDescent="0.3">
      <c r="B2295" s="9" t="s">
        <v>9765</v>
      </c>
      <c r="C2295" s="9" t="s">
        <v>9766</v>
      </c>
      <c r="D2295" s="9" t="s">
        <v>2534</v>
      </c>
      <c r="G2295" s="9" t="s">
        <v>2534</v>
      </c>
    </row>
    <row r="2296" spans="2:7" x14ac:dyDescent="0.3">
      <c r="B2296" s="9" t="s">
        <v>9767</v>
      </c>
      <c r="C2296" s="9" t="s">
        <v>9768</v>
      </c>
      <c r="D2296" s="9" t="s">
        <v>2534</v>
      </c>
      <c r="G2296" s="9" t="s">
        <v>2534</v>
      </c>
    </row>
    <row r="2297" spans="2:7" x14ac:dyDescent="0.3">
      <c r="B2297" s="9" t="s">
        <v>9769</v>
      </c>
      <c r="C2297" s="9" t="s">
        <v>9770</v>
      </c>
      <c r="D2297" s="9" t="s">
        <v>2534</v>
      </c>
      <c r="G2297" s="9" t="s">
        <v>2534</v>
      </c>
    </row>
    <row r="2298" spans="2:7" x14ac:dyDescent="0.3">
      <c r="B2298" s="9" t="s">
        <v>9771</v>
      </c>
      <c r="C2298" s="9" t="s">
        <v>9772</v>
      </c>
      <c r="D2298" s="9" t="s">
        <v>2534</v>
      </c>
      <c r="G2298" s="9" t="s">
        <v>2534</v>
      </c>
    </row>
    <row r="2299" spans="2:7" x14ac:dyDescent="0.3">
      <c r="B2299" s="9" t="s">
        <v>9773</v>
      </c>
      <c r="C2299" s="9" t="s">
        <v>9774</v>
      </c>
      <c r="D2299" s="9" t="s">
        <v>2534</v>
      </c>
      <c r="G2299" s="9" t="s">
        <v>2534</v>
      </c>
    </row>
    <row r="2300" spans="2:7" x14ac:dyDescent="0.3">
      <c r="B2300" s="9" t="s">
        <v>9775</v>
      </c>
      <c r="C2300" s="9" t="s">
        <v>9776</v>
      </c>
      <c r="D2300" s="9" t="s">
        <v>2534</v>
      </c>
      <c r="G2300" s="9" t="s">
        <v>2534</v>
      </c>
    </row>
    <row r="2301" spans="2:7" x14ac:dyDescent="0.3">
      <c r="B2301" s="9" t="s">
        <v>9777</v>
      </c>
      <c r="C2301" s="9" t="s">
        <v>9778</v>
      </c>
      <c r="D2301" s="9" t="s">
        <v>2534</v>
      </c>
      <c r="G2301" s="9" t="s">
        <v>2534</v>
      </c>
    </row>
    <row r="2302" spans="2:7" x14ac:dyDescent="0.3">
      <c r="B2302" s="9" t="s">
        <v>9779</v>
      </c>
      <c r="C2302" s="9" t="s">
        <v>9780</v>
      </c>
      <c r="D2302" s="9" t="s">
        <v>2534</v>
      </c>
      <c r="G2302" s="9" t="s">
        <v>2534</v>
      </c>
    </row>
    <row r="2303" spans="2:7" x14ac:dyDescent="0.3">
      <c r="B2303" s="9" t="s">
        <v>9781</v>
      </c>
      <c r="C2303" s="9" t="s">
        <v>9782</v>
      </c>
      <c r="D2303" s="9" t="s">
        <v>2534</v>
      </c>
      <c r="G2303" s="9" t="s">
        <v>2534</v>
      </c>
    </row>
    <row r="2304" spans="2:7" x14ac:dyDescent="0.3">
      <c r="B2304" s="9" t="s">
        <v>9783</v>
      </c>
      <c r="C2304" s="9" t="s">
        <v>9784</v>
      </c>
      <c r="D2304" s="9" t="s">
        <v>2534</v>
      </c>
      <c r="G2304" s="9" t="s">
        <v>2534</v>
      </c>
    </row>
    <row r="2305" spans="2:7" x14ac:dyDescent="0.3">
      <c r="B2305" s="9" t="s">
        <v>9785</v>
      </c>
      <c r="C2305" s="9" t="s">
        <v>9786</v>
      </c>
      <c r="D2305" s="9" t="s">
        <v>2534</v>
      </c>
      <c r="G2305" s="9" t="s">
        <v>2534</v>
      </c>
    </row>
    <row r="2306" spans="2:7" x14ac:dyDescent="0.3">
      <c r="B2306" s="9" t="s">
        <v>9787</v>
      </c>
      <c r="C2306" s="9" t="s">
        <v>9788</v>
      </c>
      <c r="D2306" s="9" t="s">
        <v>2534</v>
      </c>
      <c r="G2306" s="9" t="s">
        <v>2534</v>
      </c>
    </row>
    <row r="2307" spans="2:7" x14ac:dyDescent="0.3">
      <c r="B2307" s="9" t="s">
        <v>9789</v>
      </c>
      <c r="C2307" s="9" t="s">
        <v>9790</v>
      </c>
      <c r="D2307" s="9" t="s">
        <v>2534</v>
      </c>
      <c r="G2307" s="9" t="s">
        <v>2534</v>
      </c>
    </row>
    <row r="2308" spans="2:7" x14ac:dyDescent="0.3">
      <c r="B2308" s="9" t="s">
        <v>9791</v>
      </c>
      <c r="C2308" s="9" t="s">
        <v>9792</v>
      </c>
      <c r="D2308" s="9" t="s">
        <v>2534</v>
      </c>
      <c r="G2308" s="9" t="s">
        <v>2534</v>
      </c>
    </row>
    <row r="2309" spans="2:7" x14ac:dyDescent="0.3">
      <c r="B2309" s="9" t="s">
        <v>9793</v>
      </c>
      <c r="C2309" s="9" t="s">
        <v>9794</v>
      </c>
      <c r="D2309" s="9" t="s">
        <v>2534</v>
      </c>
      <c r="G2309" s="9" t="s">
        <v>2534</v>
      </c>
    </row>
    <row r="2310" spans="2:7" x14ac:dyDescent="0.3">
      <c r="B2310" s="9" t="s">
        <v>9795</v>
      </c>
      <c r="C2310" s="9" t="s">
        <v>9796</v>
      </c>
      <c r="D2310" s="9" t="s">
        <v>2534</v>
      </c>
      <c r="G2310" s="9" t="s">
        <v>2534</v>
      </c>
    </row>
    <row r="2311" spans="2:7" x14ac:dyDescent="0.3">
      <c r="B2311" s="9" t="s">
        <v>9797</v>
      </c>
      <c r="C2311" s="9" t="s">
        <v>9798</v>
      </c>
      <c r="D2311" s="9" t="s">
        <v>2534</v>
      </c>
      <c r="G2311" s="9" t="s">
        <v>2534</v>
      </c>
    </row>
    <row r="2312" spans="2:7" x14ac:dyDescent="0.3">
      <c r="B2312" s="9" t="s">
        <v>9799</v>
      </c>
      <c r="C2312" s="9" t="s">
        <v>9800</v>
      </c>
      <c r="D2312" s="9" t="s">
        <v>2534</v>
      </c>
      <c r="G2312" s="9" t="s">
        <v>2534</v>
      </c>
    </row>
    <row r="2313" spans="2:7" x14ac:dyDescent="0.3">
      <c r="B2313" s="9" t="s">
        <v>9801</v>
      </c>
      <c r="C2313" s="9" t="s">
        <v>9802</v>
      </c>
      <c r="D2313" s="9" t="s">
        <v>2534</v>
      </c>
      <c r="G2313" s="9" t="s">
        <v>2534</v>
      </c>
    </row>
    <row r="2314" spans="2:7" x14ac:dyDescent="0.3">
      <c r="B2314" s="9" t="s">
        <v>9803</v>
      </c>
      <c r="C2314" s="9" t="s">
        <v>9804</v>
      </c>
      <c r="D2314" s="9" t="s">
        <v>2534</v>
      </c>
      <c r="G2314" s="9" t="s">
        <v>2534</v>
      </c>
    </row>
    <row r="2315" spans="2:7" x14ac:dyDescent="0.3">
      <c r="B2315" s="9" t="s">
        <v>9805</v>
      </c>
      <c r="C2315" s="9" t="s">
        <v>9806</v>
      </c>
      <c r="D2315" s="9" t="s">
        <v>2534</v>
      </c>
      <c r="G2315" s="9" t="s">
        <v>2534</v>
      </c>
    </row>
    <row r="2316" spans="2:7" x14ac:dyDescent="0.3">
      <c r="B2316" s="9" t="s">
        <v>9807</v>
      </c>
      <c r="C2316" s="9" t="s">
        <v>9808</v>
      </c>
      <c r="D2316" s="9" t="s">
        <v>2534</v>
      </c>
      <c r="G2316" s="9" t="s">
        <v>2534</v>
      </c>
    </row>
    <row r="2317" spans="2:7" x14ac:dyDescent="0.3">
      <c r="B2317" s="9" t="s">
        <v>9809</v>
      </c>
      <c r="C2317" s="9" t="s">
        <v>9810</v>
      </c>
      <c r="D2317" s="9" t="s">
        <v>2534</v>
      </c>
      <c r="G2317" s="9" t="s">
        <v>2534</v>
      </c>
    </row>
    <row r="2318" spans="2:7" x14ac:dyDescent="0.3">
      <c r="B2318" s="9" t="s">
        <v>9811</v>
      </c>
      <c r="C2318" s="9" t="s">
        <v>9812</v>
      </c>
      <c r="D2318" s="9" t="s">
        <v>2534</v>
      </c>
      <c r="G2318" s="9" t="s">
        <v>2534</v>
      </c>
    </row>
    <row r="2319" spans="2:7" x14ac:dyDescent="0.3">
      <c r="B2319" s="9" t="s">
        <v>9813</v>
      </c>
      <c r="C2319" s="9" t="s">
        <v>9814</v>
      </c>
      <c r="D2319" s="9" t="s">
        <v>2534</v>
      </c>
      <c r="G2319" s="9" t="s">
        <v>2534</v>
      </c>
    </row>
    <row r="2320" spans="2:7" x14ac:dyDescent="0.3">
      <c r="B2320" s="9" t="s">
        <v>9815</v>
      </c>
      <c r="C2320" s="9" t="s">
        <v>9816</v>
      </c>
      <c r="D2320" s="9" t="s">
        <v>2534</v>
      </c>
      <c r="G2320" s="9" t="s">
        <v>2534</v>
      </c>
    </row>
    <row r="2321" spans="2:7" x14ac:dyDescent="0.3">
      <c r="B2321" s="9" t="s">
        <v>9817</v>
      </c>
      <c r="C2321" s="9" t="s">
        <v>9818</v>
      </c>
      <c r="D2321" s="9" t="s">
        <v>2534</v>
      </c>
      <c r="G2321" s="9" t="s">
        <v>2534</v>
      </c>
    </row>
    <row r="2322" spans="2:7" x14ac:dyDescent="0.3">
      <c r="B2322" s="9" t="s">
        <v>9819</v>
      </c>
      <c r="C2322" s="9" t="s">
        <v>9820</v>
      </c>
      <c r="D2322" s="9" t="s">
        <v>2534</v>
      </c>
      <c r="G2322" s="9" t="s">
        <v>2534</v>
      </c>
    </row>
    <row r="2323" spans="2:7" x14ac:dyDescent="0.3">
      <c r="B2323" s="9" t="s">
        <v>9821</v>
      </c>
      <c r="C2323" s="9" t="s">
        <v>9822</v>
      </c>
      <c r="D2323" s="9" t="s">
        <v>2534</v>
      </c>
      <c r="G2323" s="9" t="s">
        <v>2534</v>
      </c>
    </row>
    <row r="2324" spans="2:7" x14ac:dyDescent="0.3">
      <c r="B2324" s="9" t="s">
        <v>9823</v>
      </c>
      <c r="C2324" s="9" t="s">
        <v>9824</v>
      </c>
      <c r="D2324" s="9" t="s">
        <v>2534</v>
      </c>
      <c r="G2324" s="9" t="s">
        <v>2534</v>
      </c>
    </row>
    <row r="2325" spans="2:7" x14ac:dyDescent="0.3">
      <c r="B2325" s="9" t="s">
        <v>9825</v>
      </c>
      <c r="C2325" s="9" t="s">
        <v>9826</v>
      </c>
      <c r="D2325" s="9" t="s">
        <v>2534</v>
      </c>
      <c r="G2325" s="9" t="s">
        <v>2534</v>
      </c>
    </row>
    <row r="2326" spans="2:7" x14ac:dyDescent="0.3">
      <c r="B2326" s="9" t="s">
        <v>9827</v>
      </c>
      <c r="C2326" s="9" t="s">
        <v>9828</v>
      </c>
      <c r="D2326" s="9" t="s">
        <v>2534</v>
      </c>
      <c r="G2326" s="9" t="s">
        <v>2534</v>
      </c>
    </row>
    <row r="2327" spans="2:7" x14ac:dyDescent="0.3">
      <c r="B2327" s="9" t="s">
        <v>9829</v>
      </c>
      <c r="C2327" s="9" t="s">
        <v>9830</v>
      </c>
      <c r="D2327" s="9" t="s">
        <v>2534</v>
      </c>
      <c r="G2327" s="9" t="s">
        <v>2534</v>
      </c>
    </row>
    <row r="2328" spans="2:7" x14ac:dyDescent="0.3">
      <c r="B2328" s="9" t="s">
        <v>9831</v>
      </c>
      <c r="C2328" s="9" t="s">
        <v>9832</v>
      </c>
      <c r="D2328" s="9" t="s">
        <v>2534</v>
      </c>
      <c r="G2328" s="9" t="s">
        <v>2534</v>
      </c>
    </row>
    <row r="2329" spans="2:7" x14ac:dyDescent="0.3">
      <c r="B2329" s="9" t="s">
        <v>9833</v>
      </c>
      <c r="C2329" s="9" t="s">
        <v>9834</v>
      </c>
      <c r="D2329" s="9" t="s">
        <v>2534</v>
      </c>
      <c r="G2329" s="9" t="s">
        <v>2534</v>
      </c>
    </row>
    <row r="2330" spans="2:7" x14ac:dyDescent="0.3">
      <c r="B2330" s="9" t="s">
        <v>9835</v>
      </c>
      <c r="C2330" s="9" t="s">
        <v>9836</v>
      </c>
      <c r="D2330" s="9" t="s">
        <v>2534</v>
      </c>
      <c r="G2330" s="9" t="s">
        <v>2534</v>
      </c>
    </row>
    <row r="2331" spans="2:7" x14ac:dyDescent="0.3">
      <c r="B2331" s="9" t="s">
        <v>9837</v>
      </c>
      <c r="C2331" s="9" t="s">
        <v>9838</v>
      </c>
      <c r="D2331" s="9" t="s">
        <v>2534</v>
      </c>
      <c r="G2331" s="9" t="s">
        <v>2534</v>
      </c>
    </row>
    <row r="2332" spans="2:7" x14ac:dyDescent="0.3">
      <c r="B2332" s="9" t="s">
        <v>9839</v>
      </c>
      <c r="C2332" s="9" t="s">
        <v>9840</v>
      </c>
      <c r="D2332" s="9" t="s">
        <v>2534</v>
      </c>
      <c r="G2332" s="9" t="s">
        <v>2534</v>
      </c>
    </row>
    <row r="2333" spans="2:7" x14ac:dyDescent="0.3">
      <c r="B2333" s="9" t="s">
        <v>9841</v>
      </c>
      <c r="C2333" s="9" t="s">
        <v>9842</v>
      </c>
      <c r="D2333" s="9" t="s">
        <v>2534</v>
      </c>
      <c r="G2333" s="9" t="s">
        <v>2534</v>
      </c>
    </row>
    <row r="2334" spans="2:7" x14ac:dyDescent="0.3">
      <c r="B2334" s="9" t="s">
        <v>9843</v>
      </c>
      <c r="C2334" s="9" t="s">
        <v>9844</v>
      </c>
      <c r="D2334" s="9" t="s">
        <v>2534</v>
      </c>
      <c r="G2334" s="9" t="s">
        <v>2534</v>
      </c>
    </row>
    <row r="2335" spans="2:7" x14ac:dyDescent="0.3">
      <c r="B2335" s="9" t="s">
        <v>9845</v>
      </c>
      <c r="C2335" s="9" t="s">
        <v>9846</v>
      </c>
      <c r="D2335" s="9" t="s">
        <v>2534</v>
      </c>
      <c r="G2335" s="9" t="s">
        <v>2534</v>
      </c>
    </row>
    <row r="2336" spans="2:7" x14ac:dyDescent="0.3">
      <c r="B2336" s="9" t="s">
        <v>9847</v>
      </c>
      <c r="C2336" s="9" t="s">
        <v>9848</v>
      </c>
      <c r="D2336" s="9" t="s">
        <v>2534</v>
      </c>
      <c r="G2336" s="9" t="s">
        <v>2534</v>
      </c>
    </row>
    <row r="2337" spans="2:7" x14ac:dyDescent="0.3">
      <c r="B2337" s="9" t="s">
        <v>9849</v>
      </c>
      <c r="C2337" s="9" t="s">
        <v>9850</v>
      </c>
      <c r="D2337" s="9" t="s">
        <v>2534</v>
      </c>
      <c r="G2337" s="9" t="s">
        <v>2534</v>
      </c>
    </row>
    <row r="2338" spans="2:7" x14ac:dyDescent="0.3">
      <c r="B2338" s="9" t="s">
        <v>9851</v>
      </c>
      <c r="C2338" s="9" t="s">
        <v>9852</v>
      </c>
      <c r="D2338" s="9" t="s">
        <v>2534</v>
      </c>
      <c r="G2338" s="9" t="s">
        <v>2534</v>
      </c>
    </row>
    <row r="2339" spans="2:7" x14ac:dyDescent="0.3">
      <c r="B2339" s="9" t="s">
        <v>9853</v>
      </c>
      <c r="C2339" s="9" t="s">
        <v>9854</v>
      </c>
      <c r="D2339" s="9" t="s">
        <v>2534</v>
      </c>
      <c r="G2339" s="9" t="s">
        <v>2534</v>
      </c>
    </row>
    <row r="2340" spans="2:7" x14ac:dyDescent="0.3">
      <c r="B2340" s="9" t="s">
        <v>9855</v>
      </c>
      <c r="C2340" s="9" t="s">
        <v>9856</v>
      </c>
      <c r="D2340" s="9" t="s">
        <v>2534</v>
      </c>
      <c r="G2340" s="9" t="s">
        <v>2534</v>
      </c>
    </row>
    <row r="2341" spans="2:7" x14ac:dyDescent="0.3">
      <c r="B2341" s="9" t="s">
        <v>9857</v>
      </c>
      <c r="C2341" s="9" t="s">
        <v>9858</v>
      </c>
      <c r="D2341" s="9" t="s">
        <v>2534</v>
      </c>
      <c r="G2341" s="9" t="s">
        <v>2534</v>
      </c>
    </row>
    <row r="2342" spans="2:7" x14ac:dyDescent="0.3">
      <c r="B2342" s="9" t="s">
        <v>9859</v>
      </c>
      <c r="C2342" s="9" t="s">
        <v>9860</v>
      </c>
      <c r="D2342" s="9" t="s">
        <v>2534</v>
      </c>
      <c r="G2342" s="9" t="s">
        <v>2534</v>
      </c>
    </row>
    <row r="2343" spans="2:7" x14ac:dyDescent="0.3">
      <c r="B2343" s="9" t="s">
        <v>9861</v>
      </c>
      <c r="C2343" s="9" t="s">
        <v>9862</v>
      </c>
      <c r="D2343" s="9" t="s">
        <v>2534</v>
      </c>
      <c r="G2343" s="9" t="s">
        <v>2534</v>
      </c>
    </row>
    <row r="2344" spans="2:7" x14ac:dyDescent="0.3">
      <c r="B2344" s="9" t="s">
        <v>9863</v>
      </c>
      <c r="C2344" s="9" t="s">
        <v>9864</v>
      </c>
      <c r="D2344" s="9" t="s">
        <v>2534</v>
      </c>
      <c r="G2344" s="9" t="s">
        <v>2534</v>
      </c>
    </row>
    <row r="2345" spans="2:7" x14ac:dyDescent="0.3">
      <c r="B2345" s="9" t="s">
        <v>9865</v>
      </c>
      <c r="C2345" s="9" t="s">
        <v>9866</v>
      </c>
      <c r="D2345" s="9" t="s">
        <v>2534</v>
      </c>
      <c r="G2345" s="9" t="s">
        <v>2534</v>
      </c>
    </row>
    <row r="2346" spans="2:7" x14ac:dyDescent="0.3">
      <c r="B2346" s="9" t="s">
        <v>9867</v>
      </c>
      <c r="C2346" s="9" t="s">
        <v>9868</v>
      </c>
      <c r="D2346" s="9" t="s">
        <v>2534</v>
      </c>
      <c r="G2346" s="9" t="s">
        <v>2534</v>
      </c>
    </row>
    <row r="2347" spans="2:7" x14ac:dyDescent="0.3">
      <c r="B2347" s="9" t="s">
        <v>9869</v>
      </c>
      <c r="C2347" s="9" t="s">
        <v>9870</v>
      </c>
      <c r="D2347" s="9" t="s">
        <v>2534</v>
      </c>
      <c r="G2347" s="9" t="s">
        <v>2534</v>
      </c>
    </row>
    <row r="2348" spans="2:7" x14ac:dyDescent="0.3">
      <c r="B2348" s="9" t="s">
        <v>9871</v>
      </c>
      <c r="C2348" s="9" t="s">
        <v>9872</v>
      </c>
      <c r="D2348" s="9" t="s">
        <v>2534</v>
      </c>
      <c r="G2348" s="9" t="s">
        <v>2534</v>
      </c>
    </row>
    <row r="2349" spans="2:7" x14ac:dyDescent="0.3">
      <c r="B2349" s="9" t="s">
        <v>9873</v>
      </c>
      <c r="C2349" s="9" t="s">
        <v>9874</v>
      </c>
      <c r="D2349" s="9" t="s">
        <v>2534</v>
      </c>
      <c r="G2349" s="9" t="s">
        <v>2534</v>
      </c>
    </row>
    <row r="2350" spans="2:7" x14ac:dyDescent="0.3">
      <c r="B2350" s="9" t="s">
        <v>9875</v>
      </c>
      <c r="C2350" s="9" t="s">
        <v>9876</v>
      </c>
      <c r="D2350" s="9" t="s">
        <v>2534</v>
      </c>
      <c r="G2350" s="9" t="s">
        <v>2534</v>
      </c>
    </row>
    <row r="2351" spans="2:7" x14ac:dyDescent="0.3">
      <c r="B2351" s="9" t="s">
        <v>9877</v>
      </c>
      <c r="C2351" s="9" t="s">
        <v>9878</v>
      </c>
      <c r="D2351" s="9" t="s">
        <v>2534</v>
      </c>
      <c r="G2351" s="9" t="s">
        <v>2534</v>
      </c>
    </row>
    <row r="2352" spans="2:7" x14ac:dyDescent="0.3">
      <c r="B2352" s="9" t="s">
        <v>9879</v>
      </c>
      <c r="C2352" s="9" t="s">
        <v>9880</v>
      </c>
      <c r="D2352" s="9" t="s">
        <v>2534</v>
      </c>
      <c r="G2352" s="9" t="s">
        <v>2534</v>
      </c>
    </row>
    <row r="2353" spans="2:7" x14ac:dyDescent="0.3">
      <c r="B2353" s="9" t="s">
        <v>9881</v>
      </c>
      <c r="C2353" s="9" t="s">
        <v>9882</v>
      </c>
      <c r="D2353" s="9" t="s">
        <v>2534</v>
      </c>
      <c r="G2353" s="9" t="s">
        <v>2534</v>
      </c>
    </row>
    <row r="2354" spans="2:7" x14ac:dyDescent="0.3">
      <c r="B2354" s="9" t="s">
        <v>9883</v>
      </c>
      <c r="C2354" s="9" t="s">
        <v>9884</v>
      </c>
      <c r="D2354" s="9" t="s">
        <v>2534</v>
      </c>
      <c r="G2354" s="9" t="s">
        <v>2534</v>
      </c>
    </row>
    <row r="2355" spans="2:7" x14ac:dyDescent="0.3">
      <c r="B2355" s="9" t="s">
        <v>9885</v>
      </c>
      <c r="C2355" s="9" t="s">
        <v>9886</v>
      </c>
      <c r="D2355" s="9" t="s">
        <v>2534</v>
      </c>
      <c r="G2355" s="9" t="s">
        <v>2534</v>
      </c>
    </row>
    <row r="2356" spans="2:7" x14ac:dyDescent="0.3">
      <c r="B2356" s="9" t="s">
        <v>9887</v>
      </c>
      <c r="C2356" s="9" t="s">
        <v>9888</v>
      </c>
      <c r="D2356" s="9" t="s">
        <v>2534</v>
      </c>
      <c r="G2356" s="9" t="s">
        <v>2534</v>
      </c>
    </row>
    <row r="2357" spans="2:7" x14ac:dyDescent="0.3">
      <c r="B2357" s="9" t="s">
        <v>9889</v>
      </c>
      <c r="C2357" s="9" t="s">
        <v>9890</v>
      </c>
      <c r="D2357" s="9" t="s">
        <v>2534</v>
      </c>
      <c r="G2357" s="9" t="s">
        <v>2534</v>
      </c>
    </row>
    <row r="2358" spans="2:7" x14ac:dyDescent="0.3">
      <c r="B2358" s="9" t="s">
        <v>9891</v>
      </c>
      <c r="C2358" s="9" t="s">
        <v>9892</v>
      </c>
      <c r="D2358" s="9" t="s">
        <v>2534</v>
      </c>
      <c r="G2358" s="9" t="s">
        <v>2534</v>
      </c>
    </row>
    <row r="2359" spans="2:7" x14ac:dyDescent="0.3">
      <c r="B2359" s="9" t="s">
        <v>9893</v>
      </c>
      <c r="C2359" s="9" t="s">
        <v>9894</v>
      </c>
      <c r="D2359" s="9" t="s">
        <v>2534</v>
      </c>
      <c r="G2359" s="9" t="s">
        <v>2534</v>
      </c>
    </row>
    <row r="2360" spans="2:7" x14ac:dyDescent="0.3">
      <c r="B2360" s="9" t="s">
        <v>9895</v>
      </c>
      <c r="C2360" s="9" t="s">
        <v>9896</v>
      </c>
      <c r="D2360" s="9" t="s">
        <v>2534</v>
      </c>
      <c r="G2360" s="9" t="s">
        <v>2534</v>
      </c>
    </row>
    <row r="2361" spans="2:7" x14ac:dyDescent="0.3">
      <c r="B2361" s="9" t="s">
        <v>9897</v>
      </c>
      <c r="C2361" s="9" t="s">
        <v>9898</v>
      </c>
      <c r="D2361" s="9" t="s">
        <v>2534</v>
      </c>
      <c r="G2361" s="9" t="s">
        <v>2534</v>
      </c>
    </row>
    <row r="2362" spans="2:7" x14ac:dyDescent="0.3">
      <c r="B2362" s="9" t="s">
        <v>9899</v>
      </c>
      <c r="C2362" s="9" t="s">
        <v>9900</v>
      </c>
      <c r="D2362" s="9" t="s">
        <v>2534</v>
      </c>
      <c r="G2362" s="9" t="s">
        <v>2534</v>
      </c>
    </row>
    <row r="2363" spans="2:7" x14ac:dyDescent="0.3">
      <c r="B2363" s="9" t="s">
        <v>9901</v>
      </c>
      <c r="C2363" s="9" t="s">
        <v>9902</v>
      </c>
      <c r="D2363" s="9" t="s">
        <v>2534</v>
      </c>
      <c r="G2363" s="9" t="s">
        <v>2534</v>
      </c>
    </row>
    <row r="2364" spans="2:7" x14ac:dyDescent="0.3">
      <c r="B2364" s="9" t="s">
        <v>9903</v>
      </c>
      <c r="C2364" s="9" t="s">
        <v>9904</v>
      </c>
      <c r="D2364" s="9" t="s">
        <v>2534</v>
      </c>
      <c r="G2364" s="9" t="s">
        <v>2534</v>
      </c>
    </row>
    <row r="2365" spans="2:7" x14ac:dyDescent="0.3">
      <c r="B2365" s="9" t="s">
        <v>9905</v>
      </c>
      <c r="C2365" s="9" t="s">
        <v>9906</v>
      </c>
      <c r="D2365" s="9" t="s">
        <v>2534</v>
      </c>
      <c r="G2365" s="9" t="s">
        <v>2534</v>
      </c>
    </row>
    <row r="2366" spans="2:7" x14ac:dyDescent="0.3">
      <c r="B2366" s="9" t="s">
        <v>9907</v>
      </c>
      <c r="C2366" s="9" t="s">
        <v>9908</v>
      </c>
      <c r="D2366" s="9" t="s">
        <v>2534</v>
      </c>
      <c r="G2366" s="9" t="s">
        <v>2534</v>
      </c>
    </row>
    <row r="2367" spans="2:7" x14ac:dyDescent="0.3">
      <c r="B2367" s="9" t="s">
        <v>9909</v>
      </c>
      <c r="C2367" s="9" t="s">
        <v>9910</v>
      </c>
      <c r="D2367" s="9" t="s">
        <v>2534</v>
      </c>
      <c r="G2367" s="9" t="s">
        <v>2534</v>
      </c>
    </row>
    <row r="2368" spans="2:7" x14ac:dyDescent="0.3">
      <c r="B2368" s="9" t="s">
        <v>9911</v>
      </c>
      <c r="C2368" s="9" t="s">
        <v>9912</v>
      </c>
      <c r="D2368" s="9" t="s">
        <v>2534</v>
      </c>
      <c r="G2368" s="9" t="s">
        <v>2534</v>
      </c>
    </row>
    <row r="2369" spans="2:7" x14ac:dyDescent="0.3">
      <c r="B2369" s="9" t="s">
        <v>9913</v>
      </c>
      <c r="C2369" s="9" t="s">
        <v>9914</v>
      </c>
      <c r="D2369" s="9" t="s">
        <v>2534</v>
      </c>
      <c r="G2369" s="9" t="s">
        <v>2534</v>
      </c>
    </row>
    <row r="2370" spans="2:7" x14ac:dyDescent="0.3">
      <c r="B2370" s="9" t="s">
        <v>9915</v>
      </c>
      <c r="C2370" s="9" t="s">
        <v>9916</v>
      </c>
      <c r="D2370" s="9" t="s">
        <v>2534</v>
      </c>
      <c r="G2370" s="9" t="s">
        <v>2534</v>
      </c>
    </row>
    <row r="2371" spans="2:7" x14ac:dyDescent="0.3">
      <c r="B2371" s="9" t="s">
        <v>9917</v>
      </c>
      <c r="C2371" s="9" t="s">
        <v>9918</v>
      </c>
      <c r="D2371" s="9" t="s">
        <v>2534</v>
      </c>
      <c r="G2371" s="9" t="s">
        <v>2534</v>
      </c>
    </row>
    <row r="2372" spans="2:7" x14ac:dyDescent="0.3">
      <c r="B2372" s="9" t="s">
        <v>9919</v>
      </c>
      <c r="C2372" s="9" t="s">
        <v>9920</v>
      </c>
      <c r="D2372" s="9" t="s">
        <v>2534</v>
      </c>
      <c r="G2372" s="9" t="s">
        <v>2534</v>
      </c>
    </row>
    <row r="2373" spans="2:7" x14ac:dyDescent="0.3">
      <c r="B2373" s="9" t="s">
        <v>9921</v>
      </c>
      <c r="C2373" s="9" t="s">
        <v>9922</v>
      </c>
      <c r="D2373" s="9" t="s">
        <v>2534</v>
      </c>
      <c r="G2373" s="9" t="s">
        <v>2534</v>
      </c>
    </row>
    <row r="2374" spans="2:7" x14ac:dyDescent="0.3">
      <c r="B2374" s="9" t="s">
        <v>9923</v>
      </c>
      <c r="C2374" s="9" t="s">
        <v>9924</v>
      </c>
      <c r="D2374" s="9" t="s">
        <v>2534</v>
      </c>
      <c r="G2374" s="9" t="s">
        <v>2534</v>
      </c>
    </row>
    <row r="2375" spans="2:7" x14ac:dyDescent="0.3">
      <c r="B2375" s="9" t="s">
        <v>9925</v>
      </c>
      <c r="C2375" s="9" t="s">
        <v>9926</v>
      </c>
      <c r="D2375" s="9" t="s">
        <v>2534</v>
      </c>
      <c r="G2375" s="9" t="s">
        <v>2534</v>
      </c>
    </row>
    <row r="2376" spans="2:7" x14ac:dyDescent="0.3">
      <c r="B2376" s="9" t="s">
        <v>9927</v>
      </c>
      <c r="C2376" s="9" t="s">
        <v>9928</v>
      </c>
      <c r="D2376" s="9" t="s">
        <v>2534</v>
      </c>
      <c r="G2376" s="9" t="s">
        <v>2534</v>
      </c>
    </row>
    <row r="2377" spans="2:7" x14ac:dyDescent="0.3">
      <c r="B2377" s="9" t="s">
        <v>9929</v>
      </c>
      <c r="C2377" s="9" t="s">
        <v>9930</v>
      </c>
      <c r="D2377" s="9" t="s">
        <v>2534</v>
      </c>
      <c r="G2377" s="9" t="s">
        <v>2534</v>
      </c>
    </row>
    <row r="2378" spans="2:7" x14ac:dyDescent="0.3">
      <c r="B2378" s="9" t="s">
        <v>9931</v>
      </c>
      <c r="C2378" s="9" t="s">
        <v>9932</v>
      </c>
      <c r="D2378" s="9" t="s">
        <v>2534</v>
      </c>
      <c r="G2378" s="9" t="s">
        <v>2534</v>
      </c>
    </row>
    <row r="2379" spans="2:7" x14ac:dyDescent="0.3">
      <c r="B2379" s="9" t="s">
        <v>9933</v>
      </c>
      <c r="C2379" s="9" t="s">
        <v>9934</v>
      </c>
      <c r="D2379" s="9" t="s">
        <v>2534</v>
      </c>
      <c r="G2379" s="9" t="s">
        <v>2534</v>
      </c>
    </row>
    <row r="2380" spans="2:7" x14ac:dyDescent="0.3">
      <c r="B2380" s="9" t="s">
        <v>9935</v>
      </c>
      <c r="C2380" s="9" t="s">
        <v>9936</v>
      </c>
      <c r="D2380" s="9" t="s">
        <v>2534</v>
      </c>
      <c r="G2380" s="9" t="s">
        <v>2534</v>
      </c>
    </row>
    <row r="2381" spans="2:7" x14ac:dyDescent="0.3">
      <c r="B2381" s="9" t="s">
        <v>9937</v>
      </c>
      <c r="C2381" s="9" t="s">
        <v>9938</v>
      </c>
      <c r="D2381" s="9" t="s">
        <v>2534</v>
      </c>
      <c r="G2381" s="9" t="s">
        <v>2534</v>
      </c>
    </row>
    <row r="2382" spans="2:7" x14ac:dyDescent="0.3">
      <c r="B2382" s="9" t="s">
        <v>9939</v>
      </c>
      <c r="C2382" s="9" t="s">
        <v>9940</v>
      </c>
      <c r="D2382" s="9" t="s">
        <v>2534</v>
      </c>
      <c r="G2382" s="9" t="s">
        <v>2534</v>
      </c>
    </row>
    <row r="2383" spans="2:7" x14ac:dyDescent="0.3">
      <c r="B2383" s="9" t="s">
        <v>9941</v>
      </c>
      <c r="C2383" s="9" t="s">
        <v>9942</v>
      </c>
      <c r="D2383" s="9" t="s">
        <v>2534</v>
      </c>
      <c r="G2383" s="9" t="s">
        <v>2534</v>
      </c>
    </row>
    <row r="2384" spans="2:7" x14ac:dyDescent="0.3">
      <c r="B2384" s="9" t="s">
        <v>9943</v>
      </c>
      <c r="C2384" s="9" t="s">
        <v>9944</v>
      </c>
      <c r="D2384" s="9" t="s">
        <v>2534</v>
      </c>
      <c r="G2384" s="9" t="s">
        <v>2534</v>
      </c>
    </row>
    <row r="2385" spans="2:7" x14ac:dyDescent="0.3">
      <c r="B2385" s="9" t="s">
        <v>9945</v>
      </c>
      <c r="C2385" s="9" t="s">
        <v>9946</v>
      </c>
      <c r="D2385" s="9" t="s">
        <v>2534</v>
      </c>
      <c r="G2385" s="9" t="s">
        <v>2534</v>
      </c>
    </row>
    <row r="2386" spans="2:7" x14ac:dyDescent="0.3">
      <c r="B2386" s="9" t="s">
        <v>9947</v>
      </c>
      <c r="C2386" s="9" t="s">
        <v>9948</v>
      </c>
      <c r="D2386" s="9" t="s">
        <v>2534</v>
      </c>
      <c r="G2386" s="9" t="s">
        <v>2534</v>
      </c>
    </row>
    <row r="2387" spans="2:7" x14ac:dyDescent="0.3">
      <c r="B2387" s="9" t="s">
        <v>9949</v>
      </c>
      <c r="C2387" s="9" t="s">
        <v>9950</v>
      </c>
      <c r="D2387" s="9" t="s">
        <v>2534</v>
      </c>
      <c r="G2387" s="9" t="s">
        <v>2534</v>
      </c>
    </row>
    <row r="2388" spans="2:7" x14ac:dyDescent="0.3">
      <c r="B2388" s="9" t="s">
        <v>9951</v>
      </c>
      <c r="C2388" s="9" t="s">
        <v>9952</v>
      </c>
      <c r="D2388" s="9" t="s">
        <v>2534</v>
      </c>
      <c r="G2388" s="9" t="s">
        <v>2534</v>
      </c>
    </row>
    <row r="2389" spans="2:7" x14ac:dyDescent="0.3">
      <c r="B2389" s="9" t="s">
        <v>9953</v>
      </c>
      <c r="C2389" s="9" t="s">
        <v>9954</v>
      </c>
      <c r="D2389" s="9" t="s">
        <v>2534</v>
      </c>
      <c r="G2389" s="9" t="s">
        <v>2534</v>
      </c>
    </row>
    <row r="2390" spans="2:7" x14ac:dyDescent="0.3">
      <c r="B2390" s="9" t="s">
        <v>9955</v>
      </c>
      <c r="C2390" s="9" t="s">
        <v>9956</v>
      </c>
      <c r="D2390" s="9" t="s">
        <v>2534</v>
      </c>
      <c r="G2390" s="9" t="s">
        <v>2534</v>
      </c>
    </row>
    <row r="2391" spans="2:7" x14ac:dyDescent="0.3">
      <c r="B2391" s="9" t="s">
        <v>9957</v>
      </c>
      <c r="C2391" s="9" t="s">
        <v>9958</v>
      </c>
      <c r="D2391" s="9" t="s">
        <v>2534</v>
      </c>
      <c r="G2391" s="9" t="s">
        <v>2534</v>
      </c>
    </row>
    <row r="2392" spans="2:7" x14ac:dyDescent="0.3">
      <c r="B2392" s="9" t="s">
        <v>9959</v>
      </c>
      <c r="C2392" s="9" t="s">
        <v>9960</v>
      </c>
      <c r="D2392" s="9" t="s">
        <v>2534</v>
      </c>
      <c r="G2392" s="9" t="s">
        <v>2534</v>
      </c>
    </row>
    <row r="2393" spans="2:7" x14ac:dyDescent="0.3">
      <c r="B2393" s="9" t="s">
        <v>9961</v>
      </c>
      <c r="C2393" s="9" t="s">
        <v>9962</v>
      </c>
      <c r="D2393" s="9" t="s">
        <v>2534</v>
      </c>
      <c r="G2393" s="9" t="s">
        <v>2534</v>
      </c>
    </row>
    <row r="2394" spans="2:7" x14ac:dyDescent="0.3">
      <c r="B2394" s="9" t="s">
        <v>9963</v>
      </c>
      <c r="C2394" s="9" t="s">
        <v>9964</v>
      </c>
      <c r="D2394" s="9" t="s">
        <v>2534</v>
      </c>
      <c r="G2394" s="9" t="s">
        <v>2534</v>
      </c>
    </row>
    <row r="2395" spans="2:7" x14ac:dyDescent="0.3">
      <c r="B2395" s="9" t="s">
        <v>9965</v>
      </c>
      <c r="C2395" s="9" t="s">
        <v>9966</v>
      </c>
      <c r="D2395" s="9" t="s">
        <v>2534</v>
      </c>
      <c r="G2395" s="9" t="s">
        <v>2534</v>
      </c>
    </row>
    <row r="2396" spans="2:7" x14ac:dyDescent="0.3">
      <c r="B2396" s="9" t="s">
        <v>9967</v>
      </c>
      <c r="C2396" s="9" t="s">
        <v>9968</v>
      </c>
      <c r="D2396" s="9" t="s">
        <v>2534</v>
      </c>
      <c r="G2396" s="9" t="s">
        <v>2534</v>
      </c>
    </row>
    <row r="2397" spans="2:7" x14ac:dyDescent="0.3">
      <c r="B2397" s="9" t="s">
        <v>9969</v>
      </c>
      <c r="C2397" s="9" t="s">
        <v>9970</v>
      </c>
      <c r="D2397" s="9" t="s">
        <v>2534</v>
      </c>
      <c r="G2397" s="9" t="s">
        <v>2534</v>
      </c>
    </row>
    <row r="2398" spans="2:7" x14ac:dyDescent="0.3">
      <c r="B2398" s="9" t="s">
        <v>9971</v>
      </c>
      <c r="C2398" s="9" t="s">
        <v>9972</v>
      </c>
      <c r="D2398" s="9" t="s">
        <v>2534</v>
      </c>
      <c r="G2398" s="9" t="s">
        <v>2534</v>
      </c>
    </row>
    <row r="2399" spans="2:7" x14ac:dyDescent="0.3">
      <c r="B2399" s="9" t="s">
        <v>9973</v>
      </c>
      <c r="C2399" s="9" t="s">
        <v>9974</v>
      </c>
      <c r="D2399" s="9" t="s">
        <v>2534</v>
      </c>
      <c r="G2399" s="9" t="s">
        <v>2534</v>
      </c>
    </row>
    <row r="2400" spans="2:7" x14ac:dyDescent="0.3">
      <c r="B2400" s="9" t="s">
        <v>9975</v>
      </c>
      <c r="C2400" s="9" t="s">
        <v>9976</v>
      </c>
      <c r="D2400" s="9" t="s">
        <v>2534</v>
      </c>
      <c r="G2400" s="9" t="s">
        <v>2534</v>
      </c>
    </row>
    <row r="2401" spans="2:7" x14ac:dyDescent="0.3">
      <c r="B2401" s="9" t="s">
        <v>9977</v>
      </c>
      <c r="C2401" s="9" t="s">
        <v>9978</v>
      </c>
      <c r="D2401" s="9" t="s">
        <v>2534</v>
      </c>
      <c r="G2401" s="9" t="s">
        <v>2534</v>
      </c>
    </row>
    <row r="2402" spans="2:7" x14ac:dyDescent="0.3">
      <c r="B2402" s="9" t="s">
        <v>9979</v>
      </c>
      <c r="C2402" s="9" t="s">
        <v>9980</v>
      </c>
      <c r="D2402" s="9" t="s">
        <v>2534</v>
      </c>
      <c r="G2402" s="9" t="s">
        <v>2534</v>
      </c>
    </row>
    <row r="2403" spans="2:7" x14ac:dyDescent="0.3">
      <c r="B2403" s="9" t="s">
        <v>9981</v>
      </c>
      <c r="C2403" s="9" t="s">
        <v>9982</v>
      </c>
      <c r="D2403" s="9" t="s">
        <v>2534</v>
      </c>
      <c r="G2403" s="9" t="s">
        <v>2534</v>
      </c>
    </row>
    <row r="2404" spans="2:7" x14ac:dyDescent="0.3">
      <c r="B2404" s="9" t="s">
        <v>9983</v>
      </c>
      <c r="C2404" s="9" t="s">
        <v>9984</v>
      </c>
      <c r="D2404" s="9" t="s">
        <v>2534</v>
      </c>
      <c r="G2404" s="9" t="s">
        <v>2534</v>
      </c>
    </row>
    <row r="2405" spans="2:7" x14ac:dyDescent="0.3">
      <c r="B2405" s="9" t="s">
        <v>9985</v>
      </c>
      <c r="C2405" s="9" t="s">
        <v>9986</v>
      </c>
      <c r="D2405" s="9" t="s">
        <v>2534</v>
      </c>
      <c r="G2405" s="9" t="s">
        <v>2534</v>
      </c>
    </row>
    <row r="2406" spans="2:7" x14ac:dyDescent="0.3">
      <c r="B2406" s="9" t="s">
        <v>9987</v>
      </c>
      <c r="C2406" s="9" t="s">
        <v>9988</v>
      </c>
      <c r="D2406" s="9" t="s">
        <v>2534</v>
      </c>
      <c r="G2406" s="9" t="s">
        <v>2534</v>
      </c>
    </row>
    <row r="2407" spans="2:7" x14ac:dyDescent="0.3">
      <c r="B2407" s="9" t="s">
        <v>9989</v>
      </c>
      <c r="C2407" s="9" t="s">
        <v>9990</v>
      </c>
      <c r="D2407" s="9" t="s">
        <v>2534</v>
      </c>
      <c r="G2407" s="9" t="s">
        <v>2534</v>
      </c>
    </row>
    <row r="2408" spans="2:7" x14ac:dyDescent="0.3">
      <c r="B2408" s="9" t="s">
        <v>9991</v>
      </c>
      <c r="C2408" s="9" t="s">
        <v>9992</v>
      </c>
      <c r="D2408" s="9" t="s">
        <v>2534</v>
      </c>
      <c r="G2408" s="9" t="s">
        <v>2534</v>
      </c>
    </row>
    <row r="2409" spans="2:7" x14ac:dyDescent="0.3">
      <c r="B2409" s="9" t="s">
        <v>9993</v>
      </c>
      <c r="C2409" s="9" t="s">
        <v>9994</v>
      </c>
      <c r="D2409" s="9" t="s">
        <v>2534</v>
      </c>
      <c r="G2409" s="9" t="s">
        <v>2534</v>
      </c>
    </row>
    <row r="2410" spans="2:7" x14ac:dyDescent="0.3">
      <c r="B2410" s="9" t="s">
        <v>9995</v>
      </c>
      <c r="C2410" s="9" t="s">
        <v>9996</v>
      </c>
      <c r="D2410" s="9" t="s">
        <v>2534</v>
      </c>
      <c r="G2410" s="9" t="s">
        <v>2534</v>
      </c>
    </row>
    <row r="2411" spans="2:7" x14ac:dyDescent="0.3">
      <c r="B2411" s="9" t="s">
        <v>9997</v>
      </c>
      <c r="C2411" s="9" t="s">
        <v>9998</v>
      </c>
      <c r="D2411" s="9" t="s">
        <v>2534</v>
      </c>
      <c r="G2411" s="9" t="s">
        <v>2534</v>
      </c>
    </row>
    <row r="2412" spans="2:7" x14ac:dyDescent="0.3">
      <c r="B2412" s="9" t="s">
        <v>9999</v>
      </c>
      <c r="C2412" s="9" t="s">
        <v>10000</v>
      </c>
      <c r="D2412" s="9" t="s">
        <v>2534</v>
      </c>
      <c r="G2412" s="9" t="s">
        <v>2534</v>
      </c>
    </row>
    <row r="2413" spans="2:7" x14ac:dyDescent="0.3">
      <c r="B2413" s="9" t="s">
        <v>10001</v>
      </c>
      <c r="C2413" s="9" t="s">
        <v>10002</v>
      </c>
      <c r="D2413" s="9" t="s">
        <v>2534</v>
      </c>
      <c r="G2413" s="9" t="s">
        <v>2534</v>
      </c>
    </row>
    <row r="2414" spans="2:7" x14ac:dyDescent="0.3">
      <c r="B2414" s="9" t="s">
        <v>10003</v>
      </c>
      <c r="C2414" s="9" t="s">
        <v>10004</v>
      </c>
      <c r="D2414" s="9" t="s">
        <v>2534</v>
      </c>
      <c r="G2414" s="9" t="s">
        <v>2534</v>
      </c>
    </row>
    <row r="2415" spans="2:7" x14ac:dyDescent="0.3">
      <c r="B2415" s="9" t="s">
        <v>10005</v>
      </c>
      <c r="C2415" s="9" t="s">
        <v>10006</v>
      </c>
      <c r="D2415" s="9" t="s">
        <v>2534</v>
      </c>
      <c r="G2415" s="9" t="s">
        <v>2534</v>
      </c>
    </row>
    <row r="2416" spans="2:7" x14ac:dyDescent="0.3">
      <c r="B2416" s="9" t="s">
        <v>10007</v>
      </c>
      <c r="C2416" s="9" t="s">
        <v>10008</v>
      </c>
      <c r="D2416" s="9" t="s">
        <v>2534</v>
      </c>
      <c r="G2416" s="9" t="s">
        <v>2534</v>
      </c>
    </row>
    <row r="2417" spans="2:7" x14ac:dyDescent="0.3">
      <c r="B2417" s="9" t="s">
        <v>10009</v>
      </c>
      <c r="C2417" s="9" t="s">
        <v>10010</v>
      </c>
      <c r="D2417" s="9" t="s">
        <v>2534</v>
      </c>
      <c r="G2417" s="9" t="s">
        <v>2534</v>
      </c>
    </row>
    <row r="2418" spans="2:7" x14ac:dyDescent="0.3">
      <c r="B2418" s="9" t="s">
        <v>10011</v>
      </c>
      <c r="C2418" s="9" t="s">
        <v>10012</v>
      </c>
      <c r="D2418" s="9" t="s">
        <v>2534</v>
      </c>
      <c r="G2418" s="9" t="s">
        <v>2534</v>
      </c>
    </row>
    <row r="2419" spans="2:7" x14ac:dyDescent="0.3">
      <c r="B2419" s="9" t="s">
        <v>10013</v>
      </c>
      <c r="C2419" s="9" t="s">
        <v>10014</v>
      </c>
      <c r="D2419" s="9" t="s">
        <v>2534</v>
      </c>
      <c r="G2419" s="9" t="s">
        <v>2534</v>
      </c>
    </row>
    <row r="2420" spans="2:7" x14ac:dyDescent="0.3">
      <c r="B2420" s="9" t="s">
        <v>10015</v>
      </c>
      <c r="C2420" s="9" t="s">
        <v>10016</v>
      </c>
      <c r="D2420" s="9" t="s">
        <v>2534</v>
      </c>
      <c r="G2420" s="9" t="s">
        <v>2534</v>
      </c>
    </row>
    <row r="2421" spans="2:7" x14ac:dyDescent="0.3">
      <c r="B2421" s="9" t="s">
        <v>10017</v>
      </c>
      <c r="C2421" s="9" t="s">
        <v>10018</v>
      </c>
      <c r="D2421" s="9" t="s">
        <v>2534</v>
      </c>
      <c r="G2421" s="9" t="s">
        <v>2534</v>
      </c>
    </row>
    <row r="2422" spans="2:7" x14ac:dyDescent="0.3">
      <c r="B2422" s="9" t="s">
        <v>10019</v>
      </c>
      <c r="C2422" s="9" t="s">
        <v>10020</v>
      </c>
      <c r="D2422" s="9" t="s">
        <v>2534</v>
      </c>
      <c r="G2422" s="9" t="s">
        <v>2534</v>
      </c>
    </row>
    <row r="2423" spans="2:7" x14ac:dyDescent="0.3">
      <c r="B2423" s="9" t="s">
        <v>10021</v>
      </c>
      <c r="C2423" s="9" t="s">
        <v>10022</v>
      </c>
      <c r="D2423" s="9" t="s">
        <v>2534</v>
      </c>
      <c r="G2423" s="9" t="s">
        <v>2534</v>
      </c>
    </row>
    <row r="2424" spans="2:7" x14ac:dyDescent="0.3">
      <c r="B2424" s="9" t="s">
        <v>10023</v>
      </c>
      <c r="C2424" s="9" t="s">
        <v>10024</v>
      </c>
      <c r="D2424" s="9" t="s">
        <v>2534</v>
      </c>
      <c r="G2424" s="9" t="s">
        <v>2534</v>
      </c>
    </row>
    <row r="2425" spans="2:7" x14ac:dyDescent="0.3">
      <c r="B2425" s="9" t="s">
        <v>10025</v>
      </c>
      <c r="C2425" s="9" t="s">
        <v>10026</v>
      </c>
      <c r="D2425" s="9" t="s">
        <v>2534</v>
      </c>
      <c r="G2425" s="9" t="s">
        <v>2534</v>
      </c>
    </row>
    <row r="2426" spans="2:7" x14ac:dyDescent="0.3">
      <c r="B2426" s="9" t="s">
        <v>10027</v>
      </c>
      <c r="C2426" s="9" t="s">
        <v>10028</v>
      </c>
      <c r="D2426" s="9" t="s">
        <v>2534</v>
      </c>
      <c r="G2426" s="9" t="s">
        <v>2534</v>
      </c>
    </row>
    <row r="2427" spans="2:7" x14ac:dyDescent="0.3">
      <c r="B2427" s="9" t="s">
        <v>10029</v>
      </c>
      <c r="C2427" s="9" t="s">
        <v>10030</v>
      </c>
      <c r="D2427" s="9" t="s">
        <v>2534</v>
      </c>
      <c r="G2427" s="9" t="s">
        <v>2534</v>
      </c>
    </row>
    <row r="2428" spans="2:7" x14ac:dyDescent="0.3">
      <c r="B2428" s="9" t="s">
        <v>10031</v>
      </c>
      <c r="C2428" s="9" t="s">
        <v>10032</v>
      </c>
      <c r="D2428" s="9" t="s">
        <v>2534</v>
      </c>
      <c r="G2428" s="9" t="s">
        <v>2534</v>
      </c>
    </row>
    <row r="2429" spans="2:7" x14ac:dyDescent="0.3">
      <c r="B2429" s="9" t="s">
        <v>10033</v>
      </c>
      <c r="C2429" s="9" t="s">
        <v>10034</v>
      </c>
      <c r="D2429" s="9" t="s">
        <v>2534</v>
      </c>
      <c r="G2429" s="9" t="s">
        <v>2534</v>
      </c>
    </row>
    <row r="2430" spans="2:7" x14ac:dyDescent="0.3">
      <c r="B2430" s="9" t="s">
        <v>10035</v>
      </c>
      <c r="C2430" s="9" t="s">
        <v>10036</v>
      </c>
      <c r="D2430" s="9" t="s">
        <v>2534</v>
      </c>
      <c r="G2430" s="9" t="s">
        <v>2534</v>
      </c>
    </row>
    <row r="2431" spans="2:7" x14ac:dyDescent="0.3">
      <c r="B2431" s="9" t="s">
        <v>10037</v>
      </c>
      <c r="C2431" s="9" t="s">
        <v>10038</v>
      </c>
      <c r="D2431" s="9" t="s">
        <v>2534</v>
      </c>
      <c r="G2431" s="9" t="s">
        <v>2534</v>
      </c>
    </row>
    <row r="2432" spans="2:7" x14ac:dyDescent="0.3">
      <c r="B2432" s="9" t="s">
        <v>10039</v>
      </c>
      <c r="C2432" s="9" t="s">
        <v>10040</v>
      </c>
      <c r="D2432" s="9" t="s">
        <v>2534</v>
      </c>
      <c r="G2432" s="9" t="s">
        <v>2534</v>
      </c>
    </row>
    <row r="2433" spans="2:7" x14ac:dyDescent="0.3">
      <c r="B2433" s="9" t="s">
        <v>10041</v>
      </c>
      <c r="C2433" s="9" t="s">
        <v>10042</v>
      </c>
      <c r="D2433" s="9" t="s">
        <v>2534</v>
      </c>
      <c r="G2433" s="9" t="s">
        <v>2534</v>
      </c>
    </row>
    <row r="2434" spans="2:7" x14ac:dyDescent="0.3">
      <c r="B2434" s="9" t="s">
        <v>10043</v>
      </c>
      <c r="C2434" s="9" t="s">
        <v>10044</v>
      </c>
      <c r="D2434" s="9" t="s">
        <v>2534</v>
      </c>
      <c r="G2434" s="9" t="s">
        <v>2534</v>
      </c>
    </row>
    <row r="2435" spans="2:7" x14ac:dyDescent="0.3">
      <c r="B2435" s="9" t="s">
        <v>10045</v>
      </c>
      <c r="C2435" s="9" t="s">
        <v>10046</v>
      </c>
      <c r="D2435" s="9" t="s">
        <v>2534</v>
      </c>
      <c r="G2435" s="9" t="s">
        <v>2534</v>
      </c>
    </row>
    <row r="2436" spans="2:7" x14ac:dyDescent="0.3">
      <c r="B2436" s="9" t="s">
        <v>10047</v>
      </c>
      <c r="C2436" s="9" t="s">
        <v>10048</v>
      </c>
      <c r="D2436" s="9" t="s">
        <v>2534</v>
      </c>
      <c r="G2436" s="9" t="s">
        <v>2534</v>
      </c>
    </row>
    <row r="2437" spans="2:7" x14ac:dyDescent="0.3">
      <c r="B2437" s="9" t="s">
        <v>10049</v>
      </c>
      <c r="C2437" s="9" t="s">
        <v>10050</v>
      </c>
      <c r="D2437" s="9" t="s">
        <v>2534</v>
      </c>
      <c r="G2437" s="9" t="s">
        <v>2534</v>
      </c>
    </row>
    <row r="2438" spans="2:7" x14ac:dyDescent="0.3">
      <c r="B2438" s="9" t="s">
        <v>10051</v>
      </c>
      <c r="C2438" s="9" t="s">
        <v>10052</v>
      </c>
      <c r="D2438" s="9" t="s">
        <v>2534</v>
      </c>
      <c r="G2438" s="9" t="s">
        <v>2534</v>
      </c>
    </row>
    <row r="2439" spans="2:7" x14ac:dyDescent="0.3">
      <c r="B2439" s="9" t="s">
        <v>10053</v>
      </c>
      <c r="C2439" s="9" t="s">
        <v>10054</v>
      </c>
      <c r="D2439" s="9" t="s">
        <v>2534</v>
      </c>
      <c r="G2439" s="9" t="s">
        <v>2534</v>
      </c>
    </row>
    <row r="2440" spans="2:7" x14ac:dyDescent="0.3">
      <c r="B2440" s="9" t="s">
        <v>10725</v>
      </c>
      <c r="C2440" s="9" t="s">
        <v>14004</v>
      </c>
      <c r="D2440" s="9" t="s">
        <v>2534</v>
      </c>
      <c r="G2440" s="9" t="s">
        <v>2534</v>
      </c>
    </row>
    <row r="2441" spans="2:7" x14ac:dyDescent="0.3">
      <c r="B2441" s="9" t="s">
        <v>10726</v>
      </c>
      <c r="C2441" s="9" t="s">
        <v>14005</v>
      </c>
      <c r="D2441" s="9" t="s">
        <v>2534</v>
      </c>
      <c r="G2441" s="9" t="s">
        <v>2534</v>
      </c>
    </row>
    <row r="2442" spans="2:7" x14ac:dyDescent="0.3">
      <c r="B2442" s="9" t="s">
        <v>10727</v>
      </c>
      <c r="C2442" s="9" t="s">
        <v>14006</v>
      </c>
      <c r="D2442" s="9" t="s">
        <v>2534</v>
      </c>
      <c r="G2442" s="9" t="s">
        <v>2534</v>
      </c>
    </row>
    <row r="2443" spans="2:7" x14ac:dyDescent="0.3">
      <c r="B2443" s="9" t="s">
        <v>10728</v>
      </c>
      <c r="C2443" s="9" t="s">
        <v>14007</v>
      </c>
      <c r="D2443" s="9" t="s">
        <v>2534</v>
      </c>
      <c r="G2443" s="9" t="s">
        <v>2534</v>
      </c>
    </row>
    <row r="2444" spans="2:7" x14ac:dyDescent="0.3">
      <c r="B2444" s="9" t="s">
        <v>10729</v>
      </c>
      <c r="C2444" s="9" t="s">
        <v>14008</v>
      </c>
      <c r="D2444" s="9" t="s">
        <v>2534</v>
      </c>
      <c r="G2444" s="9" t="s">
        <v>2534</v>
      </c>
    </row>
    <row r="2445" spans="2:7" x14ac:dyDescent="0.3">
      <c r="B2445" s="9" t="s">
        <v>10730</v>
      </c>
      <c r="C2445" s="9" t="s">
        <v>14009</v>
      </c>
      <c r="D2445" s="9" t="s">
        <v>2534</v>
      </c>
      <c r="G2445" s="9" t="s">
        <v>2534</v>
      </c>
    </row>
    <row r="2446" spans="2:7" x14ac:dyDescent="0.3">
      <c r="B2446" s="9" t="s">
        <v>10731</v>
      </c>
      <c r="C2446" s="9" t="s">
        <v>14010</v>
      </c>
      <c r="D2446" s="9" t="s">
        <v>2534</v>
      </c>
      <c r="G2446" s="9" t="s">
        <v>2534</v>
      </c>
    </row>
    <row r="2447" spans="2:7" x14ac:dyDescent="0.3">
      <c r="B2447" s="9" t="s">
        <v>10732</v>
      </c>
      <c r="C2447" s="9" t="s">
        <v>14011</v>
      </c>
      <c r="D2447" s="9" t="s">
        <v>2534</v>
      </c>
      <c r="G2447" s="9" t="s">
        <v>2534</v>
      </c>
    </row>
    <row r="2448" spans="2:7" x14ac:dyDescent="0.3">
      <c r="B2448" s="9" t="s">
        <v>10733</v>
      </c>
      <c r="C2448" s="9" t="s">
        <v>14012</v>
      </c>
      <c r="D2448" s="9" t="s">
        <v>2534</v>
      </c>
      <c r="G2448" s="9" t="s">
        <v>2534</v>
      </c>
    </row>
    <row r="2449" spans="2:7" x14ac:dyDescent="0.3">
      <c r="B2449" s="9" t="s">
        <v>14013</v>
      </c>
      <c r="C2449" s="9" t="s">
        <v>14004</v>
      </c>
      <c r="D2449" s="9" t="s">
        <v>2534</v>
      </c>
      <c r="G2449" s="9" t="s">
        <v>2534</v>
      </c>
    </row>
    <row r="2450" spans="2:7" x14ac:dyDescent="0.3">
      <c r="B2450" s="9" t="s">
        <v>14014</v>
      </c>
      <c r="C2450" s="9" t="s">
        <v>14005</v>
      </c>
      <c r="D2450" s="9" t="s">
        <v>2534</v>
      </c>
      <c r="G2450" s="9" t="s">
        <v>2534</v>
      </c>
    </row>
    <row r="2451" spans="2:7" x14ac:dyDescent="0.3">
      <c r="B2451" s="9" t="s">
        <v>14015</v>
      </c>
      <c r="C2451" s="9" t="s">
        <v>14006</v>
      </c>
      <c r="D2451" s="9" t="s">
        <v>2534</v>
      </c>
      <c r="G2451" s="9" t="s">
        <v>2534</v>
      </c>
    </row>
    <row r="2452" spans="2:7" x14ac:dyDescent="0.3">
      <c r="B2452" s="9" t="s">
        <v>14016</v>
      </c>
      <c r="C2452" s="9" t="s">
        <v>14007</v>
      </c>
      <c r="D2452" s="9" t="s">
        <v>2534</v>
      </c>
      <c r="G2452" s="9" t="s">
        <v>2534</v>
      </c>
    </row>
    <row r="2453" spans="2:7" x14ac:dyDescent="0.3">
      <c r="B2453" s="9" t="s">
        <v>14017</v>
      </c>
      <c r="C2453" s="9" t="s">
        <v>14008</v>
      </c>
      <c r="D2453" s="9" t="s">
        <v>2534</v>
      </c>
      <c r="G2453" s="9" t="s">
        <v>2534</v>
      </c>
    </row>
    <row r="2454" spans="2:7" x14ac:dyDescent="0.3">
      <c r="B2454" s="9" t="s">
        <v>14018</v>
      </c>
      <c r="C2454" s="9" t="s">
        <v>14009</v>
      </c>
      <c r="D2454" s="9" t="s">
        <v>2534</v>
      </c>
      <c r="G2454" s="9" t="s">
        <v>2534</v>
      </c>
    </row>
    <row r="2455" spans="2:7" x14ac:dyDescent="0.3">
      <c r="B2455" s="9" t="s">
        <v>14019</v>
      </c>
      <c r="C2455" s="9" t="s">
        <v>14010</v>
      </c>
      <c r="D2455" s="9" t="s">
        <v>2534</v>
      </c>
      <c r="G2455" s="9" t="s">
        <v>2534</v>
      </c>
    </row>
    <row r="2456" spans="2:7" x14ac:dyDescent="0.3">
      <c r="B2456" s="9" t="s">
        <v>14020</v>
      </c>
      <c r="C2456" s="9" t="s">
        <v>14011</v>
      </c>
      <c r="D2456" s="9" t="s">
        <v>2534</v>
      </c>
      <c r="G2456" s="9" t="s">
        <v>2534</v>
      </c>
    </row>
    <row r="2457" spans="2:7" x14ac:dyDescent="0.3">
      <c r="B2457" s="9" t="s">
        <v>14021</v>
      </c>
      <c r="C2457" s="9" t="s">
        <v>14012</v>
      </c>
      <c r="D2457" s="9" t="s">
        <v>2534</v>
      </c>
      <c r="G2457" s="9" t="s">
        <v>2534</v>
      </c>
    </row>
    <row r="2458" spans="2:7" x14ac:dyDescent="0.3">
      <c r="B2458" s="9" t="s">
        <v>10734</v>
      </c>
      <c r="C2458" s="9" t="s">
        <v>10739</v>
      </c>
      <c r="D2458" s="9" t="s">
        <v>2534</v>
      </c>
      <c r="G2458" s="9" t="s">
        <v>2534</v>
      </c>
    </row>
    <row r="2459" spans="2:7" x14ac:dyDescent="0.3">
      <c r="B2459" s="9" t="s">
        <v>10736</v>
      </c>
      <c r="C2459" s="9" t="s">
        <v>10741</v>
      </c>
      <c r="D2459" s="9" t="s">
        <v>2534</v>
      </c>
      <c r="G2459" s="9" t="s">
        <v>2534</v>
      </c>
    </row>
    <row r="2460" spans="2:7" x14ac:dyDescent="0.3">
      <c r="B2460" s="9" t="s">
        <v>10738</v>
      </c>
      <c r="C2460" s="9" t="s">
        <v>10743</v>
      </c>
      <c r="D2460" s="9" t="s">
        <v>2534</v>
      </c>
      <c r="G2460" s="9" t="s">
        <v>2534</v>
      </c>
    </row>
    <row r="2461" spans="2:7" x14ac:dyDescent="0.3">
      <c r="B2461" s="9" t="s">
        <v>10740</v>
      </c>
      <c r="C2461" s="9" t="s">
        <v>10735</v>
      </c>
      <c r="D2461" s="9" t="s">
        <v>2534</v>
      </c>
      <c r="G2461" s="9" t="s">
        <v>2534</v>
      </c>
    </row>
    <row r="2462" spans="2:7" x14ac:dyDescent="0.3">
      <c r="B2462" s="9" t="s">
        <v>10742</v>
      </c>
      <c r="C2462" s="9" t="s">
        <v>10737</v>
      </c>
      <c r="D2462" s="9" t="s">
        <v>2534</v>
      </c>
      <c r="G2462" s="9" t="s">
        <v>2534</v>
      </c>
    </row>
    <row r="2463" spans="2:7" x14ac:dyDescent="0.3">
      <c r="B2463" s="9" t="s">
        <v>10744</v>
      </c>
      <c r="C2463" s="9" t="s">
        <v>10749</v>
      </c>
      <c r="D2463" s="9" t="s">
        <v>2534</v>
      </c>
      <c r="G2463" s="9" t="s">
        <v>2534</v>
      </c>
    </row>
    <row r="2464" spans="2:7" x14ac:dyDescent="0.3">
      <c r="B2464" s="9" t="s">
        <v>10746</v>
      </c>
      <c r="C2464" s="9" t="s">
        <v>10751</v>
      </c>
      <c r="D2464" s="9" t="s">
        <v>2534</v>
      </c>
      <c r="G2464" s="9" t="s">
        <v>2534</v>
      </c>
    </row>
    <row r="2465" spans="2:7" x14ac:dyDescent="0.3">
      <c r="B2465" s="9" t="s">
        <v>10748</v>
      </c>
      <c r="C2465" s="9" t="s">
        <v>10753</v>
      </c>
      <c r="D2465" s="9" t="s">
        <v>2534</v>
      </c>
      <c r="G2465" s="9" t="s">
        <v>2534</v>
      </c>
    </row>
    <row r="2466" spans="2:7" x14ac:dyDescent="0.3">
      <c r="B2466" s="9" t="s">
        <v>10750</v>
      </c>
      <c r="C2466" s="9" t="s">
        <v>10745</v>
      </c>
      <c r="D2466" s="9" t="s">
        <v>2534</v>
      </c>
      <c r="G2466" s="9" t="s">
        <v>2534</v>
      </c>
    </row>
    <row r="2467" spans="2:7" x14ac:dyDescent="0.3">
      <c r="B2467" s="9" t="s">
        <v>10752</v>
      </c>
      <c r="C2467" s="9" t="s">
        <v>10747</v>
      </c>
      <c r="D2467" s="9" t="s">
        <v>2534</v>
      </c>
      <c r="G2467" s="9" t="s">
        <v>2534</v>
      </c>
    </row>
    <row r="2468" spans="2:7" x14ac:dyDescent="0.3">
      <c r="B2468" s="9" t="s">
        <v>10754</v>
      </c>
      <c r="C2468" s="9" t="s">
        <v>10759</v>
      </c>
      <c r="D2468" s="9" t="s">
        <v>2534</v>
      </c>
      <c r="G2468" s="9" t="s">
        <v>2534</v>
      </c>
    </row>
    <row r="2469" spans="2:7" x14ac:dyDescent="0.3">
      <c r="B2469" s="9" t="s">
        <v>10756</v>
      </c>
      <c r="C2469" s="9" t="s">
        <v>10761</v>
      </c>
      <c r="D2469" s="9" t="s">
        <v>2534</v>
      </c>
      <c r="G2469" s="9" t="s">
        <v>2534</v>
      </c>
    </row>
    <row r="2470" spans="2:7" x14ac:dyDescent="0.3">
      <c r="B2470" s="9" t="s">
        <v>10758</v>
      </c>
      <c r="C2470" s="9" t="s">
        <v>10763</v>
      </c>
      <c r="D2470" s="9" t="s">
        <v>2534</v>
      </c>
      <c r="G2470" s="9" t="s">
        <v>2534</v>
      </c>
    </row>
    <row r="2471" spans="2:7" x14ac:dyDescent="0.3">
      <c r="B2471" s="9" t="s">
        <v>10760</v>
      </c>
      <c r="C2471" s="9" t="s">
        <v>10755</v>
      </c>
      <c r="D2471" s="9" t="s">
        <v>2534</v>
      </c>
      <c r="G2471" s="9" t="s">
        <v>2534</v>
      </c>
    </row>
    <row r="2472" spans="2:7" x14ac:dyDescent="0.3">
      <c r="B2472" s="9" t="s">
        <v>10762</v>
      </c>
      <c r="C2472" s="9" t="s">
        <v>10757</v>
      </c>
      <c r="D2472" s="9" t="s">
        <v>2534</v>
      </c>
      <c r="G2472" s="9" t="s">
        <v>2534</v>
      </c>
    </row>
    <row r="2473" spans="2:7" x14ac:dyDescent="0.3">
      <c r="B2473" s="9" t="s">
        <v>10764</v>
      </c>
      <c r="C2473" s="9" t="s">
        <v>10769</v>
      </c>
      <c r="D2473" s="9" t="s">
        <v>2534</v>
      </c>
      <c r="G2473" s="9" t="s">
        <v>2534</v>
      </c>
    </row>
    <row r="2474" spans="2:7" x14ac:dyDescent="0.3">
      <c r="B2474" s="9" t="s">
        <v>10766</v>
      </c>
      <c r="C2474" s="9" t="s">
        <v>10771</v>
      </c>
      <c r="D2474" s="9" t="s">
        <v>2534</v>
      </c>
      <c r="G2474" s="9" t="s">
        <v>2534</v>
      </c>
    </row>
    <row r="2475" spans="2:7" x14ac:dyDescent="0.3">
      <c r="B2475" s="9" t="s">
        <v>10768</v>
      </c>
      <c r="C2475" s="9" t="s">
        <v>10773</v>
      </c>
      <c r="D2475" s="9" t="s">
        <v>2534</v>
      </c>
      <c r="G2475" s="9" t="s">
        <v>2534</v>
      </c>
    </row>
    <row r="2476" spans="2:7" x14ac:dyDescent="0.3">
      <c r="B2476" s="9" t="s">
        <v>10770</v>
      </c>
      <c r="C2476" s="9" t="s">
        <v>10765</v>
      </c>
      <c r="D2476" s="9" t="s">
        <v>2534</v>
      </c>
      <c r="G2476" s="9" t="s">
        <v>2534</v>
      </c>
    </row>
    <row r="2477" spans="2:7" x14ac:dyDescent="0.3">
      <c r="B2477" s="9" t="s">
        <v>10772</v>
      </c>
      <c r="C2477" s="9" t="s">
        <v>10767</v>
      </c>
      <c r="D2477" s="9" t="s">
        <v>2534</v>
      </c>
      <c r="G2477" s="9" t="s">
        <v>2534</v>
      </c>
    </row>
    <row r="2478" spans="2:7" x14ac:dyDescent="0.3">
      <c r="B2478" s="9" t="s">
        <v>10774</v>
      </c>
      <c r="C2478" s="9" t="s">
        <v>10779</v>
      </c>
      <c r="D2478" s="9" t="s">
        <v>2534</v>
      </c>
      <c r="G2478" s="9" t="s">
        <v>2534</v>
      </c>
    </row>
    <row r="2479" spans="2:7" x14ac:dyDescent="0.3">
      <c r="B2479" s="9" t="s">
        <v>10776</v>
      </c>
      <c r="C2479" s="9" t="s">
        <v>10781</v>
      </c>
      <c r="D2479" s="9" t="s">
        <v>2534</v>
      </c>
      <c r="G2479" s="9" t="s">
        <v>2534</v>
      </c>
    </row>
    <row r="2480" spans="2:7" x14ac:dyDescent="0.3">
      <c r="B2480" s="9" t="s">
        <v>10778</v>
      </c>
      <c r="C2480" s="9" t="s">
        <v>10783</v>
      </c>
      <c r="D2480" s="9" t="s">
        <v>2534</v>
      </c>
      <c r="G2480" s="9" t="s">
        <v>2534</v>
      </c>
    </row>
    <row r="2481" spans="2:7" x14ac:dyDescent="0.3">
      <c r="B2481" s="9" t="s">
        <v>10780</v>
      </c>
      <c r="C2481" s="9" t="s">
        <v>10775</v>
      </c>
      <c r="D2481" s="9" t="s">
        <v>2534</v>
      </c>
      <c r="G2481" s="9" t="s">
        <v>2534</v>
      </c>
    </row>
    <row r="2482" spans="2:7" x14ac:dyDescent="0.3">
      <c r="B2482" s="9" t="s">
        <v>10782</v>
      </c>
      <c r="C2482" s="9" t="s">
        <v>10777</v>
      </c>
      <c r="D2482" s="9" t="s">
        <v>2534</v>
      </c>
      <c r="G2482" s="9" t="s">
        <v>2534</v>
      </c>
    </row>
    <row r="2483" spans="2:7" x14ac:dyDescent="0.3">
      <c r="B2483" s="9" t="s">
        <v>10784</v>
      </c>
      <c r="C2483" s="9" t="s">
        <v>10789</v>
      </c>
      <c r="D2483" s="9" t="s">
        <v>2534</v>
      </c>
      <c r="G2483" s="9" t="s">
        <v>2534</v>
      </c>
    </row>
    <row r="2484" spans="2:7" x14ac:dyDescent="0.3">
      <c r="B2484" s="9" t="s">
        <v>10786</v>
      </c>
      <c r="C2484" s="9" t="s">
        <v>10791</v>
      </c>
      <c r="D2484" s="9" t="s">
        <v>2534</v>
      </c>
      <c r="G2484" s="9" t="s">
        <v>2534</v>
      </c>
    </row>
    <row r="2485" spans="2:7" x14ac:dyDescent="0.3">
      <c r="B2485" s="9" t="s">
        <v>10788</v>
      </c>
      <c r="C2485" s="9" t="s">
        <v>10793</v>
      </c>
      <c r="D2485" s="9" t="s">
        <v>2534</v>
      </c>
      <c r="G2485" s="9" t="s">
        <v>2534</v>
      </c>
    </row>
    <row r="2486" spans="2:7" x14ac:dyDescent="0.3">
      <c r="B2486" s="9" t="s">
        <v>10790</v>
      </c>
      <c r="C2486" s="9" t="s">
        <v>10785</v>
      </c>
      <c r="D2486" s="9" t="s">
        <v>2534</v>
      </c>
      <c r="G2486" s="9" t="s">
        <v>2534</v>
      </c>
    </row>
    <row r="2487" spans="2:7" x14ac:dyDescent="0.3">
      <c r="B2487" s="9" t="s">
        <v>10792</v>
      </c>
      <c r="C2487" s="9" t="s">
        <v>10787</v>
      </c>
      <c r="D2487" s="9" t="s">
        <v>2534</v>
      </c>
      <c r="G2487" s="9" t="s">
        <v>2534</v>
      </c>
    </row>
    <row r="2488" spans="2:7" x14ac:dyDescent="0.3">
      <c r="B2488" s="9" t="s">
        <v>14022</v>
      </c>
      <c r="C2488" s="9" t="s">
        <v>14023</v>
      </c>
      <c r="D2488" s="9" t="s">
        <v>2534</v>
      </c>
      <c r="G2488" s="9" t="s">
        <v>2534</v>
      </c>
    </row>
    <row r="2489" spans="2:7" x14ac:dyDescent="0.3">
      <c r="B2489" s="9" t="s">
        <v>14024</v>
      </c>
      <c r="C2489" s="9" t="s">
        <v>14025</v>
      </c>
      <c r="D2489" s="9" t="s">
        <v>2534</v>
      </c>
      <c r="G2489" s="9" t="s">
        <v>2534</v>
      </c>
    </row>
    <row r="2490" spans="2:7" x14ac:dyDescent="0.3">
      <c r="B2490" s="9" t="s">
        <v>14026</v>
      </c>
      <c r="C2490" s="9" t="s">
        <v>14027</v>
      </c>
      <c r="D2490" s="9" t="s">
        <v>2534</v>
      </c>
      <c r="G2490" s="9" t="s">
        <v>2534</v>
      </c>
    </row>
    <row r="2491" spans="2:7" x14ac:dyDescent="0.3">
      <c r="B2491" s="9" t="s">
        <v>14028</v>
      </c>
      <c r="C2491" s="9" t="s">
        <v>14029</v>
      </c>
      <c r="D2491" s="9" t="s">
        <v>2534</v>
      </c>
      <c r="G2491" s="9" t="s">
        <v>2534</v>
      </c>
    </row>
    <row r="2492" spans="2:7" x14ac:dyDescent="0.3">
      <c r="B2492" s="9" t="s">
        <v>14030</v>
      </c>
      <c r="C2492" s="9" t="s">
        <v>14031</v>
      </c>
      <c r="D2492" s="9" t="s">
        <v>2534</v>
      </c>
      <c r="G2492" s="9" t="s">
        <v>2534</v>
      </c>
    </row>
    <row r="2493" spans="2:7" x14ac:dyDescent="0.3">
      <c r="B2493" s="9" t="s">
        <v>14032</v>
      </c>
      <c r="C2493" s="9" t="s">
        <v>14001</v>
      </c>
      <c r="D2493" s="9" t="s">
        <v>2534</v>
      </c>
      <c r="G2493" s="9" t="s">
        <v>2534</v>
      </c>
    </row>
    <row r="2494" spans="2:7" x14ac:dyDescent="0.3">
      <c r="B2494" s="9" t="s">
        <v>14033</v>
      </c>
      <c r="C2494" s="9" t="s">
        <v>13983</v>
      </c>
      <c r="D2494" s="9" t="s">
        <v>2534</v>
      </c>
      <c r="G2494" s="9" t="s">
        <v>2534</v>
      </c>
    </row>
    <row r="2495" spans="2:7" x14ac:dyDescent="0.3">
      <c r="B2495" s="9" t="s">
        <v>14034</v>
      </c>
      <c r="C2495" s="9" t="s">
        <v>14035</v>
      </c>
      <c r="D2495" s="9" t="s">
        <v>2534</v>
      </c>
      <c r="G2495" s="9" t="s">
        <v>2534</v>
      </c>
    </row>
    <row r="2496" spans="2:7" x14ac:dyDescent="0.3">
      <c r="B2496" s="9" t="s">
        <v>14036</v>
      </c>
      <c r="C2496" s="9" t="s">
        <v>14037</v>
      </c>
      <c r="D2496" s="9" t="s">
        <v>2534</v>
      </c>
      <c r="G2496" s="9" t="s">
        <v>2534</v>
      </c>
    </row>
    <row r="2497" spans="2:7" x14ac:dyDescent="0.3">
      <c r="B2497" s="9" t="s">
        <v>14038</v>
      </c>
      <c r="C2497" s="9" t="s">
        <v>14039</v>
      </c>
      <c r="D2497" s="9" t="s">
        <v>2534</v>
      </c>
      <c r="G2497" s="9" t="s">
        <v>2534</v>
      </c>
    </row>
    <row r="2498" spans="2:7" x14ac:dyDescent="0.3">
      <c r="B2498" s="9" t="s">
        <v>14040</v>
      </c>
      <c r="C2498" s="9" t="s">
        <v>14041</v>
      </c>
      <c r="D2498" s="9" t="s">
        <v>2534</v>
      </c>
      <c r="G2498" s="9" t="s">
        <v>2534</v>
      </c>
    </row>
    <row r="2499" spans="2:7" x14ac:dyDescent="0.3">
      <c r="B2499" s="9" t="s">
        <v>14042</v>
      </c>
      <c r="C2499" s="9" t="s">
        <v>14043</v>
      </c>
      <c r="D2499" s="9" t="s">
        <v>2534</v>
      </c>
      <c r="G2499" s="9" t="s">
        <v>2534</v>
      </c>
    </row>
    <row r="2500" spans="2:7" x14ac:dyDescent="0.3">
      <c r="B2500" s="9" t="s">
        <v>14044</v>
      </c>
      <c r="C2500" s="9" t="s">
        <v>10735</v>
      </c>
      <c r="D2500" s="9" t="s">
        <v>2534</v>
      </c>
      <c r="G2500" s="9" t="s">
        <v>2534</v>
      </c>
    </row>
    <row r="2501" spans="2:7" x14ac:dyDescent="0.3">
      <c r="B2501" s="9" t="s">
        <v>14045</v>
      </c>
      <c r="C2501" s="9" t="s">
        <v>14046</v>
      </c>
      <c r="D2501" s="9" t="s">
        <v>2534</v>
      </c>
      <c r="G2501" s="9" t="s">
        <v>2534</v>
      </c>
    </row>
    <row r="2502" spans="2:7" x14ac:dyDescent="0.3">
      <c r="B2502" s="9" t="s">
        <v>14047</v>
      </c>
      <c r="C2502" s="9" t="s">
        <v>14048</v>
      </c>
      <c r="D2502" s="9" t="s">
        <v>2534</v>
      </c>
      <c r="G2502" s="9" t="s">
        <v>2534</v>
      </c>
    </row>
    <row r="2503" spans="2:7" x14ac:dyDescent="0.3">
      <c r="B2503" s="9" t="s">
        <v>14049</v>
      </c>
      <c r="C2503" s="9" t="s">
        <v>14050</v>
      </c>
      <c r="D2503" s="9" t="s">
        <v>2534</v>
      </c>
      <c r="G2503" s="9" t="s">
        <v>2534</v>
      </c>
    </row>
    <row r="2504" spans="2:7" x14ac:dyDescent="0.3">
      <c r="B2504" s="9" t="s">
        <v>10794</v>
      </c>
      <c r="C2504" s="9" t="s">
        <v>18035</v>
      </c>
      <c r="D2504" s="9" t="s">
        <v>2534</v>
      </c>
      <c r="G2504" s="9" t="s">
        <v>2534</v>
      </c>
    </row>
    <row r="2505" spans="2:7" x14ac:dyDescent="0.3">
      <c r="B2505" s="9" t="s">
        <v>10795</v>
      </c>
      <c r="C2505" s="9" t="s">
        <v>18036</v>
      </c>
      <c r="D2505" s="9" t="s">
        <v>2534</v>
      </c>
      <c r="G2505" s="9" t="s">
        <v>2534</v>
      </c>
    </row>
    <row r="2506" spans="2:7" x14ac:dyDescent="0.3">
      <c r="B2506" s="9" t="s">
        <v>10796</v>
      </c>
      <c r="C2506" s="9" t="s">
        <v>18037</v>
      </c>
      <c r="D2506" s="9" t="s">
        <v>2534</v>
      </c>
      <c r="G2506" s="9" t="s">
        <v>2534</v>
      </c>
    </row>
    <row r="2507" spans="2:7" x14ac:dyDescent="0.3">
      <c r="B2507" s="9" t="s">
        <v>10797</v>
      </c>
      <c r="C2507" s="9" t="s">
        <v>18038</v>
      </c>
      <c r="D2507" s="9" t="s">
        <v>2534</v>
      </c>
      <c r="G2507" s="9" t="s">
        <v>2534</v>
      </c>
    </row>
    <row r="2508" spans="2:7" x14ac:dyDescent="0.3">
      <c r="B2508" s="9" t="s">
        <v>10798</v>
      </c>
      <c r="C2508" s="9" t="s">
        <v>18039</v>
      </c>
      <c r="D2508" s="9" t="s">
        <v>2534</v>
      </c>
      <c r="G2508" s="9" t="s">
        <v>2534</v>
      </c>
    </row>
    <row r="2509" spans="2:7" x14ac:dyDescent="0.3">
      <c r="B2509" s="9" t="s">
        <v>10799</v>
      </c>
      <c r="C2509" s="9" t="s">
        <v>18040</v>
      </c>
      <c r="D2509" s="9" t="s">
        <v>2534</v>
      </c>
      <c r="G2509" s="9" t="s">
        <v>2534</v>
      </c>
    </row>
    <row r="2510" spans="2:7" x14ac:dyDescent="0.3">
      <c r="B2510" s="9" t="s">
        <v>10800</v>
      </c>
      <c r="C2510" s="9" t="s">
        <v>18041</v>
      </c>
      <c r="D2510" s="9" t="s">
        <v>2534</v>
      </c>
      <c r="G2510" s="9" t="s">
        <v>2534</v>
      </c>
    </row>
    <row r="2511" spans="2:7" x14ac:dyDescent="0.3">
      <c r="B2511" s="9" t="s">
        <v>10801</v>
      </c>
      <c r="C2511" s="9" t="s">
        <v>18042</v>
      </c>
      <c r="D2511" s="9" t="s">
        <v>2534</v>
      </c>
      <c r="G2511" s="9" t="s">
        <v>2534</v>
      </c>
    </row>
    <row r="2512" spans="2:7" x14ac:dyDescent="0.3">
      <c r="B2512" s="9" t="s">
        <v>10802</v>
      </c>
      <c r="C2512" s="9" t="s">
        <v>18043</v>
      </c>
      <c r="D2512" s="9" t="s">
        <v>2534</v>
      </c>
      <c r="G2512" s="9" t="s">
        <v>2534</v>
      </c>
    </row>
    <row r="2513" spans="2:7" x14ac:dyDescent="0.3">
      <c r="B2513" s="9" t="s">
        <v>10803</v>
      </c>
      <c r="C2513" s="9" t="s">
        <v>18044</v>
      </c>
      <c r="D2513" s="9" t="s">
        <v>2534</v>
      </c>
      <c r="G2513" s="9" t="s">
        <v>2534</v>
      </c>
    </row>
    <row r="2514" spans="2:7" x14ac:dyDescent="0.3">
      <c r="B2514" s="9" t="s">
        <v>10804</v>
      </c>
      <c r="C2514" s="9" t="s">
        <v>18045</v>
      </c>
      <c r="D2514" s="9" t="s">
        <v>2534</v>
      </c>
      <c r="G2514" s="9" t="s">
        <v>2534</v>
      </c>
    </row>
    <row r="2515" spans="2:7" x14ac:dyDescent="0.3">
      <c r="B2515" s="9" t="s">
        <v>10805</v>
      </c>
      <c r="C2515" s="9" t="s">
        <v>18046</v>
      </c>
      <c r="D2515" s="9" t="s">
        <v>2534</v>
      </c>
      <c r="G2515" s="9" t="s">
        <v>2534</v>
      </c>
    </row>
    <row r="2516" spans="2:7" x14ac:dyDescent="0.3">
      <c r="B2516" s="9" t="s">
        <v>10806</v>
      </c>
      <c r="C2516" s="9" t="s">
        <v>18047</v>
      </c>
      <c r="D2516" s="9" t="s">
        <v>2534</v>
      </c>
      <c r="G2516" s="9" t="s">
        <v>2534</v>
      </c>
    </row>
    <row r="2517" spans="2:7" x14ac:dyDescent="0.3">
      <c r="B2517" s="9" t="s">
        <v>10807</v>
      </c>
      <c r="C2517" s="9" t="s">
        <v>18048</v>
      </c>
      <c r="D2517" s="9" t="s">
        <v>2534</v>
      </c>
      <c r="G2517" s="9" t="s">
        <v>2534</v>
      </c>
    </row>
    <row r="2518" spans="2:7" x14ac:dyDescent="0.3">
      <c r="B2518" s="9" t="s">
        <v>10808</v>
      </c>
      <c r="C2518" s="9" t="s">
        <v>18049</v>
      </c>
      <c r="D2518" s="9" t="s">
        <v>2534</v>
      </c>
      <c r="G2518" s="9" t="s">
        <v>2534</v>
      </c>
    </row>
    <row r="2519" spans="2:7" x14ac:dyDescent="0.3">
      <c r="B2519" s="9" t="s">
        <v>10809</v>
      </c>
      <c r="C2519" s="9" t="s">
        <v>18050</v>
      </c>
      <c r="D2519" s="9" t="s">
        <v>2534</v>
      </c>
      <c r="G2519" s="9" t="s">
        <v>2534</v>
      </c>
    </row>
    <row r="2520" spans="2:7" x14ac:dyDescent="0.3">
      <c r="B2520" s="9" t="s">
        <v>10810</v>
      </c>
      <c r="C2520" s="9" t="s">
        <v>18051</v>
      </c>
      <c r="D2520" s="9" t="s">
        <v>2534</v>
      </c>
      <c r="G2520" s="9" t="s">
        <v>2534</v>
      </c>
    </row>
    <row r="2521" spans="2:7" x14ac:dyDescent="0.3">
      <c r="B2521" s="9" t="s">
        <v>10811</v>
      </c>
      <c r="C2521" s="9" t="s">
        <v>18052</v>
      </c>
      <c r="D2521" s="9" t="s">
        <v>2534</v>
      </c>
      <c r="G2521" s="9" t="s">
        <v>2534</v>
      </c>
    </row>
    <row r="2522" spans="2:7" x14ac:dyDescent="0.3">
      <c r="B2522" s="9" t="s">
        <v>10812</v>
      </c>
      <c r="C2522" s="9" t="s">
        <v>18053</v>
      </c>
      <c r="D2522" s="9" t="s">
        <v>2534</v>
      </c>
      <c r="G2522" s="9" t="s">
        <v>2534</v>
      </c>
    </row>
    <row r="2523" spans="2:7" x14ac:dyDescent="0.3">
      <c r="B2523" s="9" t="s">
        <v>10813</v>
      </c>
      <c r="C2523" s="9" t="s">
        <v>18044</v>
      </c>
      <c r="D2523" s="9" t="s">
        <v>2534</v>
      </c>
      <c r="G2523" s="9" t="s">
        <v>2534</v>
      </c>
    </row>
    <row r="2524" spans="2:7" x14ac:dyDescent="0.3">
      <c r="B2524" s="9" t="s">
        <v>10814</v>
      </c>
      <c r="C2524" s="9" t="s">
        <v>18054</v>
      </c>
      <c r="D2524" s="9" t="s">
        <v>2534</v>
      </c>
      <c r="G2524" s="9" t="s">
        <v>2534</v>
      </c>
    </row>
    <row r="2525" spans="2:7" x14ac:dyDescent="0.3">
      <c r="B2525" s="9" t="s">
        <v>14052</v>
      </c>
      <c r="C2525" s="9" t="s">
        <v>18055</v>
      </c>
      <c r="D2525" s="9" t="s">
        <v>2534</v>
      </c>
      <c r="G2525" s="9" t="s">
        <v>2534</v>
      </c>
    </row>
    <row r="2526" spans="2:7" x14ac:dyDescent="0.3">
      <c r="B2526" s="9" t="s">
        <v>14053</v>
      </c>
      <c r="C2526" s="9" t="s">
        <v>18056</v>
      </c>
      <c r="D2526" s="9" t="s">
        <v>2534</v>
      </c>
      <c r="G2526" s="9" t="s">
        <v>2534</v>
      </c>
    </row>
    <row r="2527" spans="2:7" x14ac:dyDescent="0.3">
      <c r="B2527" s="9" t="s">
        <v>14054</v>
      </c>
      <c r="C2527" s="9" t="s">
        <v>18057</v>
      </c>
      <c r="D2527" s="9" t="s">
        <v>2534</v>
      </c>
      <c r="G2527" s="9" t="s">
        <v>2534</v>
      </c>
    </row>
    <row r="2528" spans="2:7" x14ac:dyDescent="0.3">
      <c r="B2528" s="9" t="s">
        <v>14055</v>
      </c>
      <c r="C2528" s="9" t="s">
        <v>18058</v>
      </c>
      <c r="D2528" s="9" t="s">
        <v>2534</v>
      </c>
      <c r="G2528" s="9" t="s">
        <v>2534</v>
      </c>
    </row>
    <row r="2529" spans="2:7" x14ac:dyDescent="0.3">
      <c r="B2529" s="9" t="s">
        <v>14056</v>
      </c>
      <c r="C2529" s="9" t="s">
        <v>18059</v>
      </c>
      <c r="D2529" s="9" t="s">
        <v>2534</v>
      </c>
      <c r="G2529" s="9" t="s">
        <v>2534</v>
      </c>
    </row>
    <row r="2530" spans="2:7" x14ac:dyDescent="0.3">
      <c r="B2530" s="9" t="s">
        <v>14057</v>
      </c>
      <c r="C2530" s="9" t="s">
        <v>18060</v>
      </c>
      <c r="D2530" s="9" t="s">
        <v>2534</v>
      </c>
      <c r="G2530" s="9" t="s">
        <v>2534</v>
      </c>
    </row>
    <row r="2531" spans="2:7" x14ac:dyDescent="0.3">
      <c r="B2531" s="9" t="s">
        <v>14058</v>
      </c>
      <c r="C2531" s="9" t="s">
        <v>18061</v>
      </c>
      <c r="D2531" s="9" t="s">
        <v>2534</v>
      </c>
      <c r="G2531" s="9" t="s">
        <v>2534</v>
      </c>
    </row>
    <row r="2532" spans="2:7" x14ac:dyDescent="0.3">
      <c r="B2532" s="9" t="s">
        <v>14059</v>
      </c>
      <c r="C2532" s="9" t="s">
        <v>18059</v>
      </c>
      <c r="D2532" s="9" t="s">
        <v>2534</v>
      </c>
      <c r="G2532" s="9" t="s">
        <v>2534</v>
      </c>
    </row>
    <row r="2533" spans="2:7" x14ac:dyDescent="0.3">
      <c r="B2533" s="9" t="s">
        <v>14060</v>
      </c>
      <c r="C2533" s="9" t="s">
        <v>14051</v>
      </c>
      <c r="D2533" s="9" t="s">
        <v>2534</v>
      </c>
      <c r="G2533" s="9" t="s">
        <v>2534</v>
      </c>
    </row>
    <row r="2534" spans="2:7" x14ac:dyDescent="0.3">
      <c r="B2534" s="9" t="s">
        <v>10815</v>
      </c>
      <c r="C2534" s="9" t="s">
        <v>10816</v>
      </c>
      <c r="D2534" s="9" t="s">
        <v>2534</v>
      </c>
      <c r="E2534" s="9" t="s">
        <v>18062</v>
      </c>
      <c r="G2534" s="9" t="s">
        <v>2534</v>
      </c>
    </row>
    <row r="2535" spans="2:7" x14ac:dyDescent="0.3">
      <c r="B2535" s="9" t="s">
        <v>10817</v>
      </c>
      <c r="C2535" s="9" t="s">
        <v>10818</v>
      </c>
      <c r="D2535" s="9" t="s">
        <v>2534</v>
      </c>
      <c r="G2535" s="9" t="s">
        <v>2534</v>
      </c>
    </row>
    <row r="2536" spans="2:7" x14ac:dyDescent="0.3">
      <c r="B2536" s="9" t="s">
        <v>10819</v>
      </c>
      <c r="C2536" s="9" t="s">
        <v>10820</v>
      </c>
      <c r="D2536" s="9" t="s">
        <v>2534</v>
      </c>
      <c r="E2536" s="9" t="s">
        <v>18062</v>
      </c>
      <c r="G2536" s="9" t="s">
        <v>2534</v>
      </c>
    </row>
    <row r="2537" spans="2:7" x14ac:dyDescent="0.3">
      <c r="B2537" s="9" t="s">
        <v>10821</v>
      </c>
      <c r="C2537" s="9" t="s">
        <v>10822</v>
      </c>
      <c r="D2537" s="9" t="s">
        <v>2534</v>
      </c>
      <c r="E2537" s="9" t="s">
        <v>18062</v>
      </c>
      <c r="G2537" s="9" t="s">
        <v>2534</v>
      </c>
    </row>
    <row r="2538" spans="2:7" x14ac:dyDescent="0.3">
      <c r="B2538" s="9" t="s">
        <v>10823</v>
      </c>
      <c r="C2538" s="9" t="s">
        <v>10824</v>
      </c>
      <c r="D2538" s="9" t="s">
        <v>2534</v>
      </c>
      <c r="G2538" s="9" t="s">
        <v>2534</v>
      </c>
    </row>
    <row r="2539" spans="2:7" x14ac:dyDescent="0.3">
      <c r="B2539" s="9" t="s">
        <v>10825</v>
      </c>
      <c r="C2539" s="9" t="s">
        <v>10826</v>
      </c>
      <c r="D2539" s="9" t="s">
        <v>2534</v>
      </c>
      <c r="E2539" s="9" t="s">
        <v>18062</v>
      </c>
      <c r="G2539" s="9" t="s">
        <v>2534</v>
      </c>
    </row>
    <row r="2540" spans="2:7" x14ac:dyDescent="0.3">
      <c r="B2540" s="9" t="s">
        <v>10827</v>
      </c>
      <c r="C2540" s="9" t="s">
        <v>10828</v>
      </c>
      <c r="D2540" s="9" t="s">
        <v>2534</v>
      </c>
      <c r="E2540" s="9" t="s">
        <v>18062</v>
      </c>
      <c r="G2540" s="9" t="s">
        <v>2534</v>
      </c>
    </row>
    <row r="2541" spans="2:7" x14ac:dyDescent="0.3">
      <c r="B2541" s="9" t="s">
        <v>10829</v>
      </c>
      <c r="C2541" s="9" t="s">
        <v>10830</v>
      </c>
      <c r="D2541" s="9" t="s">
        <v>2534</v>
      </c>
      <c r="G2541" s="9" t="s">
        <v>2534</v>
      </c>
    </row>
    <row r="2542" spans="2:7" x14ac:dyDescent="0.3">
      <c r="B2542" s="9" t="s">
        <v>10831</v>
      </c>
      <c r="C2542" s="9" t="s">
        <v>10832</v>
      </c>
      <c r="D2542" s="9" t="s">
        <v>2534</v>
      </c>
      <c r="E2542" s="9" t="s">
        <v>18062</v>
      </c>
      <c r="G2542" s="9" t="s">
        <v>2534</v>
      </c>
    </row>
    <row r="2543" spans="2:7" x14ac:dyDescent="0.3">
      <c r="B2543" s="9" t="s">
        <v>10833</v>
      </c>
      <c r="C2543" s="9" t="s">
        <v>10832</v>
      </c>
      <c r="D2543" s="9" t="s">
        <v>2534</v>
      </c>
      <c r="E2543" s="9" t="s">
        <v>18062</v>
      </c>
      <c r="G2543" s="9" t="s">
        <v>2534</v>
      </c>
    </row>
    <row r="2544" spans="2:7" x14ac:dyDescent="0.3">
      <c r="B2544" s="9" t="s">
        <v>10835</v>
      </c>
      <c r="C2544" s="9" t="s">
        <v>10834</v>
      </c>
      <c r="D2544" s="9" t="s">
        <v>2534</v>
      </c>
      <c r="E2544" s="9" t="s">
        <v>18062</v>
      </c>
      <c r="G2544" s="9" t="s">
        <v>2534</v>
      </c>
    </row>
    <row r="2545" spans="2:7" x14ac:dyDescent="0.3">
      <c r="B2545" s="9" t="s">
        <v>10837</v>
      </c>
      <c r="C2545" s="9" t="s">
        <v>10836</v>
      </c>
      <c r="D2545" s="9" t="s">
        <v>2534</v>
      </c>
      <c r="G2545" s="9" t="s">
        <v>2534</v>
      </c>
    </row>
    <row r="2546" spans="2:7" x14ac:dyDescent="0.3">
      <c r="B2546" s="9" t="s">
        <v>10839</v>
      </c>
      <c r="C2546" s="9" t="s">
        <v>10838</v>
      </c>
      <c r="D2546" s="9" t="s">
        <v>2534</v>
      </c>
      <c r="E2546" s="9" t="s">
        <v>18062</v>
      </c>
      <c r="G2546" s="9" t="s">
        <v>2534</v>
      </c>
    </row>
    <row r="2547" spans="2:7" x14ac:dyDescent="0.3">
      <c r="B2547" s="9" t="s">
        <v>10841</v>
      </c>
      <c r="C2547" s="9" t="s">
        <v>10840</v>
      </c>
      <c r="D2547" s="9" t="s">
        <v>2534</v>
      </c>
      <c r="E2547" s="9" t="s">
        <v>18062</v>
      </c>
      <c r="G2547" s="9" t="s">
        <v>2534</v>
      </c>
    </row>
    <row r="2548" spans="2:7" x14ac:dyDescent="0.3">
      <c r="B2548" s="9" t="s">
        <v>10843</v>
      </c>
      <c r="C2548" s="9" t="s">
        <v>10842</v>
      </c>
      <c r="D2548" s="9" t="s">
        <v>2534</v>
      </c>
      <c r="G2548" s="9" t="s">
        <v>2534</v>
      </c>
    </row>
    <row r="2549" spans="2:7" x14ac:dyDescent="0.3">
      <c r="B2549" s="9" t="s">
        <v>10845</v>
      </c>
      <c r="C2549" s="9" t="s">
        <v>10844</v>
      </c>
      <c r="D2549" s="9" t="s">
        <v>2534</v>
      </c>
      <c r="E2549" s="9" t="s">
        <v>18062</v>
      </c>
      <c r="G2549" s="9" t="s">
        <v>2534</v>
      </c>
    </row>
    <row r="2550" spans="2:7" x14ac:dyDescent="0.3">
      <c r="B2550" s="9" t="s">
        <v>10847</v>
      </c>
      <c r="C2550" s="9" t="s">
        <v>10846</v>
      </c>
      <c r="D2550" s="9" t="s">
        <v>2534</v>
      </c>
      <c r="E2550" s="9" t="s">
        <v>18062</v>
      </c>
      <c r="G2550" s="9" t="s">
        <v>2534</v>
      </c>
    </row>
    <row r="2551" spans="2:7" x14ac:dyDescent="0.3">
      <c r="B2551" s="9" t="s">
        <v>10849</v>
      </c>
      <c r="C2551" s="9" t="s">
        <v>10848</v>
      </c>
      <c r="D2551" s="9" t="s">
        <v>2534</v>
      </c>
      <c r="G2551" s="9" t="s">
        <v>2534</v>
      </c>
    </row>
    <row r="2552" spans="2:7" x14ac:dyDescent="0.3">
      <c r="B2552" s="9" t="s">
        <v>10851</v>
      </c>
      <c r="C2552" s="9" t="s">
        <v>10850</v>
      </c>
      <c r="D2552" s="9" t="s">
        <v>2534</v>
      </c>
      <c r="E2552" s="9" t="s">
        <v>18062</v>
      </c>
      <c r="G2552" s="9" t="s">
        <v>2534</v>
      </c>
    </row>
    <row r="2553" spans="2:7" x14ac:dyDescent="0.3">
      <c r="B2553" s="9" t="s">
        <v>10852</v>
      </c>
      <c r="C2553" s="9" t="s">
        <v>10850</v>
      </c>
      <c r="D2553" s="9" t="s">
        <v>2534</v>
      </c>
      <c r="E2553" s="9" t="s">
        <v>18062</v>
      </c>
      <c r="G2553" s="9" t="s">
        <v>2534</v>
      </c>
    </row>
    <row r="2554" spans="2:7" x14ac:dyDescent="0.3">
      <c r="B2554" s="9" t="s">
        <v>10854</v>
      </c>
      <c r="C2554" s="9" t="s">
        <v>14061</v>
      </c>
      <c r="D2554" s="9" t="s">
        <v>2534</v>
      </c>
      <c r="E2554" s="9" t="s">
        <v>18062</v>
      </c>
      <c r="G2554" s="9" t="s">
        <v>2534</v>
      </c>
    </row>
    <row r="2555" spans="2:7" x14ac:dyDescent="0.3">
      <c r="B2555" s="9" t="s">
        <v>10856</v>
      </c>
      <c r="C2555" s="9" t="s">
        <v>10853</v>
      </c>
      <c r="D2555" s="9" t="s">
        <v>2534</v>
      </c>
      <c r="G2555" s="9" t="s">
        <v>2534</v>
      </c>
    </row>
    <row r="2556" spans="2:7" x14ac:dyDescent="0.3">
      <c r="B2556" s="9" t="s">
        <v>10858</v>
      </c>
      <c r="C2556" s="9" t="s">
        <v>10855</v>
      </c>
      <c r="D2556" s="9" t="s">
        <v>2534</v>
      </c>
      <c r="E2556" s="9" t="s">
        <v>18062</v>
      </c>
      <c r="G2556" s="9" t="s">
        <v>2534</v>
      </c>
    </row>
    <row r="2557" spans="2:7" x14ac:dyDescent="0.3">
      <c r="B2557" s="9" t="s">
        <v>10860</v>
      </c>
      <c r="C2557" s="9" t="s">
        <v>14062</v>
      </c>
      <c r="D2557" s="9" t="s">
        <v>2534</v>
      </c>
      <c r="E2557" s="9" t="s">
        <v>18062</v>
      </c>
      <c r="G2557" s="9" t="s">
        <v>2534</v>
      </c>
    </row>
    <row r="2558" spans="2:7" x14ac:dyDescent="0.3">
      <c r="B2558" s="9" t="s">
        <v>10861</v>
      </c>
      <c r="C2558" s="9" t="s">
        <v>10857</v>
      </c>
      <c r="D2558" s="9" t="s">
        <v>2534</v>
      </c>
      <c r="G2558" s="9" t="s">
        <v>2534</v>
      </c>
    </row>
    <row r="2559" spans="2:7" x14ac:dyDescent="0.3">
      <c r="B2559" s="9" t="s">
        <v>10862</v>
      </c>
      <c r="C2559" s="9" t="s">
        <v>10859</v>
      </c>
      <c r="D2559" s="9" t="s">
        <v>2534</v>
      </c>
      <c r="E2559" s="9" t="s">
        <v>18062</v>
      </c>
      <c r="G2559" s="9" t="s">
        <v>2534</v>
      </c>
    </row>
    <row r="2560" spans="2:7" x14ac:dyDescent="0.3">
      <c r="B2560" s="9" t="s">
        <v>10864</v>
      </c>
      <c r="C2560" s="9" t="s">
        <v>14063</v>
      </c>
      <c r="D2560" s="9" t="s">
        <v>2534</v>
      </c>
      <c r="E2560" s="9" t="s">
        <v>18062</v>
      </c>
      <c r="G2560" s="9" t="s">
        <v>2534</v>
      </c>
    </row>
    <row r="2561" spans="2:7" x14ac:dyDescent="0.3">
      <c r="B2561" s="9" t="s">
        <v>14064</v>
      </c>
      <c r="C2561" s="9" t="s">
        <v>10863</v>
      </c>
      <c r="D2561" s="9" t="s">
        <v>2534</v>
      </c>
      <c r="G2561" s="9" t="s">
        <v>2534</v>
      </c>
    </row>
    <row r="2562" spans="2:7" x14ac:dyDescent="0.3">
      <c r="B2562" s="9" t="s">
        <v>14065</v>
      </c>
      <c r="C2562" s="9" t="s">
        <v>10865</v>
      </c>
      <c r="D2562" s="9" t="s">
        <v>2534</v>
      </c>
      <c r="E2562" s="9" t="s">
        <v>18062</v>
      </c>
      <c r="G2562" s="9" t="s">
        <v>2534</v>
      </c>
    </row>
    <row r="2563" spans="2:7" x14ac:dyDescent="0.3">
      <c r="B2563" s="9" t="s">
        <v>14066</v>
      </c>
      <c r="C2563" s="9" t="s">
        <v>10865</v>
      </c>
      <c r="D2563" s="9" t="s">
        <v>2534</v>
      </c>
      <c r="E2563" s="9" t="s">
        <v>18062</v>
      </c>
      <c r="G2563" s="9" t="s">
        <v>2534</v>
      </c>
    </row>
    <row r="2564" spans="2:7" x14ac:dyDescent="0.3">
      <c r="B2564" s="9" t="s">
        <v>10866</v>
      </c>
      <c r="C2564" s="9" t="s">
        <v>10867</v>
      </c>
      <c r="D2564" s="9" t="s">
        <v>2534</v>
      </c>
      <c r="G2564" s="9" t="s">
        <v>2534</v>
      </c>
    </row>
    <row r="2565" spans="2:7" x14ac:dyDescent="0.3">
      <c r="B2565" s="9" t="s">
        <v>10868</v>
      </c>
      <c r="C2565" s="9" t="s">
        <v>10869</v>
      </c>
      <c r="D2565" s="9" t="s">
        <v>2534</v>
      </c>
      <c r="G2565" s="9" t="s">
        <v>2534</v>
      </c>
    </row>
    <row r="2566" spans="2:7" x14ac:dyDescent="0.3">
      <c r="B2566" s="9" t="s">
        <v>10870</v>
      </c>
      <c r="C2566" s="9" t="s">
        <v>10871</v>
      </c>
      <c r="D2566" s="9" t="s">
        <v>2534</v>
      </c>
      <c r="G2566" s="9" t="s">
        <v>2534</v>
      </c>
    </row>
    <row r="2567" spans="2:7" x14ac:dyDescent="0.3">
      <c r="B2567" s="9" t="s">
        <v>10872</v>
      </c>
      <c r="C2567" s="9" t="s">
        <v>10873</v>
      </c>
      <c r="D2567" s="9" t="s">
        <v>2534</v>
      </c>
      <c r="G2567" s="9" t="s">
        <v>2534</v>
      </c>
    </row>
    <row r="2568" spans="2:7" x14ac:dyDescent="0.3">
      <c r="B2568" s="9" t="s">
        <v>10874</v>
      </c>
      <c r="C2568" s="9" t="s">
        <v>10875</v>
      </c>
      <c r="D2568" s="9" t="s">
        <v>2534</v>
      </c>
      <c r="G2568" s="9" t="s">
        <v>2534</v>
      </c>
    </row>
    <row r="2569" spans="2:7" x14ac:dyDescent="0.3">
      <c r="B2569" s="9" t="s">
        <v>10876</v>
      </c>
      <c r="C2569" s="9" t="s">
        <v>10877</v>
      </c>
      <c r="D2569" s="9" t="s">
        <v>2534</v>
      </c>
      <c r="G2569" s="9" t="s">
        <v>2534</v>
      </c>
    </row>
    <row r="2570" spans="2:7" x14ac:dyDescent="0.3">
      <c r="B2570" s="9" t="s">
        <v>10878</v>
      </c>
      <c r="C2570" s="9" t="s">
        <v>10879</v>
      </c>
      <c r="D2570" s="9" t="s">
        <v>2534</v>
      </c>
      <c r="G2570" s="9" t="s">
        <v>2534</v>
      </c>
    </row>
    <row r="2571" spans="2:7" x14ac:dyDescent="0.3">
      <c r="B2571" s="9" t="s">
        <v>10880</v>
      </c>
      <c r="C2571" s="9" t="s">
        <v>10881</v>
      </c>
      <c r="D2571" s="9" t="s">
        <v>2534</v>
      </c>
      <c r="G2571" s="9" t="s">
        <v>2534</v>
      </c>
    </row>
    <row r="2572" spans="2:7" x14ac:dyDescent="0.3">
      <c r="B2572" s="9" t="s">
        <v>10882</v>
      </c>
      <c r="C2572" s="9" t="s">
        <v>10883</v>
      </c>
      <c r="D2572" s="9" t="s">
        <v>2534</v>
      </c>
      <c r="G2572" s="9" t="s">
        <v>2534</v>
      </c>
    </row>
    <row r="2573" spans="2:7" x14ac:dyDescent="0.3">
      <c r="B2573" s="9" t="s">
        <v>11423</v>
      </c>
      <c r="C2573" s="9" t="s">
        <v>11424</v>
      </c>
      <c r="D2573" s="9" t="s">
        <v>2534</v>
      </c>
      <c r="G2573" s="9" t="s">
        <v>2534</v>
      </c>
    </row>
    <row r="2574" spans="2:7" x14ac:dyDescent="0.3">
      <c r="B2574" s="9" t="s">
        <v>11425</v>
      </c>
      <c r="C2574" s="9" t="s">
        <v>11424</v>
      </c>
      <c r="D2574" s="9" t="s">
        <v>2534</v>
      </c>
      <c r="G2574" s="9" t="s">
        <v>2534</v>
      </c>
    </row>
    <row r="2575" spans="2:7" x14ac:dyDescent="0.3">
      <c r="B2575" s="9" t="s">
        <v>11426</v>
      </c>
      <c r="C2575" s="9" t="s">
        <v>11424</v>
      </c>
      <c r="D2575" s="9" t="s">
        <v>2534</v>
      </c>
      <c r="G2575" s="9" t="s">
        <v>2534</v>
      </c>
    </row>
    <row r="2576" spans="2:7" x14ac:dyDescent="0.3">
      <c r="B2576" s="9" t="s">
        <v>11427</v>
      </c>
      <c r="C2576" s="9" t="s">
        <v>11424</v>
      </c>
      <c r="D2576" s="9" t="s">
        <v>2534</v>
      </c>
      <c r="G2576" s="9" t="s">
        <v>2534</v>
      </c>
    </row>
    <row r="2577" spans="2:7" x14ac:dyDescent="0.3">
      <c r="B2577" s="9" t="s">
        <v>11428</v>
      </c>
      <c r="C2577" s="9" t="s">
        <v>11424</v>
      </c>
      <c r="D2577" s="9" t="s">
        <v>2534</v>
      </c>
      <c r="G2577" s="9" t="s">
        <v>2534</v>
      </c>
    </row>
    <row r="2578" spans="2:7" x14ac:dyDescent="0.3">
      <c r="B2578" s="9" t="s">
        <v>11429</v>
      </c>
      <c r="C2578" s="9" t="s">
        <v>11430</v>
      </c>
      <c r="D2578" s="9" t="s">
        <v>2534</v>
      </c>
      <c r="G2578" s="9" t="s">
        <v>2534</v>
      </c>
    </row>
    <row r="2579" spans="2:7" x14ac:dyDescent="0.3">
      <c r="B2579" s="9" t="s">
        <v>11431</v>
      </c>
      <c r="C2579" s="9" t="s">
        <v>11430</v>
      </c>
      <c r="D2579" s="9" t="s">
        <v>2534</v>
      </c>
      <c r="G2579" s="9" t="s">
        <v>2534</v>
      </c>
    </row>
    <row r="2580" spans="2:7" x14ac:dyDescent="0.3">
      <c r="B2580" s="9" t="s">
        <v>11432</v>
      </c>
      <c r="C2580" s="9" t="s">
        <v>11430</v>
      </c>
      <c r="D2580" s="9" t="s">
        <v>2534</v>
      </c>
      <c r="G2580" s="9" t="s">
        <v>2534</v>
      </c>
    </row>
    <row r="2581" spans="2:7" x14ac:dyDescent="0.3">
      <c r="B2581" s="9" t="s">
        <v>11433</v>
      </c>
      <c r="C2581" s="9" t="s">
        <v>11430</v>
      </c>
      <c r="D2581" s="9" t="s">
        <v>2534</v>
      </c>
      <c r="G2581" s="9" t="s">
        <v>2534</v>
      </c>
    </row>
    <row r="2582" spans="2:7" x14ac:dyDescent="0.3">
      <c r="B2582" s="9" t="s">
        <v>11434</v>
      </c>
      <c r="C2582" s="9" t="s">
        <v>11430</v>
      </c>
      <c r="D2582" s="9" t="s">
        <v>2534</v>
      </c>
      <c r="G2582" s="9" t="s">
        <v>2534</v>
      </c>
    </row>
    <row r="2583" spans="2:7" x14ac:dyDescent="0.3">
      <c r="B2583" s="9" t="s">
        <v>11435</v>
      </c>
      <c r="C2583" s="9" t="s">
        <v>11436</v>
      </c>
      <c r="D2583" s="9" t="s">
        <v>2534</v>
      </c>
      <c r="G2583" s="9" t="s">
        <v>2534</v>
      </c>
    </row>
    <row r="2584" spans="2:7" x14ac:dyDescent="0.3">
      <c r="B2584" s="9" t="s">
        <v>11437</v>
      </c>
      <c r="C2584" s="9" t="s">
        <v>11436</v>
      </c>
      <c r="D2584" s="9" t="s">
        <v>2534</v>
      </c>
      <c r="G2584" s="9" t="s">
        <v>2534</v>
      </c>
    </row>
    <row r="2585" spans="2:7" x14ac:dyDescent="0.3">
      <c r="B2585" s="9" t="s">
        <v>11438</v>
      </c>
      <c r="C2585" s="9" t="s">
        <v>11436</v>
      </c>
      <c r="D2585" s="9" t="s">
        <v>2534</v>
      </c>
      <c r="G2585" s="9" t="s">
        <v>2534</v>
      </c>
    </row>
    <row r="2586" spans="2:7" x14ac:dyDescent="0.3">
      <c r="B2586" s="9" t="s">
        <v>11439</v>
      </c>
      <c r="C2586" s="9" t="s">
        <v>11436</v>
      </c>
      <c r="D2586" s="9" t="s">
        <v>2534</v>
      </c>
      <c r="G2586" s="9" t="s">
        <v>2534</v>
      </c>
    </row>
    <row r="2587" spans="2:7" x14ac:dyDescent="0.3">
      <c r="B2587" s="9" t="s">
        <v>11440</v>
      </c>
      <c r="C2587" s="9" t="s">
        <v>11436</v>
      </c>
      <c r="D2587" s="9" t="s">
        <v>2534</v>
      </c>
      <c r="G2587" s="9" t="s">
        <v>2534</v>
      </c>
    </row>
    <row r="2588" spans="2:7" x14ac:dyDescent="0.3">
      <c r="B2588" s="9" t="s">
        <v>11441</v>
      </c>
      <c r="C2588" s="9" t="s">
        <v>11442</v>
      </c>
      <c r="D2588" s="9" t="s">
        <v>2534</v>
      </c>
      <c r="G2588" s="9" t="s">
        <v>2534</v>
      </c>
    </row>
    <row r="2589" spans="2:7" x14ac:dyDescent="0.3">
      <c r="B2589" s="9" t="s">
        <v>11443</v>
      </c>
      <c r="C2589" s="9" t="s">
        <v>11442</v>
      </c>
      <c r="D2589" s="9" t="s">
        <v>2534</v>
      </c>
      <c r="G2589" s="9" t="s">
        <v>2534</v>
      </c>
    </row>
    <row r="2590" spans="2:7" x14ac:dyDescent="0.3">
      <c r="B2590" s="9" t="s">
        <v>11444</v>
      </c>
      <c r="C2590" s="9" t="s">
        <v>11442</v>
      </c>
      <c r="D2590" s="9" t="s">
        <v>2534</v>
      </c>
      <c r="G2590" s="9" t="s">
        <v>2534</v>
      </c>
    </row>
    <row r="2591" spans="2:7" x14ac:dyDescent="0.3">
      <c r="B2591" s="9" t="s">
        <v>11445</v>
      </c>
      <c r="C2591" s="9" t="s">
        <v>11442</v>
      </c>
      <c r="D2591" s="9" t="s">
        <v>2534</v>
      </c>
      <c r="G2591" s="9" t="s">
        <v>2534</v>
      </c>
    </row>
    <row r="2592" spans="2:7" x14ac:dyDescent="0.3">
      <c r="B2592" s="9" t="s">
        <v>11446</v>
      </c>
      <c r="C2592" s="9" t="s">
        <v>11442</v>
      </c>
      <c r="D2592" s="9" t="s">
        <v>2534</v>
      </c>
      <c r="G2592" s="9" t="s">
        <v>2534</v>
      </c>
    </row>
    <row r="2593" spans="2:7" x14ac:dyDescent="0.3">
      <c r="B2593" s="9" t="s">
        <v>14067</v>
      </c>
      <c r="C2593" s="9" t="s">
        <v>14068</v>
      </c>
      <c r="D2593" s="9" t="s">
        <v>2534</v>
      </c>
      <c r="G2593" s="9" t="s">
        <v>2534</v>
      </c>
    </row>
    <row r="2594" spans="2:7" x14ac:dyDescent="0.3">
      <c r="B2594" s="9" t="s">
        <v>14069</v>
      </c>
      <c r="C2594" s="9" t="s">
        <v>14070</v>
      </c>
      <c r="D2594" s="9" t="s">
        <v>2534</v>
      </c>
      <c r="G2594" s="9" t="s">
        <v>2534</v>
      </c>
    </row>
    <row r="2595" spans="2:7" x14ac:dyDescent="0.3">
      <c r="B2595" s="9" t="s">
        <v>14071</v>
      </c>
      <c r="C2595" s="9" t="s">
        <v>14072</v>
      </c>
      <c r="D2595" s="9" t="s">
        <v>2534</v>
      </c>
      <c r="G2595" s="9" t="s">
        <v>2534</v>
      </c>
    </row>
    <row r="2596" spans="2:7" x14ac:dyDescent="0.3">
      <c r="B2596" s="9" t="s">
        <v>14073</v>
      </c>
      <c r="C2596" s="9" t="s">
        <v>14074</v>
      </c>
      <c r="D2596" s="9" t="s">
        <v>2534</v>
      </c>
      <c r="G2596" s="9" t="s">
        <v>2534</v>
      </c>
    </row>
    <row r="2597" spans="2:7" x14ac:dyDescent="0.3">
      <c r="B2597" s="9" t="s">
        <v>14075</v>
      </c>
      <c r="C2597" s="9" t="s">
        <v>14076</v>
      </c>
      <c r="D2597" s="9" t="s">
        <v>2534</v>
      </c>
      <c r="G2597" s="9" t="s">
        <v>2534</v>
      </c>
    </row>
    <row r="2598" spans="2:7" x14ac:dyDescent="0.3">
      <c r="B2598" s="9" t="s">
        <v>14077</v>
      </c>
      <c r="C2598" s="9" t="s">
        <v>14078</v>
      </c>
      <c r="D2598" s="9" t="s">
        <v>2534</v>
      </c>
      <c r="G2598" s="9" t="s">
        <v>2534</v>
      </c>
    </row>
    <row r="2599" spans="2:7" x14ac:dyDescent="0.3">
      <c r="B2599" s="9" t="s">
        <v>14079</v>
      </c>
      <c r="C2599" s="9" t="s">
        <v>14080</v>
      </c>
      <c r="D2599" s="9" t="s">
        <v>2534</v>
      </c>
      <c r="G2599" s="9" t="s">
        <v>2534</v>
      </c>
    </row>
    <row r="2600" spans="2:7" x14ac:dyDescent="0.3">
      <c r="B2600" s="9" t="s">
        <v>14081</v>
      </c>
      <c r="C2600" s="9" t="s">
        <v>14082</v>
      </c>
      <c r="D2600" s="9" t="s">
        <v>2534</v>
      </c>
      <c r="G2600" s="9" t="s">
        <v>2534</v>
      </c>
    </row>
    <row r="2601" spans="2:7" x14ac:dyDescent="0.3">
      <c r="B2601" s="9" t="s">
        <v>14083</v>
      </c>
      <c r="C2601" s="9" t="s">
        <v>14084</v>
      </c>
      <c r="D2601" s="9" t="s">
        <v>2534</v>
      </c>
      <c r="G2601" s="9" t="s">
        <v>2534</v>
      </c>
    </row>
    <row r="2602" spans="2:7" x14ac:dyDescent="0.3">
      <c r="B2602" s="9" t="s">
        <v>14085</v>
      </c>
      <c r="C2602" s="9" t="s">
        <v>14086</v>
      </c>
      <c r="D2602" s="9" t="s">
        <v>2534</v>
      </c>
      <c r="G2602" s="9" t="s">
        <v>2534</v>
      </c>
    </row>
    <row r="2603" spans="2:7" x14ac:dyDescent="0.3">
      <c r="B2603" s="9" t="s">
        <v>14087</v>
      </c>
      <c r="C2603" s="9" t="s">
        <v>14088</v>
      </c>
      <c r="D2603" s="9" t="s">
        <v>2534</v>
      </c>
      <c r="G2603" s="9" t="s">
        <v>2534</v>
      </c>
    </row>
    <row r="2604" spans="2:7" x14ac:dyDescent="0.3">
      <c r="B2604" s="9" t="s">
        <v>14089</v>
      </c>
      <c r="C2604" s="9" t="s">
        <v>14090</v>
      </c>
      <c r="D2604" s="9" t="s">
        <v>2534</v>
      </c>
      <c r="G2604" s="9" t="s">
        <v>2534</v>
      </c>
    </row>
    <row r="2605" spans="2:7" x14ac:dyDescent="0.3">
      <c r="B2605" s="9" t="s">
        <v>14091</v>
      </c>
      <c r="C2605" s="9" t="s">
        <v>14092</v>
      </c>
      <c r="D2605" s="9" t="s">
        <v>2534</v>
      </c>
      <c r="G2605" s="9" t="s">
        <v>2534</v>
      </c>
    </row>
    <row r="2606" spans="2:7" x14ac:dyDescent="0.3">
      <c r="B2606" s="9" t="s">
        <v>14093</v>
      </c>
      <c r="C2606" s="9" t="s">
        <v>14094</v>
      </c>
      <c r="D2606" s="9" t="s">
        <v>2534</v>
      </c>
      <c r="G2606" s="9" t="s">
        <v>2534</v>
      </c>
    </row>
    <row r="2607" spans="2:7" x14ac:dyDescent="0.3">
      <c r="B2607" s="9" t="s">
        <v>14095</v>
      </c>
      <c r="C2607" s="9" t="s">
        <v>14096</v>
      </c>
      <c r="D2607" s="9" t="s">
        <v>2534</v>
      </c>
      <c r="G2607" s="9" t="s">
        <v>2534</v>
      </c>
    </row>
    <row r="2608" spans="2:7" x14ac:dyDescent="0.3">
      <c r="B2608" s="9" t="s">
        <v>14097</v>
      </c>
      <c r="C2608" s="9" t="s">
        <v>14098</v>
      </c>
      <c r="D2608" s="9" t="s">
        <v>2534</v>
      </c>
      <c r="G2608" s="9" t="s">
        <v>2534</v>
      </c>
    </row>
    <row r="2609" spans="2:7" x14ac:dyDescent="0.3">
      <c r="B2609" s="9" t="s">
        <v>14099</v>
      </c>
      <c r="C2609" s="9" t="s">
        <v>14100</v>
      </c>
      <c r="D2609" s="9" t="s">
        <v>2534</v>
      </c>
      <c r="G2609" s="9" t="s">
        <v>2534</v>
      </c>
    </row>
    <row r="2610" spans="2:7" x14ac:dyDescent="0.3">
      <c r="B2610" s="9" t="s">
        <v>14101</v>
      </c>
      <c r="C2610" s="9" t="s">
        <v>14102</v>
      </c>
      <c r="D2610" s="9" t="s">
        <v>2534</v>
      </c>
      <c r="G2610" s="9" t="s">
        <v>2534</v>
      </c>
    </row>
    <row r="2611" spans="2:7" x14ac:dyDescent="0.3">
      <c r="B2611" s="9" t="s">
        <v>14103</v>
      </c>
      <c r="C2611" s="9" t="s">
        <v>14104</v>
      </c>
      <c r="D2611" s="9" t="s">
        <v>2534</v>
      </c>
      <c r="G2611" s="9" t="s">
        <v>2534</v>
      </c>
    </row>
    <row r="2612" spans="2:7" x14ac:dyDescent="0.3">
      <c r="B2612" s="9" t="s">
        <v>14105</v>
      </c>
      <c r="C2612" s="9" t="s">
        <v>14106</v>
      </c>
      <c r="D2612" s="9" t="s">
        <v>2534</v>
      </c>
      <c r="G2612" s="9" t="s">
        <v>2534</v>
      </c>
    </row>
    <row r="2613" spans="2:7" x14ac:dyDescent="0.3">
      <c r="B2613" s="9" t="s">
        <v>14107</v>
      </c>
      <c r="C2613" s="9" t="s">
        <v>14108</v>
      </c>
      <c r="D2613" s="9" t="s">
        <v>2534</v>
      </c>
      <c r="G2613" s="9" t="s">
        <v>2534</v>
      </c>
    </row>
    <row r="2614" spans="2:7" x14ac:dyDescent="0.3">
      <c r="B2614" s="9" t="s">
        <v>14109</v>
      </c>
      <c r="C2614" s="9" t="s">
        <v>14110</v>
      </c>
      <c r="D2614" s="9" t="s">
        <v>2534</v>
      </c>
      <c r="G2614" s="9" t="s">
        <v>2534</v>
      </c>
    </row>
    <row r="2615" spans="2:7" x14ac:dyDescent="0.3">
      <c r="B2615" s="9" t="s">
        <v>14111</v>
      </c>
      <c r="C2615" s="9" t="s">
        <v>14112</v>
      </c>
      <c r="D2615" s="9" t="s">
        <v>2534</v>
      </c>
      <c r="G2615" s="9" t="s">
        <v>2534</v>
      </c>
    </row>
    <row r="2616" spans="2:7" x14ac:dyDescent="0.3">
      <c r="B2616" s="9" t="s">
        <v>14113</v>
      </c>
      <c r="C2616" s="9" t="s">
        <v>14114</v>
      </c>
      <c r="D2616" s="9" t="s">
        <v>2534</v>
      </c>
      <c r="G2616" s="9" t="s">
        <v>2534</v>
      </c>
    </row>
    <row r="2617" spans="2:7" x14ac:dyDescent="0.3">
      <c r="B2617" s="9" t="s">
        <v>14115</v>
      </c>
      <c r="C2617" s="9" t="s">
        <v>14116</v>
      </c>
      <c r="D2617" s="9" t="s">
        <v>2534</v>
      </c>
      <c r="G2617" s="9" t="s">
        <v>2534</v>
      </c>
    </row>
    <row r="2618" spans="2:7" x14ac:dyDescent="0.3">
      <c r="B2618" s="9" t="s">
        <v>14117</v>
      </c>
      <c r="C2618" s="9" t="s">
        <v>14118</v>
      </c>
      <c r="D2618" s="9" t="s">
        <v>2534</v>
      </c>
      <c r="G2618" s="9" t="s">
        <v>2534</v>
      </c>
    </row>
    <row r="2619" spans="2:7" x14ac:dyDescent="0.3">
      <c r="B2619" s="9" t="s">
        <v>14119</v>
      </c>
      <c r="C2619" s="9" t="s">
        <v>14120</v>
      </c>
      <c r="D2619" s="9" t="s">
        <v>2534</v>
      </c>
      <c r="G2619" s="9" t="s">
        <v>2534</v>
      </c>
    </row>
    <row r="2620" spans="2:7" x14ac:dyDescent="0.3">
      <c r="B2620" s="9" t="s">
        <v>14121</v>
      </c>
      <c r="C2620" s="9" t="s">
        <v>14122</v>
      </c>
      <c r="D2620" s="9" t="s">
        <v>2534</v>
      </c>
      <c r="G2620" s="9" t="s">
        <v>2534</v>
      </c>
    </row>
    <row r="2621" spans="2:7" x14ac:dyDescent="0.3">
      <c r="B2621" s="9" t="s">
        <v>14123</v>
      </c>
      <c r="C2621" s="9" t="s">
        <v>14124</v>
      </c>
      <c r="D2621" s="9" t="s">
        <v>2534</v>
      </c>
      <c r="G2621" s="9" t="s">
        <v>2534</v>
      </c>
    </row>
    <row r="2622" spans="2:7" x14ac:dyDescent="0.3">
      <c r="B2622" s="9" t="s">
        <v>14125</v>
      </c>
      <c r="C2622" s="9" t="s">
        <v>14126</v>
      </c>
      <c r="D2622" s="9" t="s">
        <v>2534</v>
      </c>
      <c r="G2622" s="9" t="s">
        <v>2534</v>
      </c>
    </row>
    <row r="2623" spans="2:7" x14ac:dyDescent="0.3">
      <c r="B2623" s="9" t="s">
        <v>14127</v>
      </c>
      <c r="C2623" s="9" t="s">
        <v>14128</v>
      </c>
      <c r="D2623" s="9" t="s">
        <v>2534</v>
      </c>
      <c r="G2623" s="9" t="s">
        <v>2534</v>
      </c>
    </row>
    <row r="2624" spans="2:7" x14ac:dyDescent="0.3">
      <c r="B2624" s="9" t="s">
        <v>14129</v>
      </c>
      <c r="C2624" s="9" t="s">
        <v>14130</v>
      </c>
      <c r="D2624" s="9" t="s">
        <v>2534</v>
      </c>
      <c r="G2624" s="9" t="s">
        <v>2534</v>
      </c>
    </row>
    <row r="2625" spans="2:7" x14ac:dyDescent="0.3">
      <c r="B2625" s="9" t="s">
        <v>14131</v>
      </c>
      <c r="C2625" s="9" t="s">
        <v>14132</v>
      </c>
      <c r="D2625" s="9" t="s">
        <v>2534</v>
      </c>
      <c r="G2625" s="9" t="s">
        <v>2534</v>
      </c>
    </row>
    <row r="2626" spans="2:7" x14ac:dyDescent="0.3">
      <c r="B2626" s="9" t="s">
        <v>14133</v>
      </c>
      <c r="C2626" s="9" t="s">
        <v>14134</v>
      </c>
      <c r="D2626" s="9" t="s">
        <v>2534</v>
      </c>
      <c r="G2626" s="9" t="s">
        <v>2534</v>
      </c>
    </row>
    <row r="2627" spans="2:7" x14ac:dyDescent="0.3">
      <c r="B2627" s="9" t="s">
        <v>14135</v>
      </c>
      <c r="C2627" s="9" t="s">
        <v>14136</v>
      </c>
      <c r="D2627" s="9" t="s">
        <v>2534</v>
      </c>
      <c r="G2627" s="9" t="s">
        <v>2534</v>
      </c>
    </row>
    <row r="2628" spans="2:7" x14ac:dyDescent="0.3">
      <c r="B2628" s="9" t="s">
        <v>14137</v>
      </c>
      <c r="C2628" s="9" t="s">
        <v>14138</v>
      </c>
      <c r="D2628" s="9" t="s">
        <v>2534</v>
      </c>
      <c r="G2628" s="9" t="s">
        <v>2534</v>
      </c>
    </row>
    <row r="2629" spans="2:7" x14ac:dyDescent="0.3">
      <c r="B2629" s="9" t="s">
        <v>14139</v>
      </c>
      <c r="C2629" s="9" t="s">
        <v>14140</v>
      </c>
      <c r="D2629" s="9" t="s">
        <v>2534</v>
      </c>
      <c r="G2629" s="9" t="s">
        <v>2534</v>
      </c>
    </row>
    <row r="2630" spans="2:7" x14ac:dyDescent="0.3">
      <c r="B2630" s="9" t="s">
        <v>14141</v>
      </c>
      <c r="C2630" s="9" t="s">
        <v>14142</v>
      </c>
      <c r="D2630" s="9" t="s">
        <v>2534</v>
      </c>
      <c r="G2630" s="9" t="s">
        <v>2534</v>
      </c>
    </row>
    <row r="2631" spans="2:7" x14ac:dyDescent="0.3">
      <c r="B2631" s="9" t="s">
        <v>14143</v>
      </c>
      <c r="C2631" s="9" t="s">
        <v>14144</v>
      </c>
      <c r="D2631" s="9" t="s">
        <v>2534</v>
      </c>
      <c r="G2631" s="9" t="s">
        <v>2534</v>
      </c>
    </row>
    <row r="2632" spans="2:7" x14ac:dyDescent="0.3">
      <c r="B2632" s="9" t="s">
        <v>14145</v>
      </c>
      <c r="C2632" s="9" t="s">
        <v>14146</v>
      </c>
      <c r="D2632" s="9" t="s">
        <v>2534</v>
      </c>
      <c r="G2632" s="9" t="s">
        <v>2534</v>
      </c>
    </row>
    <row r="2633" spans="2:7" x14ac:dyDescent="0.3">
      <c r="B2633" s="9" t="s">
        <v>3941</v>
      </c>
      <c r="C2633" s="9" t="s">
        <v>118</v>
      </c>
      <c r="D2633" s="9" t="s">
        <v>2534</v>
      </c>
      <c r="G2633" s="9" t="s">
        <v>2534</v>
      </c>
    </row>
    <row r="2634" spans="2:7" x14ac:dyDescent="0.3">
      <c r="B2634" s="9" t="s">
        <v>3942</v>
      </c>
      <c r="C2634" s="9" t="s">
        <v>3943</v>
      </c>
      <c r="D2634" s="9" t="s">
        <v>2534</v>
      </c>
      <c r="G2634" s="9" t="s">
        <v>2534</v>
      </c>
    </row>
    <row r="2635" spans="2:7" x14ac:dyDescent="0.3">
      <c r="B2635" s="9" t="s">
        <v>3944</v>
      </c>
      <c r="C2635" s="9" t="s">
        <v>3945</v>
      </c>
      <c r="D2635" s="9" t="s">
        <v>2534</v>
      </c>
      <c r="G2635" s="9" t="s">
        <v>2534</v>
      </c>
    </row>
    <row r="2636" spans="2:7" x14ac:dyDescent="0.3">
      <c r="B2636" s="9" t="s">
        <v>3946</v>
      </c>
      <c r="C2636" s="9" t="s">
        <v>3947</v>
      </c>
      <c r="D2636" s="9" t="s">
        <v>2534</v>
      </c>
      <c r="G2636" s="9" t="s">
        <v>2534</v>
      </c>
    </row>
    <row r="2637" spans="2:7" x14ac:dyDescent="0.3">
      <c r="B2637" s="9" t="s">
        <v>3948</v>
      </c>
      <c r="C2637" s="9" t="s">
        <v>3949</v>
      </c>
      <c r="D2637" s="9" t="s">
        <v>2534</v>
      </c>
      <c r="G2637" s="9" t="s">
        <v>2534</v>
      </c>
    </row>
    <row r="2638" spans="2:7" x14ac:dyDescent="0.3">
      <c r="B2638" s="9" t="s">
        <v>3950</v>
      </c>
      <c r="C2638" s="9" t="s">
        <v>3951</v>
      </c>
      <c r="D2638" s="9" t="s">
        <v>2534</v>
      </c>
      <c r="G2638" s="9" t="s">
        <v>2534</v>
      </c>
    </row>
    <row r="2639" spans="2:7" x14ac:dyDescent="0.3">
      <c r="B2639" s="9" t="s">
        <v>3952</v>
      </c>
      <c r="C2639" s="9" t="s">
        <v>3953</v>
      </c>
      <c r="D2639" s="9" t="s">
        <v>2534</v>
      </c>
      <c r="G2639" s="9" t="s">
        <v>2534</v>
      </c>
    </row>
    <row r="2640" spans="2:7" x14ac:dyDescent="0.3">
      <c r="B2640" s="9" t="s">
        <v>3954</v>
      </c>
      <c r="C2640" s="9" t="s">
        <v>3955</v>
      </c>
      <c r="D2640" s="9" t="s">
        <v>2534</v>
      </c>
      <c r="G2640" s="9" t="s">
        <v>2534</v>
      </c>
    </row>
    <row r="2641" spans="2:7" x14ac:dyDescent="0.3">
      <c r="B2641" s="9" t="s">
        <v>3956</v>
      </c>
      <c r="C2641" s="9" t="s">
        <v>3957</v>
      </c>
      <c r="D2641" s="9" t="s">
        <v>2534</v>
      </c>
      <c r="G2641" s="9" t="s">
        <v>2534</v>
      </c>
    </row>
    <row r="2642" spans="2:7" x14ac:dyDescent="0.3">
      <c r="B2642" s="9" t="s">
        <v>3958</v>
      </c>
      <c r="C2642" s="9" t="s">
        <v>3959</v>
      </c>
      <c r="D2642" s="9" t="s">
        <v>2534</v>
      </c>
      <c r="G2642" s="9" t="s">
        <v>2534</v>
      </c>
    </row>
    <row r="2643" spans="2:7" x14ac:dyDescent="0.3">
      <c r="B2643" s="9" t="s">
        <v>3960</v>
      </c>
      <c r="C2643" s="9" t="s">
        <v>3961</v>
      </c>
      <c r="D2643" s="9" t="s">
        <v>2534</v>
      </c>
      <c r="G2643" s="9" t="s">
        <v>2534</v>
      </c>
    </row>
    <row r="2644" spans="2:7" x14ac:dyDescent="0.3">
      <c r="B2644" s="9" t="s">
        <v>3962</v>
      </c>
      <c r="C2644" s="9" t="s">
        <v>3963</v>
      </c>
      <c r="D2644" s="9" t="s">
        <v>2534</v>
      </c>
      <c r="G2644" s="9" t="s">
        <v>2534</v>
      </c>
    </row>
    <row r="2645" spans="2:7" x14ac:dyDescent="0.3">
      <c r="B2645" s="9" t="s">
        <v>3964</v>
      </c>
      <c r="C2645" s="9" t="s">
        <v>3965</v>
      </c>
      <c r="D2645" s="9" t="s">
        <v>2534</v>
      </c>
      <c r="G2645" s="9" t="s">
        <v>2534</v>
      </c>
    </row>
    <row r="2646" spans="2:7" x14ac:dyDescent="0.3">
      <c r="B2646" s="9" t="s">
        <v>3966</v>
      </c>
      <c r="C2646" s="9" t="s">
        <v>3967</v>
      </c>
      <c r="D2646" s="9" t="s">
        <v>2534</v>
      </c>
      <c r="G2646" s="9" t="s">
        <v>2534</v>
      </c>
    </row>
    <row r="2647" spans="2:7" x14ac:dyDescent="0.3">
      <c r="B2647" s="9" t="s">
        <v>3968</v>
      </c>
      <c r="C2647" s="9" t="s">
        <v>14147</v>
      </c>
      <c r="D2647" s="9" t="s">
        <v>2534</v>
      </c>
      <c r="G2647" s="9" t="s">
        <v>2534</v>
      </c>
    </row>
    <row r="2648" spans="2:7" x14ac:dyDescent="0.3">
      <c r="B2648" s="9" t="s">
        <v>3969</v>
      </c>
      <c r="C2648" s="9" t="s">
        <v>3970</v>
      </c>
      <c r="D2648" s="9" t="s">
        <v>2534</v>
      </c>
      <c r="G2648" s="9" t="s">
        <v>2534</v>
      </c>
    </row>
    <row r="2649" spans="2:7" x14ac:dyDescent="0.3">
      <c r="B2649" s="9" t="s">
        <v>3971</v>
      </c>
      <c r="C2649" s="9" t="s">
        <v>3972</v>
      </c>
      <c r="D2649" s="9" t="s">
        <v>2534</v>
      </c>
      <c r="G2649" s="9" t="s">
        <v>2534</v>
      </c>
    </row>
    <row r="2650" spans="2:7" x14ac:dyDescent="0.3">
      <c r="B2650" s="9" t="s">
        <v>14148</v>
      </c>
      <c r="C2650" s="9" t="s">
        <v>14149</v>
      </c>
      <c r="D2650" s="9" t="s">
        <v>2534</v>
      </c>
      <c r="E2650" s="9" t="s">
        <v>14150</v>
      </c>
      <c r="G2650" s="9" t="s">
        <v>2534</v>
      </c>
    </row>
    <row r="2651" spans="2:7" x14ac:dyDescent="0.3">
      <c r="B2651" s="9" t="s">
        <v>14151</v>
      </c>
      <c r="C2651" s="9" t="s">
        <v>14149</v>
      </c>
      <c r="D2651" s="9" t="s">
        <v>2534</v>
      </c>
      <c r="E2651" s="9" t="s">
        <v>14150</v>
      </c>
      <c r="G2651" s="9" t="s">
        <v>2534</v>
      </c>
    </row>
    <row r="2652" spans="2:7" x14ac:dyDescent="0.3">
      <c r="B2652" s="9" t="s">
        <v>14152</v>
      </c>
      <c r="C2652" s="9" t="s">
        <v>14149</v>
      </c>
      <c r="D2652" s="9" t="s">
        <v>2534</v>
      </c>
      <c r="E2652" s="9" t="s">
        <v>14150</v>
      </c>
      <c r="G2652" s="9" t="s">
        <v>2534</v>
      </c>
    </row>
    <row r="2653" spans="2:7" x14ac:dyDescent="0.3">
      <c r="B2653" s="9" t="s">
        <v>14153</v>
      </c>
      <c r="C2653" s="9" t="s">
        <v>14149</v>
      </c>
      <c r="D2653" s="9" t="s">
        <v>2534</v>
      </c>
      <c r="E2653" s="9" t="s">
        <v>14150</v>
      </c>
      <c r="G2653" s="9" t="s">
        <v>2534</v>
      </c>
    </row>
    <row r="2654" spans="2:7" x14ac:dyDescent="0.3">
      <c r="B2654" s="9" t="s">
        <v>14154</v>
      </c>
      <c r="C2654" s="9" t="s">
        <v>14149</v>
      </c>
      <c r="D2654" s="9" t="s">
        <v>2534</v>
      </c>
      <c r="E2654" s="9" t="s">
        <v>14150</v>
      </c>
      <c r="G2654" s="9" t="s">
        <v>2534</v>
      </c>
    </row>
    <row r="2655" spans="2:7" x14ac:dyDescent="0.3">
      <c r="B2655" s="9" t="s">
        <v>14155</v>
      </c>
      <c r="C2655" s="9" t="s">
        <v>14149</v>
      </c>
      <c r="D2655" s="9" t="s">
        <v>2534</v>
      </c>
      <c r="E2655" s="9" t="s">
        <v>14150</v>
      </c>
      <c r="G2655" s="9" t="s">
        <v>2534</v>
      </c>
    </row>
    <row r="2656" spans="2:7" x14ac:dyDescent="0.3">
      <c r="B2656" s="9" t="s">
        <v>14156</v>
      </c>
      <c r="C2656" s="9" t="s">
        <v>14149</v>
      </c>
      <c r="D2656" s="9" t="s">
        <v>2534</v>
      </c>
      <c r="E2656" s="9" t="s">
        <v>14150</v>
      </c>
      <c r="G2656" s="9" t="s">
        <v>2534</v>
      </c>
    </row>
    <row r="2657" spans="2:7" x14ac:dyDescent="0.3">
      <c r="B2657" s="9" t="s">
        <v>14157</v>
      </c>
      <c r="C2657" s="9" t="s">
        <v>14149</v>
      </c>
      <c r="D2657" s="9" t="s">
        <v>2534</v>
      </c>
      <c r="E2657" s="9" t="s">
        <v>14150</v>
      </c>
      <c r="G2657" s="9" t="s">
        <v>2534</v>
      </c>
    </row>
    <row r="2658" spans="2:7" x14ac:dyDescent="0.3">
      <c r="B2658" s="9" t="s">
        <v>14158</v>
      </c>
      <c r="C2658" s="9" t="s">
        <v>14149</v>
      </c>
      <c r="D2658" s="9" t="s">
        <v>2534</v>
      </c>
      <c r="E2658" s="9" t="s">
        <v>14150</v>
      </c>
      <c r="G2658" s="9" t="s">
        <v>2534</v>
      </c>
    </row>
    <row r="2659" spans="2:7" x14ac:dyDescent="0.3">
      <c r="B2659" s="9" t="s">
        <v>14159</v>
      </c>
      <c r="C2659" s="9" t="s">
        <v>14149</v>
      </c>
      <c r="D2659" s="9" t="s">
        <v>2534</v>
      </c>
      <c r="E2659" s="9" t="s">
        <v>14150</v>
      </c>
      <c r="G2659" s="9" t="s">
        <v>2534</v>
      </c>
    </row>
    <row r="2660" spans="2:7" x14ac:dyDescent="0.3">
      <c r="B2660" s="9" t="s">
        <v>14160</v>
      </c>
      <c r="C2660" s="9" t="s">
        <v>14149</v>
      </c>
      <c r="D2660" s="9" t="s">
        <v>2534</v>
      </c>
      <c r="E2660" s="9" t="s">
        <v>14150</v>
      </c>
      <c r="G2660" s="9" t="s">
        <v>2534</v>
      </c>
    </row>
    <row r="2661" spans="2:7" x14ac:dyDescent="0.3">
      <c r="B2661" s="9" t="s">
        <v>14161</v>
      </c>
      <c r="C2661" s="9" t="s">
        <v>14149</v>
      </c>
      <c r="D2661" s="9" t="s">
        <v>2534</v>
      </c>
      <c r="E2661" s="9" t="s">
        <v>14150</v>
      </c>
      <c r="G2661" s="9" t="s">
        <v>2534</v>
      </c>
    </row>
    <row r="2662" spans="2:7" x14ac:dyDescent="0.3">
      <c r="B2662" s="9" t="s">
        <v>14162</v>
      </c>
      <c r="C2662" s="9" t="s">
        <v>14149</v>
      </c>
      <c r="D2662" s="9" t="s">
        <v>2534</v>
      </c>
      <c r="E2662" s="9" t="s">
        <v>14150</v>
      </c>
      <c r="G2662" s="9" t="s">
        <v>2534</v>
      </c>
    </row>
    <row r="2663" spans="2:7" x14ac:dyDescent="0.3">
      <c r="B2663" s="9" t="s">
        <v>14163</v>
      </c>
      <c r="C2663" s="9" t="s">
        <v>14149</v>
      </c>
      <c r="D2663" s="9" t="s">
        <v>2534</v>
      </c>
      <c r="E2663" s="9" t="s">
        <v>14150</v>
      </c>
      <c r="G2663" s="9" t="s">
        <v>2534</v>
      </c>
    </row>
    <row r="2664" spans="2:7" x14ac:dyDescent="0.3">
      <c r="B2664" s="9" t="s">
        <v>14164</v>
      </c>
      <c r="C2664" s="9" t="s">
        <v>14149</v>
      </c>
      <c r="D2664" s="9" t="s">
        <v>2534</v>
      </c>
      <c r="E2664" s="9" t="s">
        <v>14150</v>
      </c>
      <c r="G2664" s="9" t="s">
        <v>2534</v>
      </c>
    </row>
    <row r="2665" spans="2:7" x14ac:dyDescent="0.3">
      <c r="B2665" s="9" t="s">
        <v>14165</v>
      </c>
      <c r="C2665" s="9" t="s">
        <v>14166</v>
      </c>
      <c r="D2665" s="9" t="s">
        <v>2534</v>
      </c>
      <c r="E2665" s="9" t="s">
        <v>14150</v>
      </c>
      <c r="G2665" s="9" t="s">
        <v>2534</v>
      </c>
    </row>
    <row r="2666" spans="2:7" x14ac:dyDescent="0.3">
      <c r="B2666" s="9" t="s">
        <v>14167</v>
      </c>
      <c r="C2666" s="9" t="s">
        <v>14166</v>
      </c>
      <c r="D2666" s="9" t="s">
        <v>2534</v>
      </c>
      <c r="E2666" s="9" t="s">
        <v>14150</v>
      </c>
      <c r="G2666" s="9" t="s">
        <v>2534</v>
      </c>
    </row>
    <row r="2667" spans="2:7" x14ac:dyDescent="0.3">
      <c r="B2667" s="9" t="s">
        <v>14168</v>
      </c>
      <c r="C2667" s="9" t="s">
        <v>14166</v>
      </c>
      <c r="D2667" s="9" t="s">
        <v>2534</v>
      </c>
      <c r="E2667" s="9" t="s">
        <v>14150</v>
      </c>
      <c r="G2667" s="9" t="s">
        <v>2534</v>
      </c>
    </row>
    <row r="2668" spans="2:7" x14ac:dyDescent="0.3">
      <c r="B2668" s="9" t="s">
        <v>14169</v>
      </c>
      <c r="C2668" s="9" t="s">
        <v>14166</v>
      </c>
      <c r="D2668" s="9" t="s">
        <v>2534</v>
      </c>
      <c r="E2668" s="9" t="s">
        <v>14150</v>
      </c>
      <c r="G2668" s="9" t="s">
        <v>2534</v>
      </c>
    </row>
    <row r="2669" spans="2:7" x14ac:dyDescent="0.3">
      <c r="B2669" s="9" t="s">
        <v>14170</v>
      </c>
      <c r="C2669" s="9" t="s">
        <v>14166</v>
      </c>
      <c r="D2669" s="9" t="s">
        <v>2534</v>
      </c>
      <c r="E2669" s="9" t="s">
        <v>14150</v>
      </c>
      <c r="G2669" s="9" t="s">
        <v>2534</v>
      </c>
    </row>
    <row r="2670" spans="2:7" x14ac:dyDescent="0.3">
      <c r="B2670" s="9" t="s">
        <v>14171</v>
      </c>
      <c r="C2670" s="9" t="s">
        <v>14166</v>
      </c>
      <c r="D2670" s="9" t="s">
        <v>2534</v>
      </c>
      <c r="E2670" s="9" t="s">
        <v>14150</v>
      </c>
      <c r="G2670" s="9" t="s">
        <v>2534</v>
      </c>
    </row>
    <row r="2671" spans="2:7" x14ac:dyDescent="0.3">
      <c r="B2671" s="9" t="s">
        <v>14172</v>
      </c>
      <c r="C2671" s="9" t="s">
        <v>14166</v>
      </c>
      <c r="D2671" s="9" t="s">
        <v>2534</v>
      </c>
      <c r="E2671" s="9" t="s">
        <v>14150</v>
      </c>
      <c r="G2671" s="9" t="s">
        <v>2534</v>
      </c>
    </row>
    <row r="2672" spans="2:7" x14ac:dyDescent="0.3">
      <c r="B2672" s="9" t="s">
        <v>14173</v>
      </c>
      <c r="C2672" s="9" t="s">
        <v>14166</v>
      </c>
      <c r="D2672" s="9" t="s">
        <v>2534</v>
      </c>
      <c r="E2672" s="9" t="s">
        <v>14150</v>
      </c>
      <c r="G2672" s="9" t="s">
        <v>2534</v>
      </c>
    </row>
    <row r="2673" spans="2:7" x14ac:dyDescent="0.3">
      <c r="B2673" s="9" t="s">
        <v>14174</v>
      </c>
      <c r="C2673" s="9" t="s">
        <v>14166</v>
      </c>
      <c r="D2673" s="9" t="s">
        <v>2534</v>
      </c>
      <c r="E2673" s="9" t="s">
        <v>14150</v>
      </c>
      <c r="G2673" s="9" t="s">
        <v>2534</v>
      </c>
    </row>
    <row r="2674" spans="2:7" x14ac:dyDescent="0.3">
      <c r="B2674" s="9" t="s">
        <v>14175</v>
      </c>
      <c r="C2674" s="9" t="s">
        <v>14166</v>
      </c>
      <c r="D2674" s="9" t="s">
        <v>2534</v>
      </c>
      <c r="E2674" s="9" t="s">
        <v>14150</v>
      </c>
      <c r="G2674" s="9" t="s">
        <v>2534</v>
      </c>
    </row>
    <row r="2675" spans="2:7" x14ac:dyDescent="0.3">
      <c r="B2675" s="9" t="s">
        <v>14176</v>
      </c>
      <c r="C2675" s="9" t="s">
        <v>14166</v>
      </c>
      <c r="D2675" s="9" t="s">
        <v>2534</v>
      </c>
      <c r="E2675" s="9" t="s">
        <v>14150</v>
      </c>
      <c r="G2675" s="9" t="s">
        <v>2534</v>
      </c>
    </row>
    <row r="2676" spans="2:7" x14ac:dyDescent="0.3">
      <c r="B2676" s="9" t="s">
        <v>14177</v>
      </c>
      <c r="C2676" s="9" t="s">
        <v>14166</v>
      </c>
      <c r="D2676" s="9" t="s">
        <v>2534</v>
      </c>
      <c r="E2676" s="9" t="s">
        <v>14150</v>
      </c>
      <c r="G2676" s="9" t="s">
        <v>2534</v>
      </c>
    </row>
    <row r="2677" spans="2:7" x14ac:dyDescent="0.3">
      <c r="B2677" s="9" t="s">
        <v>14178</v>
      </c>
      <c r="C2677" s="9" t="s">
        <v>14166</v>
      </c>
      <c r="D2677" s="9" t="s">
        <v>2534</v>
      </c>
      <c r="E2677" s="9" t="s">
        <v>14150</v>
      </c>
      <c r="G2677" s="9" t="s">
        <v>2534</v>
      </c>
    </row>
    <row r="2678" spans="2:7" x14ac:dyDescent="0.3">
      <c r="B2678" s="9" t="s">
        <v>14179</v>
      </c>
      <c r="C2678" s="9" t="s">
        <v>14166</v>
      </c>
      <c r="D2678" s="9" t="s">
        <v>2534</v>
      </c>
      <c r="E2678" s="9" t="s">
        <v>14150</v>
      </c>
      <c r="G2678" s="9" t="s">
        <v>2534</v>
      </c>
    </row>
    <row r="2679" spans="2:7" x14ac:dyDescent="0.3">
      <c r="B2679" s="9" t="s">
        <v>14180</v>
      </c>
      <c r="C2679" s="9" t="s">
        <v>14166</v>
      </c>
      <c r="D2679" s="9" t="s">
        <v>2534</v>
      </c>
      <c r="E2679" s="9" t="s">
        <v>14150</v>
      </c>
      <c r="G2679" s="9" t="s">
        <v>2534</v>
      </c>
    </row>
    <row r="2680" spans="2:7" x14ac:dyDescent="0.3">
      <c r="B2680" s="9" t="s">
        <v>14181</v>
      </c>
      <c r="C2680" s="9" t="s">
        <v>14166</v>
      </c>
      <c r="D2680" s="9" t="s">
        <v>2534</v>
      </c>
      <c r="E2680" s="9" t="s">
        <v>14150</v>
      </c>
      <c r="G2680" s="9" t="s">
        <v>2534</v>
      </c>
    </row>
    <row r="2681" spans="2:7" x14ac:dyDescent="0.3">
      <c r="B2681" s="9" t="s">
        <v>14182</v>
      </c>
      <c r="C2681" s="9" t="s">
        <v>14166</v>
      </c>
      <c r="D2681" s="9" t="s">
        <v>2534</v>
      </c>
      <c r="E2681" s="9" t="s">
        <v>14150</v>
      </c>
      <c r="G2681" s="9" t="s">
        <v>2534</v>
      </c>
    </row>
    <row r="2682" spans="2:7" x14ac:dyDescent="0.3">
      <c r="B2682" s="9" t="s">
        <v>14183</v>
      </c>
      <c r="C2682" s="9" t="s">
        <v>14166</v>
      </c>
      <c r="D2682" s="9" t="s">
        <v>2534</v>
      </c>
      <c r="E2682" s="9" t="s">
        <v>14150</v>
      </c>
      <c r="G2682" s="9" t="s">
        <v>2534</v>
      </c>
    </row>
    <row r="2683" spans="2:7" x14ac:dyDescent="0.3">
      <c r="B2683" s="9" t="s">
        <v>14184</v>
      </c>
      <c r="C2683" s="9" t="s">
        <v>14166</v>
      </c>
      <c r="D2683" s="9" t="s">
        <v>2534</v>
      </c>
      <c r="E2683" s="9" t="s">
        <v>14150</v>
      </c>
      <c r="G2683" s="9" t="s">
        <v>2534</v>
      </c>
    </row>
    <row r="2684" spans="2:7" x14ac:dyDescent="0.3">
      <c r="B2684" s="9" t="s">
        <v>14185</v>
      </c>
      <c r="C2684" s="9" t="s">
        <v>14166</v>
      </c>
      <c r="D2684" s="9" t="s">
        <v>2534</v>
      </c>
      <c r="E2684" s="9" t="s">
        <v>14150</v>
      </c>
      <c r="G2684" s="9" t="s">
        <v>2534</v>
      </c>
    </row>
    <row r="2685" spans="2:7" x14ac:dyDescent="0.3">
      <c r="B2685" s="9" t="s">
        <v>14186</v>
      </c>
      <c r="C2685" s="9" t="s">
        <v>14166</v>
      </c>
      <c r="D2685" s="9" t="s">
        <v>2534</v>
      </c>
      <c r="E2685" s="9" t="s">
        <v>14150</v>
      </c>
      <c r="G2685" s="9" t="s">
        <v>2534</v>
      </c>
    </row>
    <row r="2686" spans="2:7" x14ac:dyDescent="0.3">
      <c r="B2686" s="9" t="s">
        <v>14187</v>
      </c>
      <c r="C2686" s="9" t="s">
        <v>14166</v>
      </c>
      <c r="D2686" s="9" t="s">
        <v>2534</v>
      </c>
      <c r="E2686" s="9" t="s">
        <v>14150</v>
      </c>
      <c r="G2686" s="9" t="s">
        <v>2534</v>
      </c>
    </row>
    <row r="2687" spans="2:7" x14ac:dyDescent="0.3">
      <c r="B2687" s="9" t="s">
        <v>14188</v>
      </c>
      <c r="C2687" s="9" t="s">
        <v>14166</v>
      </c>
      <c r="D2687" s="9" t="s">
        <v>2534</v>
      </c>
      <c r="E2687" s="9" t="s">
        <v>14150</v>
      </c>
      <c r="G2687" s="9" t="s">
        <v>2534</v>
      </c>
    </row>
    <row r="2688" spans="2:7" x14ac:dyDescent="0.3">
      <c r="B2688" s="9" t="s">
        <v>14189</v>
      </c>
      <c r="C2688" s="9" t="s">
        <v>14166</v>
      </c>
      <c r="D2688" s="9" t="s">
        <v>2534</v>
      </c>
      <c r="E2688" s="9" t="s">
        <v>14150</v>
      </c>
      <c r="G2688" s="9" t="s">
        <v>2534</v>
      </c>
    </row>
    <row r="2689" spans="2:7" x14ac:dyDescent="0.3">
      <c r="B2689" s="9" t="s">
        <v>14190</v>
      </c>
      <c r="C2689" s="9" t="s">
        <v>14166</v>
      </c>
      <c r="D2689" s="9" t="s">
        <v>2534</v>
      </c>
      <c r="E2689" s="9" t="s">
        <v>14150</v>
      </c>
      <c r="G2689" s="9" t="s">
        <v>2534</v>
      </c>
    </row>
    <row r="2690" spans="2:7" x14ac:dyDescent="0.3">
      <c r="B2690" s="9" t="s">
        <v>14191</v>
      </c>
      <c r="C2690" s="9" t="s">
        <v>14166</v>
      </c>
      <c r="D2690" s="9" t="s">
        <v>2534</v>
      </c>
      <c r="E2690" s="9" t="s">
        <v>14150</v>
      </c>
      <c r="G2690" s="9" t="s">
        <v>2534</v>
      </c>
    </row>
    <row r="2691" spans="2:7" x14ac:dyDescent="0.3">
      <c r="B2691" s="9" t="s">
        <v>14192</v>
      </c>
      <c r="C2691" s="9" t="s">
        <v>14166</v>
      </c>
      <c r="D2691" s="9" t="s">
        <v>2534</v>
      </c>
      <c r="E2691" s="9" t="s">
        <v>14150</v>
      </c>
      <c r="G2691" s="9" t="s">
        <v>2534</v>
      </c>
    </row>
    <row r="2692" spans="2:7" x14ac:dyDescent="0.3">
      <c r="B2692" s="9" t="s">
        <v>14193</v>
      </c>
      <c r="C2692" s="9" t="s">
        <v>14166</v>
      </c>
      <c r="D2692" s="9" t="s">
        <v>2534</v>
      </c>
      <c r="E2692" s="9" t="s">
        <v>14150</v>
      </c>
      <c r="G2692" s="9" t="s">
        <v>2534</v>
      </c>
    </row>
    <row r="2693" spans="2:7" x14ac:dyDescent="0.3">
      <c r="B2693" s="9" t="s">
        <v>14194</v>
      </c>
      <c r="C2693" s="9" t="s">
        <v>14166</v>
      </c>
      <c r="D2693" s="9" t="s">
        <v>2534</v>
      </c>
      <c r="E2693" s="9" t="s">
        <v>14150</v>
      </c>
      <c r="G2693" s="9" t="s">
        <v>2534</v>
      </c>
    </row>
    <row r="2694" spans="2:7" x14ac:dyDescent="0.3">
      <c r="B2694" s="9" t="s">
        <v>14195</v>
      </c>
      <c r="C2694" s="9" t="s">
        <v>14166</v>
      </c>
      <c r="D2694" s="9" t="s">
        <v>2534</v>
      </c>
      <c r="E2694" s="9" t="s">
        <v>14150</v>
      </c>
      <c r="G2694" s="9" t="s">
        <v>2534</v>
      </c>
    </row>
    <row r="2695" spans="2:7" x14ac:dyDescent="0.3">
      <c r="B2695" s="9" t="s">
        <v>14196</v>
      </c>
      <c r="C2695" s="9" t="s">
        <v>14166</v>
      </c>
      <c r="D2695" s="9" t="s">
        <v>2534</v>
      </c>
      <c r="E2695" s="9" t="s">
        <v>14150</v>
      </c>
      <c r="G2695" s="9" t="s">
        <v>2534</v>
      </c>
    </row>
    <row r="2696" spans="2:7" x14ac:dyDescent="0.3">
      <c r="B2696" s="9" t="s">
        <v>14197</v>
      </c>
      <c r="C2696" s="9" t="s">
        <v>14166</v>
      </c>
      <c r="D2696" s="9" t="s">
        <v>2534</v>
      </c>
      <c r="E2696" s="9" t="s">
        <v>14150</v>
      </c>
      <c r="G2696" s="9" t="s">
        <v>2534</v>
      </c>
    </row>
    <row r="2697" spans="2:7" x14ac:dyDescent="0.3">
      <c r="B2697" s="9" t="s">
        <v>14198</v>
      </c>
      <c r="C2697" s="9" t="s">
        <v>14166</v>
      </c>
      <c r="D2697" s="9" t="s">
        <v>2534</v>
      </c>
      <c r="E2697" s="9" t="s">
        <v>14150</v>
      </c>
      <c r="G2697" s="9" t="s">
        <v>2534</v>
      </c>
    </row>
    <row r="2698" spans="2:7" x14ac:dyDescent="0.3">
      <c r="B2698" s="9" t="s">
        <v>14199</v>
      </c>
      <c r="C2698" s="9" t="s">
        <v>14166</v>
      </c>
      <c r="D2698" s="9" t="s">
        <v>2534</v>
      </c>
      <c r="E2698" s="9" t="s">
        <v>14150</v>
      </c>
      <c r="G2698" s="9" t="s">
        <v>2534</v>
      </c>
    </row>
    <row r="2699" spans="2:7" x14ac:dyDescent="0.3">
      <c r="B2699" s="9" t="s">
        <v>14200</v>
      </c>
      <c r="C2699" s="9" t="s">
        <v>14166</v>
      </c>
      <c r="D2699" s="9" t="s">
        <v>2534</v>
      </c>
      <c r="E2699" s="9" t="s">
        <v>14150</v>
      </c>
      <c r="G2699" s="9" t="s">
        <v>2534</v>
      </c>
    </row>
    <row r="2700" spans="2:7" x14ac:dyDescent="0.3">
      <c r="B2700" s="9" t="s">
        <v>14201</v>
      </c>
      <c r="C2700" s="9" t="s">
        <v>14202</v>
      </c>
      <c r="D2700" s="9" t="s">
        <v>2534</v>
      </c>
      <c r="E2700" s="9" t="s">
        <v>14150</v>
      </c>
      <c r="G2700" s="9" t="s">
        <v>2534</v>
      </c>
    </row>
    <row r="2701" spans="2:7" x14ac:dyDescent="0.3">
      <c r="B2701" s="9" t="s">
        <v>14203</v>
      </c>
      <c r="C2701" s="9" t="s">
        <v>14202</v>
      </c>
      <c r="D2701" s="9" t="s">
        <v>2534</v>
      </c>
      <c r="E2701" s="9" t="s">
        <v>14150</v>
      </c>
      <c r="G2701" s="9" t="s">
        <v>2534</v>
      </c>
    </row>
    <row r="2702" spans="2:7" x14ac:dyDescent="0.3">
      <c r="B2702" s="9" t="s">
        <v>14204</v>
      </c>
      <c r="C2702" s="9" t="s">
        <v>14202</v>
      </c>
      <c r="D2702" s="9" t="s">
        <v>2534</v>
      </c>
      <c r="E2702" s="9" t="s">
        <v>14150</v>
      </c>
      <c r="G2702" s="9" t="s">
        <v>2534</v>
      </c>
    </row>
    <row r="2703" spans="2:7" x14ac:dyDescent="0.3">
      <c r="B2703" s="9" t="s">
        <v>14205</v>
      </c>
      <c r="C2703" s="9" t="s">
        <v>14202</v>
      </c>
      <c r="D2703" s="9" t="s">
        <v>2534</v>
      </c>
      <c r="E2703" s="9" t="s">
        <v>14150</v>
      </c>
      <c r="G2703" s="9" t="s">
        <v>2534</v>
      </c>
    </row>
    <row r="2704" spans="2:7" x14ac:dyDescent="0.3">
      <c r="B2704" s="9" t="s">
        <v>14206</v>
      </c>
      <c r="C2704" s="9" t="s">
        <v>14202</v>
      </c>
      <c r="D2704" s="9" t="s">
        <v>2534</v>
      </c>
      <c r="E2704" s="9" t="s">
        <v>14150</v>
      </c>
      <c r="G2704" s="9" t="s">
        <v>2534</v>
      </c>
    </row>
    <row r="2705" spans="2:7" x14ac:dyDescent="0.3">
      <c r="B2705" s="9" t="s">
        <v>14207</v>
      </c>
      <c r="C2705" s="9" t="s">
        <v>14202</v>
      </c>
      <c r="D2705" s="9" t="s">
        <v>2534</v>
      </c>
      <c r="E2705" s="9" t="s">
        <v>14150</v>
      </c>
      <c r="G2705" s="9" t="s">
        <v>2534</v>
      </c>
    </row>
    <row r="2706" spans="2:7" x14ac:dyDescent="0.3">
      <c r="B2706" s="9" t="s">
        <v>14208</v>
      </c>
      <c r="C2706" s="9" t="s">
        <v>14202</v>
      </c>
      <c r="D2706" s="9" t="s">
        <v>2534</v>
      </c>
      <c r="E2706" s="9" t="s">
        <v>14150</v>
      </c>
      <c r="G2706" s="9" t="s">
        <v>2534</v>
      </c>
    </row>
    <row r="2707" spans="2:7" x14ac:dyDescent="0.3">
      <c r="B2707" s="9" t="s">
        <v>14209</v>
      </c>
      <c r="C2707" s="9" t="s">
        <v>14202</v>
      </c>
      <c r="D2707" s="9" t="s">
        <v>2534</v>
      </c>
      <c r="E2707" s="9" t="s">
        <v>14150</v>
      </c>
      <c r="G2707" s="9" t="s">
        <v>2534</v>
      </c>
    </row>
    <row r="2708" spans="2:7" x14ac:dyDescent="0.3">
      <c r="B2708" s="9" t="s">
        <v>14210</v>
      </c>
      <c r="C2708" s="9" t="s">
        <v>14202</v>
      </c>
      <c r="D2708" s="9" t="s">
        <v>2534</v>
      </c>
      <c r="E2708" s="9" t="s">
        <v>14150</v>
      </c>
      <c r="G2708" s="9" t="s">
        <v>2534</v>
      </c>
    </row>
    <row r="2709" spans="2:7" x14ac:dyDescent="0.3">
      <c r="B2709" s="9" t="s">
        <v>14211</v>
      </c>
      <c r="C2709" s="9" t="s">
        <v>14202</v>
      </c>
      <c r="D2709" s="9" t="s">
        <v>2534</v>
      </c>
      <c r="E2709" s="9" t="s">
        <v>14150</v>
      </c>
      <c r="G2709" s="9" t="s">
        <v>2534</v>
      </c>
    </row>
    <row r="2710" spans="2:7" x14ac:dyDescent="0.3">
      <c r="B2710" s="9" t="s">
        <v>14212</v>
      </c>
      <c r="C2710" s="9" t="s">
        <v>14202</v>
      </c>
      <c r="D2710" s="9" t="s">
        <v>2534</v>
      </c>
      <c r="E2710" s="9" t="s">
        <v>14150</v>
      </c>
      <c r="G2710" s="9" t="s">
        <v>2534</v>
      </c>
    </row>
    <row r="2711" spans="2:7" x14ac:dyDescent="0.3">
      <c r="B2711" s="9" t="s">
        <v>14213</v>
      </c>
      <c r="C2711" s="9" t="s">
        <v>14202</v>
      </c>
      <c r="D2711" s="9" t="s">
        <v>2534</v>
      </c>
      <c r="E2711" s="9" t="s">
        <v>14150</v>
      </c>
      <c r="G2711" s="9" t="s">
        <v>2534</v>
      </c>
    </row>
    <row r="2712" spans="2:7" x14ac:dyDescent="0.3">
      <c r="B2712" s="9" t="s">
        <v>14214</v>
      </c>
      <c r="C2712" s="9" t="s">
        <v>14202</v>
      </c>
      <c r="D2712" s="9" t="s">
        <v>2534</v>
      </c>
      <c r="E2712" s="9" t="s">
        <v>14150</v>
      </c>
      <c r="G2712" s="9" t="s">
        <v>2534</v>
      </c>
    </row>
    <row r="2713" spans="2:7" x14ac:dyDescent="0.3">
      <c r="B2713" s="9" t="s">
        <v>14215</v>
      </c>
      <c r="C2713" s="9" t="s">
        <v>14202</v>
      </c>
      <c r="D2713" s="9" t="s">
        <v>2534</v>
      </c>
      <c r="E2713" s="9" t="s">
        <v>14150</v>
      </c>
      <c r="G2713" s="9" t="s">
        <v>2534</v>
      </c>
    </row>
    <row r="2714" spans="2:7" x14ac:dyDescent="0.3">
      <c r="B2714" s="9" t="s">
        <v>14216</v>
      </c>
      <c r="C2714" s="9" t="s">
        <v>14202</v>
      </c>
      <c r="D2714" s="9" t="s">
        <v>2534</v>
      </c>
      <c r="E2714" s="9" t="s">
        <v>14150</v>
      </c>
      <c r="G2714" s="9" t="s">
        <v>2534</v>
      </c>
    </row>
    <row r="2715" spans="2:7" x14ac:dyDescent="0.3">
      <c r="B2715" s="9" t="s">
        <v>14217</v>
      </c>
      <c r="C2715" s="9" t="s">
        <v>14202</v>
      </c>
      <c r="D2715" s="9" t="s">
        <v>2534</v>
      </c>
      <c r="E2715" s="9" t="s">
        <v>14150</v>
      </c>
      <c r="G2715" s="9" t="s">
        <v>2534</v>
      </c>
    </row>
    <row r="2716" spans="2:7" x14ac:dyDescent="0.3">
      <c r="B2716" s="9" t="s">
        <v>14218</v>
      </c>
      <c r="C2716" s="9" t="s">
        <v>14202</v>
      </c>
      <c r="D2716" s="9" t="s">
        <v>2534</v>
      </c>
      <c r="E2716" s="9" t="s">
        <v>14150</v>
      </c>
      <c r="G2716" s="9" t="s">
        <v>2534</v>
      </c>
    </row>
    <row r="2717" spans="2:7" x14ac:dyDescent="0.3">
      <c r="B2717" s="9" t="s">
        <v>14219</v>
      </c>
      <c r="C2717" s="9" t="s">
        <v>14202</v>
      </c>
      <c r="D2717" s="9" t="s">
        <v>2534</v>
      </c>
      <c r="E2717" s="9" t="s">
        <v>14150</v>
      </c>
      <c r="G2717" s="9" t="s">
        <v>2534</v>
      </c>
    </row>
    <row r="2718" spans="2:7" x14ac:dyDescent="0.3">
      <c r="B2718" s="9" t="s">
        <v>14220</v>
      </c>
      <c r="C2718" s="9" t="s">
        <v>14202</v>
      </c>
      <c r="D2718" s="9" t="s">
        <v>2534</v>
      </c>
      <c r="E2718" s="9" t="s">
        <v>14150</v>
      </c>
      <c r="G2718" s="9" t="s">
        <v>2534</v>
      </c>
    </row>
    <row r="2719" spans="2:7" x14ac:dyDescent="0.3">
      <c r="B2719" s="9" t="s">
        <v>14221</v>
      </c>
      <c r="C2719" s="9" t="s">
        <v>14202</v>
      </c>
      <c r="D2719" s="9" t="s">
        <v>2534</v>
      </c>
      <c r="E2719" s="9" t="s">
        <v>14150</v>
      </c>
      <c r="G2719" s="9" t="s">
        <v>2534</v>
      </c>
    </row>
    <row r="2720" spans="2:7" x14ac:dyDescent="0.3">
      <c r="B2720" s="9" t="s">
        <v>14222</v>
      </c>
      <c r="C2720" s="9" t="s">
        <v>14202</v>
      </c>
      <c r="D2720" s="9" t="s">
        <v>2534</v>
      </c>
      <c r="E2720" s="9" t="s">
        <v>14150</v>
      </c>
      <c r="G2720" s="9" t="s">
        <v>2534</v>
      </c>
    </row>
    <row r="2721" spans="2:7" x14ac:dyDescent="0.3">
      <c r="B2721" s="9" t="s">
        <v>14223</v>
      </c>
      <c r="C2721" s="9" t="s">
        <v>14202</v>
      </c>
      <c r="D2721" s="9" t="s">
        <v>2534</v>
      </c>
      <c r="E2721" s="9" t="s">
        <v>14150</v>
      </c>
      <c r="G2721" s="9" t="s">
        <v>2534</v>
      </c>
    </row>
    <row r="2722" spans="2:7" x14ac:dyDescent="0.3">
      <c r="B2722" s="9" t="s">
        <v>14224</v>
      </c>
      <c r="C2722" s="9" t="s">
        <v>14202</v>
      </c>
      <c r="D2722" s="9" t="s">
        <v>2534</v>
      </c>
      <c r="E2722" s="9" t="s">
        <v>14150</v>
      </c>
      <c r="G2722" s="9" t="s">
        <v>2534</v>
      </c>
    </row>
    <row r="2723" spans="2:7" x14ac:dyDescent="0.3">
      <c r="B2723" s="9" t="s">
        <v>14225</v>
      </c>
      <c r="C2723" s="9" t="s">
        <v>14202</v>
      </c>
      <c r="D2723" s="9" t="s">
        <v>2534</v>
      </c>
      <c r="E2723" s="9" t="s">
        <v>14150</v>
      </c>
      <c r="G2723" s="9" t="s">
        <v>2534</v>
      </c>
    </row>
    <row r="2724" spans="2:7" x14ac:dyDescent="0.3">
      <c r="B2724" s="9" t="s">
        <v>14226</v>
      </c>
      <c r="C2724" s="9" t="s">
        <v>14202</v>
      </c>
      <c r="D2724" s="9" t="s">
        <v>2534</v>
      </c>
      <c r="E2724" s="9" t="s">
        <v>14150</v>
      </c>
      <c r="G2724" s="9" t="s">
        <v>2534</v>
      </c>
    </row>
    <row r="2725" spans="2:7" x14ac:dyDescent="0.3">
      <c r="B2725" s="9" t="s">
        <v>14227</v>
      </c>
      <c r="C2725" s="9" t="s">
        <v>14202</v>
      </c>
      <c r="D2725" s="9" t="s">
        <v>2534</v>
      </c>
      <c r="E2725" s="9" t="s">
        <v>14150</v>
      </c>
      <c r="G2725" s="9" t="s">
        <v>2534</v>
      </c>
    </row>
    <row r="2726" spans="2:7" x14ac:dyDescent="0.3">
      <c r="B2726" s="9" t="s">
        <v>14228</v>
      </c>
      <c r="C2726" s="9" t="s">
        <v>14202</v>
      </c>
      <c r="D2726" s="9" t="s">
        <v>2534</v>
      </c>
      <c r="E2726" s="9" t="s">
        <v>14150</v>
      </c>
      <c r="G2726" s="9" t="s">
        <v>2534</v>
      </c>
    </row>
    <row r="2727" spans="2:7" x14ac:dyDescent="0.3">
      <c r="B2727" s="9" t="s">
        <v>14229</v>
      </c>
      <c r="C2727" s="9" t="s">
        <v>14202</v>
      </c>
      <c r="D2727" s="9" t="s">
        <v>2534</v>
      </c>
      <c r="E2727" s="9" t="s">
        <v>14150</v>
      </c>
      <c r="G2727" s="9" t="s">
        <v>2534</v>
      </c>
    </row>
    <row r="2728" spans="2:7" x14ac:dyDescent="0.3">
      <c r="B2728" s="9" t="s">
        <v>14230</v>
      </c>
      <c r="C2728" s="9" t="s">
        <v>14202</v>
      </c>
      <c r="D2728" s="9" t="s">
        <v>2534</v>
      </c>
      <c r="E2728" s="9" t="s">
        <v>14150</v>
      </c>
      <c r="G2728" s="9" t="s">
        <v>2534</v>
      </c>
    </row>
    <row r="2729" spans="2:7" x14ac:dyDescent="0.3">
      <c r="B2729" s="9" t="s">
        <v>14231</v>
      </c>
      <c r="C2729" s="9" t="s">
        <v>14202</v>
      </c>
      <c r="D2729" s="9" t="s">
        <v>2534</v>
      </c>
      <c r="E2729" s="9" t="s">
        <v>14150</v>
      </c>
      <c r="G2729" s="9" t="s">
        <v>2534</v>
      </c>
    </row>
    <row r="2730" spans="2:7" x14ac:dyDescent="0.3">
      <c r="B2730" s="9" t="s">
        <v>14232</v>
      </c>
      <c r="C2730" s="9" t="s">
        <v>14202</v>
      </c>
      <c r="D2730" s="9" t="s">
        <v>2534</v>
      </c>
      <c r="E2730" s="9" t="s">
        <v>14150</v>
      </c>
      <c r="G2730" s="9" t="s">
        <v>2534</v>
      </c>
    </row>
    <row r="2731" spans="2:7" x14ac:dyDescent="0.3">
      <c r="B2731" s="9" t="s">
        <v>14233</v>
      </c>
      <c r="C2731" s="9" t="s">
        <v>14202</v>
      </c>
      <c r="D2731" s="9" t="s">
        <v>2534</v>
      </c>
      <c r="E2731" s="9" t="s">
        <v>14150</v>
      </c>
      <c r="G2731" s="9" t="s">
        <v>2534</v>
      </c>
    </row>
    <row r="2732" spans="2:7" x14ac:dyDescent="0.3">
      <c r="B2732" s="9" t="s">
        <v>14234</v>
      </c>
      <c r="C2732" s="9" t="s">
        <v>14202</v>
      </c>
      <c r="D2732" s="9" t="s">
        <v>2534</v>
      </c>
      <c r="E2732" s="9" t="s">
        <v>14150</v>
      </c>
      <c r="G2732" s="9" t="s">
        <v>2534</v>
      </c>
    </row>
    <row r="2733" spans="2:7" x14ac:dyDescent="0.3">
      <c r="B2733" s="9" t="s">
        <v>14235</v>
      </c>
      <c r="C2733" s="9" t="s">
        <v>14202</v>
      </c>
      <c r="D2733" s="9" t="s">
        <v>2534</v>
      </c>
      <c r="E2733" s="9" t="s">
        <v>14150</v>
      </c>
      <c r="G2733" s="9" t="s">
        <v>2534</v>
      </c>
    </row>
    <row r="2734" spans="2:7" x14ac:dyDescent="0.3">
      <c r="B2734" s="9" t="s">
        <v>14236</v>
      </c>
      <c r="C2734" s="9" t="s">
        <v>14202</v>
      </c>
      <c r="D2734" s="9" t="s">
        <v>2534</v>
      </c>
      <c r="E2734" s="9" t="s">
        <v>14150</v>
      </c>
      <c r="G2734" s="9" t="s">
        <v>2534</v>
      </c>
    </row>
    <row r="2735" spans="2:7" x14ac:dyDescent="0.3">
      <c r="B2735" s="9" t="s">
        <v>14237</v>
      </c>
      <c r="C2735" s="9" t="s">
        <v>14238</v>
      </c>
      <c r="D2735" s="9" t="s">
        <v>2534</v>
      </c>
      <c r="E2735" s="9" t="s">
        <v>14150</v>
      </c>
      <c r="G2735" s="9" t="s">
        <v>2534</v>
      </c>
    </row>
    <row r="2736" spans="2:7" x14ac:dyDescent="0.3">
      <c r="B2736" s="9" t="s">
        <v>14239</v>
      </c>
      <c r="C2736" s="9" t="s">
        <v>14238</v>
      </c>
      <c r="D2736" s="9" t="s">
        <v>2534</v>
      </c>
      <c r="E2736" s="9" t="s">
        <v>14150</v>
      </c>
      <c r="G2736" s="9" t="s">
        <v>2534</v>
      </c>
    </row>
    <row r="2737" spans="2:7" x14ac:dyDescent="0.3">
      <c r="B2737" s="9" t="s">
        <v>14240</v>
      </c>
      <c r="C2737" s="9" t="s">
        <v>14238</v>
      </c>
      <c r="D2737" s="9" t="s">
        <v>2534</v>
      </c>
      <c r="E2737" s="9" t="s">
        <v>14150</v>
      </c>
      <c r="G2737" s="9" t="s">
        <v>2534</v>
      </c>
    </row>
    <row r="2738" spans="2:7" x14ac:dyDescent="0.3">
      <c r="B2738" s="9" t="s">
        <v>14241</v>
      </c>
      <c r="C2738" s="9" t="s">
        <v>14238</v>
      </c>
      <c r="D2738" s="9" t="s">
        <v>2534</v>
      </c>
      <c r="E2738" s="9" t="s">
        <v>14150</v>
      </c>
      <c r="G2738" s="9" t="s">
        <v>2534</v>
      </c>
    </row>
    <row r="2739" spans="2:7" x14ac:dyDescent="0.3">
      <c r="B2739" s="9" t="s">
        <v>14242</v>
      </c>
      <c r="C2739" s="9" t="s">
        <v>14238</v>
      </c>
      <c r="D2739" s="9" t="s">
        <v>2534</v>
      </c>
      <c r="E2739" s="9" t="s">
        <v>14150</v>
      </c>
      <c r="G2739" s="9" t="s">
        <v>2534</v>
      </c>
    </row>
    <row r="2740" spans="2:7" x14ac:dyDescent="0.3">
      <c r="B2740" s="9" t="s">
        <v>14243</v>
      </c>
      <c r="C2740" s="9" t="s">
        <v>14238</v>
      </c>
      <c r="D2740" s="9" t="s">
        <v>2534</v>
      </c>
      <c r="E2740" s="9" t="s">
        <v>14150</v>
      </c>
      <c r="G2740" s="9" t="s">
        <v>2534</v>
      </c>
    </row>
    <row r="2741" spans="2:7" x14ac:dyDescent="0.3">
      <c r="B2741" s="9" t="s">
        <v>14244</v>
      </c>
      <c r="C2741" s="9" t="s">
        <v>14238</v>
      </c>
      <c r="D2741" s="9" t="s">
        <v>2534</v>
      </c>
      <c r="E2741" s="9" t="s">
        <v>14150</v>
      </c>
      <c r="G2741" s="9" t="s">
        <v>2534</v>
      </c>
    </row>
    <row r="2742" spans="2:7" x14ac:dyDescent="0.3">
      <c r="B2742" s="9" t="s">
        <v>14245</v>
      </c>
      <c r="C2742" s="9" t="s">
        <v>14238</v>
      </c>
      <c r="D2742" s="9" t="s">
        <v>2534</v>
      </c>
      <c r="E2742" s="9" t="s">
        <v>14150</v>
      </c>
      <c r="G2742" s="9" t="s">
        <v>2534</v>
      </c>
    </row>
    <row r="2743" spans="2:7" x14ac:dyDescent="0.3">
      <c r="B2743" s="9" t="s">
        <v>14246</v>
      </c>
      <c r="C2743" s="9" t="s">
        <v>14238</v>
      </c>
      <c r="D2743" s="9" t="s">
        <v>2534</v>
      </c>
      <c r="E2743" s="9" t="s">
        <v>14150</v>
      </c>
      <c r="G2743" s="9" t="s">
        <v>2534</v>
      </c>
    </row>
    <row r="2744" spans="2:7" x14ac:dyDescent="0.3">
      <c r="B2744" s="9" t="s">
        <v>14247</v>
      </c>
      <c r="C2744" s="9" t="s">
        <v>14238</v>
      </c>
      <c r="D2744" s="9" t="s">
        <v>2534</v>
      </c>
      <c r="E2744" s="9" t="s">
        <v>14150</v>
      </c>
      <c r="G2744" s="9" t="s">
        <v>2534</v>
      </c>
    </row>
    <row r="2745" spans="2:7" x14ac:dyDescent="0.3">
      <c r="B2745" s="9" t="s">
        <v>14248</v>
      </c>
      <c r="C2745" s="9" t="s">
        <v>14238</v>
      </c>
      <c r="D2745" s="9" t="s">
        <v>2534</v>
      </c>
      <c r="E2745" s="9" t="s">
        <v>14150</v>
      </c>
      <c r="G2745" s="9" t="s">
        <v>2534</v>
      </c>
    </row>
    <row r="2746" spans="2:7" x14ac:dyDescent="0.3">
      <c r="B2746" s="9" t="s">
        <v>14249</v>
      </c>
      <c r="C2746" s="9" t="s">
        <v>14238</v>
      </c>
      <c r="D2746" s="9" t="s">
        <v>2534</v>
      </c>
      <c r="E2746" s="9" t="s">
        <v>14150</v>
      </c>
      <c r="G2746" s="9" t="s">
        <v>2534</v>
      </c>
    </row>
    <row r="2747" spans="2:7" x14ac:dyDescent="0.3">
      <c r="B2747" s="9" t="s">
        <v>14250</v>
      </c>
      <c r="C2747" s="9" t="s">
        <v>14238</v>
      </c>
      <c r="D2747" s="9" t="s">
        <v>2534</v>
      </c>
      <c r="E2747" s="9" t="s">
        <v>14150</v>
      </c>
      <c r="G2747" s="9" t="s">
        <v>2534</v>
      </c>
    </row>
    <row r="2748" spans="2:7" x14ac:dyDescent="0.3">
      <c r="B2748" s="9" t="s">
        <v>14251</v>
      </c>
      <c r="C2748" s="9" t="s">
        <v>14238</v>
      </c>
      <c r="D2748" s="9" t="s">
        <v>2534</v>
      </c>
      <c r="E2748" s="9" t="s">
        <v>14150</v>
      </c>
      <c r="G2748" s="9" t="s">
        <v>2534</v>
      </c>
    </row>
    <row r="2749" spans="2:7" x14ac:dyDescent="0.3">
      <c r="B2749" s="9" t="s">
        <v>14252</v>
      </c>
      <c r="C2749" s="9" t="s">
        <v>14238</v>
      </c>
      <c r="D2749" s="9" t="s">
        <v>2534</v>
      </c>
      <c r="E2749" s="9" t="s">
        <v>14150</v>
      </c>
      <c r="G2749" s="9" t="s">
        <v>2534</v>
      </c>
    </row>
    <row r="2750" spans="2:7" x14ac:dyDescent="0.3">
      <c r="B2750" s="9" t="s">
        <v>14253</v>
      </c>
      <c r="C2750" s="9" t="s">
        <v>14238</v>
      </c>
      <c r="D2750" s="9" t="s">
        <v>2534</v>
      </c>
      <c r="E2750" s="9" t="s">
        <v>14150</v>
      </c>
      <c r="G2750" s="9" t="s">
        <v>2534</v>
      </c>
    </row>
    <row r="2751" spans="2:7" x14ac:dyDescent="0.3">
      <c r="B2751" s="9" t="s">
        <v>14254</v>
      </c>
      <c r="C2751" s="9" t="s">
        <v>14238</v>
      </c>
      <c r="D2751" s="9" t="s">
        <v>2534</v>
      </c>
      <c r="E2751" s="9" t="s">
        <v>14150</v>
      </c>
      <c r="G2751" s="9" t="s">
        <v>2534</v>
      </c>
    </row>
    <row r="2752" spans="2:7" x14ac:dyDescent="0.3">
      <c r="B2752" s="9" t="s">
        <v>14255</v>
      </c>
      <c r="C2752" s="9" t="s">
        <v>14238</v>
      </c>
      <c r="D2752" s="9" t="s">
        <v>2534</v>
      </c>
      <c r="E2752" s="9" t="s">
        <v>14150</v>
      </c>
      <c r="G2752" s="9" t="s">
        <v>2534</v>
      </c>
    </row>
    <row r="2753" spans="2:7" x14ac:dyDescent="0.3">
      <c r="B2753" s="9" t="s">
        <v>14256</v>
      </c>
      <c r="C2753" s="9" t="s">
        <v>14238</v>
      </c>
      <c r="D2753" s="9" t="s">
        <v>2534</v>
      </c>
      <c r="E2753" s="9" t="s">
        <v>14150</v>
      </c>
      <c r="G2753" s="9" t="s">
        <v>2534</v>
      </c>
    </row>
    <row r="2754" spans="2:7" x14ac:dyDescent="0.3">
      <c r="B2754" s="9" t="s">
        <v>14257</v>
      </c>
      <c r="C2754" s="9" t="s">
        <v>14238</v>
      </c>
      <c r="D2754" s="9" t="s">
        <v>2534</v>
      </c>
      <c r="E2754" s="9" t="s">
        <v>14150</v>
      </c>
      <c r="G2754" s="9" t="s">
        <v>2534</v>
      </c>
    </row>
    <row r="2755" spans="2:7" x14ac:dyDescent="0.3">
      <c r="B2755" s="9" t="s">
        <v>14258</v>
      </c>
      <c r="C2755" s="9" t="s">
        <v>14238</v>
      </c>
      <c r="D2755" s="9" t="s">
        <v>2534</v>
      </c>
      <c r="E2755" s="9" t="s">
        <v>14150</v>
      </c>
      <c r="G2755" s="9" t="s">
        <v>2534</v>
      </c>
    </row>
    <row r="2756" spans="2:7" x14ac:dyDescent="0.3">
      <c r="B2756" s="9" t="s">
        <v>14259</v>
      </c>
      <c r="C2756" s="9" t="s">
        <v>14238</v>
      </c>
      <c r="D2756" s="9" t="s">
        <v>2534</v>
      </c>
      <c r="E2756" s="9" t="s">
        <v>14150</v>
      </c>
      <c r="G2756" s="9" t="s">
        <v>2534</v>
      </c>
    </row>
    <row r="2757" spans="2:7" x14ac:dyDescent="0.3">
      <c r="B2757" s="9" t="s">
        <v>14260</v>
      </c>
      <c r="C2757" s="9" t="s">
        <v>14238</v>
      </c>
      <c r="D2757" s="9" t="s">
        <v>2534</v>
      </c>
      <c r="E2757" s="9" t="s">
        <v>14150</v>
      </c>
      <c r="G2757" s="9" t="s">
        <v>2534</v>
      </c>
    </row>
    <row r="2758" spans="2:7" x14ac:dyDescent="0.3">
      <c r="B2758" s="9" t="s">
        <v>14261</v>
      </c>
      <c r="C2758" s="9" t="s">
        <v>14238</v>
      </c>
      <c r="D2758" s="9" t="s">
        <v>2534</v>
      </c>
      <c r="E2758" s="9" t="s">
        <v>14150</v>
      </c>
      <c r="G2758" s="9" t="s">
        <v>2534</v>
      </c>
    </row>
    <row r="2759" spans="2:7" x14ac:dyDescent="0.3">
      <c r="B2759" s="9" t="s">
        <v>14262</v>
      </c>
      <c r="C2759" s="9" t="s">
        <v>14238</v>
      </c>
      <c r="D2759" s="9" t="s">
        <v>2534</v>
      </c>
      <c r="E2759" s="9" t="s">
        <v>14150</v>
      </c>
      <c r="G2759" s="9" t="s">
        <v>2534</v>
      </c>
    </row>
    <row r="2760" spans="2:7" x14ac:dyDescent="0.3">
      <c r="B2760" s="9" t="s">
        <v>14263</v>
      </c>
      <c r="C2760" s="9" t="s">
        <v>14238</v>
      </c>
      <c r="D2760" s="9" t="s">
        <v>2534</v>
      </c>
      <c r="E2760" s="9" t="s">
        <v>14150</v>
      </c>
      <c r="G2760" s="9" t="s">
        <v>2534</v>
      </c>
    </row>
    <row r="2761" spans="2:7" x14ac:dyDescent="0.3">
      <c r="B2761" s="9" t="s">
        <v>14264</v>
      </c>
      <c r="C2761" s="9" t="s">
        <v>14238</v>
      </c>
      <c r="D2761" s="9" t="s">
        <v>2534</v>
      </c>
      <c r="E2761" s="9" t="s">
        <v>14150</v>
      </c>
      <c r="G2761" s="9" t="s">
        <v>2534</v>
      </c>
    </row>
    <row r="2762" spans="2:7" x14ac:dyDescent="0.3">
      <c r="B2762" s="9" t="s">
        <v>14265</v>
      </c>
      <c r="C2762" s="9" t="s">
        <v>14238</v>
      </c>
      <c r="D2762" s="9" t="s">
        <v>2534</v>
      </c>
      <c r="E2762" s="9" t="s">
        <v>14150</v>
      </c>
      <c r="G2762" s="9" t="s">
        <v>2534</v>
      </c>
    </row>
    <row r="2763" spans="2:7" x14ac:dyDescent="0.3">
      <c r="B2763" s="9" t="s">
        <v>14266</v>
      </c>
      <c r="C2763" s="9" t="s">
        <v>14238</v>
      </c>
      <c r="D2763" s="9" t="s">
        <v>2534</v>
      </c>
      <c r="E2763" s="9" t="s">
        <v>14150</v>
      </c>
      <c r="G2763" s="9" t="s">
        <v>2534</v>
      </c>
    </row>
    <row r="2764" spans="2:7" x14ac:dyDescent="0.3">
      <c r="B2764" s="9" t="s">
        <v>14267</v>
      </c>
      <c r="C2764" s="9" t="s">
        <v>14238</v>
      </c>
      <c r="D2764" s="9" t="s">
        <v>2534</v>
      </c>
      <c r="E2764" s="9" t="s">
        <v>14150</v>
      </c>
      <c r="G2764" s="9" t="s">
        <v>2534</v>
      </c>
    </row>
    <row r="2765" spans="2:7" x14ac:dyDescent="0.3">
      <c r="B2765" s="9" t="s">
        <v>14268</v>
      </c>
      <c r="C2765" s="9" t="s">
        <v>14238</v>
      </c>
      <c r="D2765" s="9" t="s">
        <v>2534</v>
      </c>
      <c r="E2765" s="9" t="s">
        <v>14150</v>
      </c>
      <c r="G2765" s="9" t="s">
        <v>2534</v>
      </c>
    </row>
    <row r="2766" spans="2:7" x14ac:dyDescent="0.3">
      <c r="B2766" s="9" t="s">
        <v>14269</v>
      </c>
      <c r="C2766" s="9" t="s">
        <v>14238</v>
      </c>
      <c r="D2766" s="9" t="s">
        <v>2534</v>
      </c>
      <c r="E2766" s="9" t="s">
        <v>14150</v>
      </c>
      <c r="G2766" s="9" t="s">
        <v>2534</v>
      </c>
    </row>
    <row r="2767" spans="2:7" x14ac:dyDescent="0.3">
      <c r="B2767" s="9" t="s">
        <v>14270</v>
      </c>
      <c r="C2767" s="9" t="s">
        <v>14238</v>
      </c>
      <c r="D2767" s="9" t="s">
        <v>2534</v>
      </c>
      <c r="E2767" s="9" t="s">
        <v>14150</v>
      </c>
      <c r="G2767" s="9" t="s">
        <v>2534</v>
      </c>
    </row>
    <row r="2768" spans="2:7" x14ac:dyDescent="0.3">
      <c r="B2768" s="9" t="s">
        <v>14271</v>
      </c>
      <c r="C2768" s="9" t="s">
        <v>14238</v>
      </c>
      <c r="D2768" s="9" t="s">
        <v>2534</v>
      </c>
      <c r="E2768" s="9" t="s">
        <v>14150</v>
      </c>
      <c r="G2768" s="9" t="s">
        <v>2534</v>
      </c>
    </row>
    <row r="2769" spans="2:7" x14ac:dyDescent="0.3">
      <c r="B2769" s="9" t="s">
        <v>14272</v>
      </c>
      <c r="C2769" s="9" t="s">
        <v>14238</v>
      </c>
      <c r="D2769" s="9" t="s">
        <v>2534</v>
      </c>
      <c r="E2769" s="9" t="s">
        <v>14150</v>
      </c>
      <c r="G2769" s="9" t="s">
        <v>2534</v>
      </c>
    </row>
    <row r="2770" spans="2:7" x14ac:dyDescent="0.3">
      <c r="B2770" s="9" t="s">
        <v>14273</v>
      </c>
      <c r="C2770" s="9" t="s">
        <v>14274</v>
      </c>
      <c r="D2770" s="9" t="s">
        <v>2534</v>
      </c>
      <c r="E2770" s="9" t="s">
        <v>14150</v>
      </c>
      <c r="G2770" s="9" t="s">
        <v>2534</v>
      </c>
    </row>
    <row r="2771" spans="2:7" x14ac:dyDescent="0.3">
      <c r="B2771" s="9" t="s">
        <v>14275</v>
      </c>
      <c r="C2771" s="9" t="s">
        <v>14274</v>
      </c>
      <c r="D2771" s="9" t="s">
        <v>2534</v>
      </c>
      <c r="E2771" s="9" t="s">
        <v>14150</v>
      </c>
      <c r="G2771" s="9" t="s">
        <v>2534</v>
      </c>
    </row>
    <row r="2772" spans="2:7" x14ac:dyDescent="0.3">
      <c r="B2772" s="9" t="s">
        <v>14276</v>
      </c>
      <c r="C2772" s="9" t="s">
        <v>14274</v>
      </c>
      <c r="D2772" s="9" t="s">
        <v>2534</v>
      </c>
      <c r="E2772" s="9" t="s">
        <v>14150</v>
      </c>
      <c r="G2772" s="9" t="s">
        <v>2534</v>
      </c>
    </row>
    <row r="2773" spans="2:7" x14ac:dyDescent="0.3">
      <c r="B2773" s="9" t="s">
        <v>14277</v>
      </c>
      <c r="C2773" s="9" t="s">
        <v>14274</v>
      </c>
      <c r="D2773" s="9" t="s">
        <v>2534</v>
      </c>
      <c r="E2773" s="9" t="s">
        <v>14150</v>
      </c>
      <c r="G2773" s="9" t="s">
        <v>2534</v>
      </c>
    </row>
    <row r="2774" spans="2:7" x14ac:dyDescent="0.3">
      <c r="B2774" s="9" t="s">
        <v>14278</v>
      </c>
      <c r="C2774" s="9" t="s">
        <v>14274</v>
      </c>
      <c r="D2774" s="9" t="s">
        <v>2534</v>
      </c>
      <c r="E2774" s="9" t="s">
        <v>14150</v>
      </c>
      <c r="G2774" s="9" t="s">
        <v>2534</v>
      </c>
    </row>
    <row r="2775" spans="2:7" x14ac:dyDescent="0.3">
      <c r="B2775" s="9" t="s">
        <v>14279</v>
      </c>
      <c r="C2775" s="9" t="s">
        <v>14274</v>
      </c>
      <c r="D2775" s="9" t="s">
        <v>2534</v>
      </c>
      <c r="E2775" s="9" t="s">
        <v>14150</v>
      </c>
      <c r="G2775" s="9" t="s">
        <v>2534</v>
      </c>
    </row>
    <row r="2776" spans="2:7" x14ac:dyDescent="0.3">
      <c r="B2776" s="9" t="s">
        <v>14280</v>
      </c>
      <c r="C2776" s="9" t="s">
        <v>14274</v>
      </c>
      <c r="D2776" s="9" t="s">
        <v>2534</v>
      </c>
      <c r="E2776" s="9" t="s">
        <v>14150</v>
      </c>
      <c r="G2776" s="9" t="s">
        <v>2534</v>
      </c>
    </row>
    <row r="2777" spans="2:7" x14ac:dyDescent="0.3">
      <c r="B2777" s="9" t="s">
        <v>14281</v>
      </c>
      <c r="C2777" s="9" t="s">
        <v>14274</v>
      </c>
      <c r="D2777" s="9" t="s">
        <v>2534</v>
      </c>
      <c r="E2777" s="9" t="s">
        <v>14150</v>
      </c>
      <c r="G2777" s="9" t="s">
        <v>2534</v>
      </c>
    </row>
    <row r="2778" spans="2:7" x14ac:dyDescent="0.3">
      <c r="B2778" s="9" t="s">
        <v>14282</v>
      </c>
      <c r="C2778" s="9" t="s">
        <v>14274</v>
      </c>
      <c r="D2778" s="9" t="s">
        <v>2534</v>
      </c>
      <c r="E2778" s="9" t="s">
        <v>14150</v>
      </c>
      <c r="G2778" s="9" t="s">
        <v>2534</v>
      </c>
    </row>
    <row r="2779" spans="2:7" x14ac:dyDescent="0.3">
      <c r="B2779" s="9" t="s">
        <v>14283</v>
      </c>
      <c r="C2779" s="9" t="s">
        <v>14274</v>
      </c>
      <c r="D2779" s="9" t="s">
        <v>2534</v>
      </c>
      <c r="E2779" s="9" t="s">
        <v>14150</v>
      </c>
      <c r="G2779" s="9" t="s">
        <v>2534</v>
      </c>
    </row>
    <row r="2780" spans="2:7" x14ac:dyDescent="0.3">
      <c r="B2780" s="9" t="s">
        <v>14284</v>
      </c>
      <c r="C2780" s="9" t="s">
        <v>14274</v>
      </c>
      <c r="D2780" s="9" t="s">
        <v>2534</v>
      </c>
      <c r="E2780" s="9" t="s">
        <v>14150</v>
      </c>
      <c r="G2780" s="9" t="s">
        <v>2534</v>
      </c>
    </row>
    <row r="2781" spans="2:7" x14ac:dyDescent="0.3">
      <c r="B2781" s="9" t="s">
        <v>14285</v>
      </c>
      <c r="C2781" s="9" t="s">
        <v>14274</v>
      </c>
      <c r="D2781" s="9" t="s">
        <v>2534</v>
      </c>
      <c r="E2781" s="9" t="s">
        <v>14150</v>
      </c>
      <c r="G2781" s="9" t="s">
        <v>2534</v>
      </c>
    </row>
    <row r="2782" spans="2:7" x14ac:dyDescent="0.3">
      <c r="B2782" s="9" t="s">
        <v>14286</v>
      </c>
      <c r="C2782" s="9" t="s">
        <v>14274</v>
      </c>
      <c r="D2782" s="9" t="s">
        <v>2534</v>
      </c>
      <c r="E2782" s="9" t="s">
        <v>14150</v>
      </c>
      <c r="G2782" s="9" t="s">
        <v>2534</v>
      </c>
    </row>
    <row r="2783" spans="2:7" x14ac:dyDescent="0.3">
      <c r="B2783" s="9" t="s">
        <v>14287</v>
      </c>
      <c r="C2783" s="9" t="s">
        <v>14274</v>
      </c>
      <c r="D2783" s="9" t="s">
        <v>2534</v>
      </c>
      <c r="E2783" s="9" t="s">
        <v>14150</v>
      </c>
      <c r="G2783" s="9" t="s">
        <v>2534</v>
      </c>
    </row>
    <row r="2784" spans="2:7" x14ac:dyDescent="0.3">
      <c r="B2784" s="9" t="s">
        <v>14288</v>
      </c>
      <c r="C2784" s="9" t="s">
        <v>14274</v>
      </c>
      <c r="D2784" s="9" t="s">
        <v>2534</v>
      </c>
      <c r="E2784" s="9" t="s">
        <v>14150</v>
      </c>
      <c r="G2784" s="9" t="s">
        <v>2534</v>
      </c>
    </row>
    <row r="2785" spans="2:7" x14ac:dyDescent="0.3">
      <c r="B2785" s="9" t="s">
        <v>14289</v>
      </c>
      <c r="C2785" s="9" t="s">
        <v>14274</v>
      </c>
      <c r="D2785" s="9" t="s">
        <v>2534</v>
      </c>
      <c r="E2785" s="9" t="s">
        <v>14150</v>
      </c>
      <c r="G2785" s="9" t="s">
        <v>2534</v>
      </c>
    </row>
    <row r="2786" spans="2:7" x14ac:dyDescent="0.3">
      <c r="B2786" s="9" t="s">
        <v>14290</v>
      </c>
      <c r="C2786" s="9" t="s">
        <v>14274</v>
      </c>
      <c r="D2786" s="9" t="s">
        <v>2534</v>
      </c>
      <c r="E2786" s="9" t="s">
        <v>14150</v>
      </c>
      <c r="G2786" s="9" t="s">
        <v>2534</v>
      </c>
    </row>
    <row r="2787" spans="2:7" x14ac:dyDescent="0.3">
      <c r="B2787" s="9" t="s">
        <v>14291</v>
      </c>
      <c r="C2787" s="9" t="s">
        <v>14274</v>
      </c>
      <c r="D2787" s="9" t="s">
        <v>2534</v>
      </c>
      <c r="E2787" s="9" t="s">
        <v>14150</v>
      </c>
      <c r="G2787" s="9" t="s">
        <v>2534</v>
      </c>
    </row>
    <row r="2788" spans="2:7" x14ac:dyDescent="0.3">
      <c r="B2788" s="9" t="s">
        <v>14292</v>
      </c>
      <c r="C2788" s="9" t="s">
        <v>14274</v>
      </c>
      <c r="D2788" s="9" t="s">
        <v>2534</v>
      </c>
      <c r="E2788" s="9" t="s">
        <v>14150</v>
      </c>
      <c r="G2788" s="9" t="s">
        <v>2534</v>
      </c>
    </row>
    <row r="2789" spans="2:7" x14ac:dyDescent="0.3">
      <c r="B2789" s="9" t="s">
        <v>14293</v>
      </c>
      <c r="C2789" s="9" t="s">
        <v>14274</v>
      </c>
      <c r="D2789" s="9" t="s">
        <v>2534</v>
      </c>
      <c r="E2789" s="9" t="s">
        <v>14150</v>
      </c>
      <c r="G2789" s="9" t="s">
        <v>2534</v>
      </c>
    </row>
    <row r="2790" spans="2:7" x14ac:dyDescent="0.3">
      <c r="B2790" s="9" t="s">
        <v>14294</v>
      </c>
      <c r="C2790" s="9" t="s">
        <v>14274</v>
      </c>
      <c r="D2790" s="9" t="s">
        <v>2534</v>
      </c>
      <c r="E2790" s="9" t="s">
        <v>14150</v>
      </c>
      <c r="G2790" s="9" t="s">
        <v>2534</v>
      </c>
    </row>
    <row r="2791" spans="2:7" x14ac:dyDescent="0.3">
      <c r="B2791" s="9" t="s">
        <v>14295</v>
      </c>
      <c r="C2791" s="9" t="s">
        <v>14274</v>
      </c>
      <c r="D2791" s="9" t="s">
        <v>2534</v>
      </c>
      <c r="E2791" s="9" t="s">
        <v>14150</v>
      </c>
      <c r="G2791" s="9" t="s">
        <v>2534</v>
      </c>
    </row>
    <row r="2792" spans="2:7" x14ac:dyDescent="0.3">
      <c r="B2792" s="9" t="s">
        <v>14296</v>
      </c>
      <c r="C2792" s="9" t="s">
        <v>14274</v>
      </c>
      <c r="D2792" s="9" t="s">
        <v>2534</v>
      </c>
      <c r="E2792" s="9" t="s">
        <v>14150</v>
      </c>
      <c r="G2792" s="9" t="s">
        <v>2534</v>
      </c>
    </row>
    <row r="2793" spans="2:7" x14ac:dyDescent="0.3">
      <c r="B2793" s="9" t="s">
        <v>14297</v>
      </c>
      <c r="C2793" s="9" t="s">
        <v>14274</v>
      </c>
      <c r="D2793" s="9" t="s">
        <v>2534</v>
      </c>
      <c r="E2793" s="9" t="s">
        <v>14150</v>
      </c>
      <c r="G2793" s="9" t="s">
        <v>2534</v>
      </c>
    </row>
    <row r="2794" spans="2:7" x14ac:dyDescent="0.3">
      <c r="B2794" s="9" t="s">
        <v>14298</v>
      </c>
      <c r="C2794" s="9" t="s">
        <v>14274</v>
      </c>
      <c r="D2794" s="9" t="s">
        <v>2534</v>
      </c>
      <c r="E2794" s="9" t="s">
        <v>14150</v>
      </c>
      <c r="G2794" s="9" t="s">
        <v>2534</v>
      </c>
    </row>
    <row r="2795" spans="2:7" x14ac:dyDescent="0.3">
      <c r="B2795" s="9" t="s">
        <v>14299</v>
      </c>
      <c r="C2795" s="9" t="s">
        <v>14274</v>
      </c>
      <c r="D2795" s="9" t="s">
        <v>2534</v>
      </c>
      <c r="E2795" s="9" t="s">
        <v>14150</v>
      </c>
      <c r="G2795" s="9" t="s">
        <v>2534</v>
      </c>
    </row>
    <row r="2796" spans="2:7" x14ac:dyDescent="0.3">
      <c r="B2796" s="9" t="s">
        <v>14300</v>
      </c>
      <c r="C2796" s="9" t="s">
        <v>14274</v>
      </c>
      <c r="D2796" s="9" t="s">
        <v>2534</v>
      </c>
      <c r="E2796" s="9" t="s">
        <v>14150</v>
      </c>
      <c r="G2796" s="9" t="s">
        <v>2534</v>
      </c>
    </row>
    <row r="2797" spans="2:7" x14ac:dyDescent="0.3">
      <c r="B2797" s="9" t="s">
        <v>14301</v>
      </c>
      <c r="C2797" s="9" t="s">
        <v>14274</v>
      </c>
      <c r="D2797" s="9" t="s">
        <v>2534</v>
      </c>
      <c r="E2797" s="9" t="s">
        <v>14150</v>
      </c>
      <c r="G2797" s="9" t="s">
        <v>2534</v>
      </c>
    </row>
    <row r="2798" spans="2:7" x14ac:dyDescent="0.3">
      <c r="B2798" s="9" t="s">
        <v>14302</v>
      </c>
      <c r="C2798" s="9" t="s">
        <v>14274</v>
      </c>
      <c r="D2798" s="9" t="s">
        <v>2534</v>
      </c>
      <c r="E2798" s="9" t="s">
        <v>14150</v>
      </c>
      <c r="G2798" s="9" t="s">
        <v>2534</v>
      </c>
    </row>
    <row r="2799" spans="2:7" x14ac:dyDescent="0.3">
      <c r="B2799" s="9" t="s">
        <v>14303</v>
      </c>
      <c r="C2799" s="9" t="s">
        <v>14274</v>
      </c>
      <c r="D2799" s="9" t="s">
        <v>2534</v>
      </c>
      <c r="E2799" s="9" t="s">
        <v>14150</v>
      </c>
      <c r="G2799" s="9" t="s">
        <v>2534</v>
      </c>
    </row>
    <row r="2800" spans="2:7" x14ac:dyDescent="0.3">
      <c r="B2800" s="9" t="s">
        <v>14304</v>
      </c>
      <c r="C2800" s="9" t="s">
        <v>14274</v>
      </c>
      <c r="D2800" s="9" t="s">
        <v>2534</v>
      </c>
      <c r="E2800" s="9" t="s">
        <v>14150</v>
      </c>
      <c r="G2800" s="9" t="s">
        <v>2534</v>
      </c>
    </row>
    <row r="2801" spans="2:7" x14ac:dyDescent="0.3">
      <c r="B2801" s="9" t="s">
        <v>14305</v>
      </c>
      <c r="C2801" s="9" t="s">
        <v>14274</v>
      </c>
      <c r="D2801" s="9" t="s">
        <v>2534</v>
      </c>
      <c r="E2801" s="9" t="s">
        <v>14150</v>
      </c>
      <c r="G2801" s="9" t="s">
        <v>2534</v>
      </c>
    </row>
    <row r="2802" spans="2:7" x14ac:dyDescent="0.3">
      <c r="B2802" s="9" t="s">
        <v>14306</v>
      </c>
      <c r="C2802" s="9" t="s">
        <v>14274</v>
      </c>
      <c r="D2802" s="9" t="s">
        <v>2534</v>
      </c>
      <c r="E2802" s="9" t="s">
        <v>14150</v>
      </c>
      <c r="G2802" s="9" t="s">
        <v>2534</v>
      </c>
    </row>
    <row r="2803" spans="2:7" x14ac:dyDescent="0.3">
      <c r="B2803" s="9" t="s">
        <v>14307</v>
      </c>
      <c r="C2803" s="9" t="s">
        <v>14274</v>
      </c>
      <c r="D2803" s="9" t="s">
        <v>2534</v>
      </c>
      <c r="E2803" s="9" t="s">
        <v>14150</v>
      </c>
      <c r="G2803" s="9" t="s">
        <v>2534</v>
      </c>
    </row>
    <row r="2804" spans="2:7" x14ac:dyDescent="0.3">
      <c r="B2804" s="9" t="s">
        <v>14308</v>
      </c>
      <c r="C2804" s="9" t="s">
        <v>14274</v>
      </c>
      <c r="D2804" s="9" t="s">
        <v>2534</v>
      </c>
      <c r="E2804" s="9" t="s">
        <v>14150</v>
      </c>
      <c r="G2804" s="9" t="s">
        <v>2534</v>
      </c>
    </row>
    <row r="2805" spans="2:7" x14ac:dyDescent="0.3">
      <c r="B2805" s="9" t="s">
        <v>14309</v>
      </c>
      <c r="C2805" s="9" t="s">
        <v>14310</v>
      </c>
      <c r="D2805" s="9" t="s">
        <v>2534</v>
      </c>
      <c r="E2805" s="9" t="s">
        <v>14150</v>
      </c>
      <c r="G2805" s="9" t="s">
        <v>2534</v>
      </c>
    </row>
    <row r="2806" spans="2:7" x14ac:dyDescent="0.3">
      <c r="B2806" s="9" t="s">
        <v>14311</v>
      </c>
      <c r="C2806" s="9" t="s">
        <v>14310</v>
      </c>
      <c r="D2806" s="9" t="s">
        <v>2534</v>
      </c>
      <c r="E2806" s="9" t="s">
        <v>14150</v>
      </c>
      <c r="G2806" s="9" t="s">
        <v>2534</v>
      </c>
    </row>
    <row r="2807" spans="2:7" x14ac:dyDescent="0.3">
      <c r="B2807" s="9" t="s">
        <v>14312</v>
      </c>
      <c r="C2807" s="9" t="s">
        <v>14310</v>
      </c>
      <c r="D2807" s="9" t="s">
        <v>2534</v>
      </c>
      <c r="E2807" s="9" t="s">
        <v>14150</v>
      </c>
      <c r="G2807" s="9" t="s">
        <v>2534</v>
      </c>
    </row>
    <row r="2808" spans="2:7" x14ac:dyDescent="0.3">
      <c r="B2808" s="9" t="s">
        <v>14313</v>
      </c>
      <c r="C2808" s="9" t="s">
        <v>14314</v>
      </c>
      <c r="D2808" s="9" t="s">
        <v>2534</v>
      </c>
      <c r="E2808" s="9" t="s">
        <v>14150</v>
      </c>
      <c r="G2808" s="9" t="s">
        <v>2534</v>
      </c>
    </row>
    <row r="2809" spans="2:7" x14ac:dyDescent="0.3">
      <c r="B2809" s="9" t="s">
        <v>14315</v>
      </c>
      <c r="C2809" s="9" t="s">
        <v>14314</v>
      </c>
      <c r="D2809" s="9" t="s">
        <v>2534</v>
      </c>
      <c r="E2809" s="9" t="s">
        <v>14150</v>
      </c>
      <c r="G2809" s="9" t="s">
        <v>2534</v>
      </c>
    </row>
    <row r="2810" spans="2:7" x14ac:dyDescent="0.3">
      <c r="B2810" s="9" t="s">
        <v>14316</v>
      </c>
      <c r="C2810" s="9" t="s">
        <v>14314</v>
      </c>
      <c r="D2810" s="9" t="s">
        <v>2534</v>
      </c>
      <c r="E2810" s="9" t="s">
        <v>14150</v>
      </c>
      <c r="G2810" s="9" t="s">
        <v>2534</v>
      </c>
    </row>
    <row r="2811" spans="2:7" x14ac:dyDescent="0.3">
      <c r="B2811" s="9" t="s">
        <v>14317</v>
      </c>
      <c r="C2811" s="9" t="s">
        <v>14318</v>
      </c>
      <c r="D2811" s="9" t="s">
        <v>2534</v>
      </c>
      <c r="E2811" s="9" t="s">
        <v>14150</v>
      </c>
      <c r="G2811" s="9" t="s">
        <v>2534</v>
      </c>
    </row>
    <row r="2812" spans="2:7" x14ac:dyDescent="0.3">
      <c r="B2812" s="9" t="s">
        <v>14319</v>
      </c>
      <c r="C2812" s="9" t="s">
        <v>14318</v>
      </c>
      <c r="D2812" s="9" t="s">
        <v>2534</v>
      </c>
      <c r="E2812" s="9" t="s">
        <v>14150</v>
      </c>
      <c r="G2812" s="9" t="s">
        <v>2534</v>
      </c>
    </row>
    <row r="2813" spans="2:7" x14ac:dyDescent="0.3">
      <c r="B2813" s="9" t="s">
        <v>14320</v>
      </c>
      <c r="C2813" s="9" t="s">
        <v>14318</v>
      </c>
      <c r="D2813" s="9" t="s">
        <v>2534</v>
      </c>
      <c r="E2813" s="9" t="s">
        <v>14150</v>
      </c>
      <c r="G2813" s="9" t="s">
        <v>2534</v>
      </c>
    </row>
    <row r="2814" spans="2:7" x14ac:dyDescent="0.3">
      <c r="B2814" s="9" t="s">
        <v>14321</v>
      </c>
      <c r="C2814" s="9" t="s">
        <v>14322</v>
      </c>
      <c r="D2814" s="9" t="s">
        <v>2534</v>
      </c>
      <c r="E2814" s="9" t="s">
        <v>14150</v>
      </c>
      <c r="G2814" s="9" t="s">
        <v>2534</v>
      </c>
    </row>
    <row r="2815" spans="2:7" x14ac:dyDescent="0.3">
      <c r="B2815" s="9" t="s">
        <v>14323</v>
      </c>
      <c r="C2815" s="9" t="s">
        <v>14322</v>
      </c>
      <c r="D2815" s="9" t="s">
        <v>2534</v>
      </c>
      <c r="E2815" s="9" t="s">
        <v>14150</v>
      </c>
      <c r="G2815" s="9" t="s">
        <v>2534</v>
      </c>
    </row>
    <row r="2816" spans="2:7" x14ac:dyDescent="0.3">
      <c r="B2816" s="9" t="s">
        <v>14324</v>
      </c>
      <c r="C2816" s="9" t="s">
        <v>14322</v>
      </c>
      <c r="D2816" s="9" t="s">
        <v>2534</v>
      </c>
      <c r="E2816" s="9" t="s">
        <v>14150</v>
      </c>
      <c r="G2816" s="9" t="s">
        <v>2534</v>
      </c>
    </row>
    <row r="2817" spans="2:7" x14ac:dyDescent="0.3">
      <c r="B2817" s="9" t="s">
        <v>14325</v>
      </c>
      <c r="C2817" s="9" t="s">
        <v>14326</v>
      </c>
      <c r="D2817" s="9" t="s">
        <v>2534</v>
      </c>
      <c r="E2817" s="9" t="s">
        <v>14150</v>
      </c>
      <c r="G2817" s="9" t="s">
        <v>2534</v>
      </c>
    </row>
    <row r="2818" spans="2:7" x14ac:dyDescent="0.3">
      <c r="B2818" s="9" t="s">
        <v>14327</v>
      </c>
      <c r="C2818" s="9" t="s">
        <v>14326</v>
      </c>
      <c r="D2818" s="9" t="s">
        <v>2534</v>
      </c>
      <c r="E2818" s="9" t="s">
        <v>14150</v>
      </c>
      <c r="G2818" s="9" t="s">
        <v>2534</v>
      </c>
    </row>
    <row r="2819" spans="2:7" x14ac:dyDescent="0.3">
      <c r="B2819" s="9" t="s">
        <v>14328</v>
      </c>
      <c r="C2819" s="9" t="s">
        <v>14326</v>
      </c>
      <c r="D2819" s="9" t="s">
        <v>2534</v>
      </c>
      <c r="E2819" s="9" t="s">
        <v>14150</v>
      </c>
      <c r="G2819" s="9" t="s">
        <v>2534</v>
      </c>
    </row>
    <row r="2820" spans="2:7" x14ac:dyDescent="0.3">
      <c r="B2820" s="9" t="s">
        <v>3973</v>
      </c>
      <c r="C2820" s="9" t="s">
        <v>14329</v>
      </c>
      <c r="D2820" s="9" t="s">
        <v>2534</v>
      </c>
      <c r="G2820" s="9" t="s">
        <v>2534</v>
      </c>
    </row>
    <row r="2821" spans="2:7" x14ac:dyDescent="0.3">
      <c r="B2821" s="9" t="s">
        <v>3974</v>
      </c>
      <c r="C2821" s="9" t="s">
        <v>14329</v>
      </c>
      <c r="D2821" s="9" t="s">
        <v>2534</v>
      </c>
      <c r="G2821" s="9" t="s">
        <v>2534</v>
      </c>
    </row>
    <row r="2822" spans="2:7" x14ac:dyDescent="0.3">
      <c r="B2822" s="9" t="s">
        <v>3975</v>
      </c>
      <c r="C2822" s="9" t="s">
        <v>14329</v>
      </c>
      <c r="D2822" s="9" t="s">
        <v>2534</v>
      </c>
      <c r="G2822" s="9" t="s">
        <v>2534</v>
      </c>
    </row>
    <row r="2823" spans="2:7" x14ac:dyDescent="0.3">
      <c r="B2823" s="9" t="s">
        <v>3976</v>
      </c>
      <c r="C2823" s="9" t="s">
        <v>14329</v>
      </c>
      <c r="D2823" s="9" t="s">
        <v>2534</v>
      </c>
      <c r="G2823" s="9" t="s">
        <v>2534</v>
      </c>
    </row>
    <row r="2824" spans="2:7" x14ac:dyDescent="0.3">
      <c r="B2824" s="9" t="s">
        <v>3977</v>
      </c>
      <c r="C2824" s="9" t="s">
        <v>14329</v>
      </c>
      <c r="D2824" s="9" t="s">
        <v>2534</v>
      </c>
      <c r="G2824" s="9" t="s">
        <v>2534</v>
      </c>
    </row>
    <row r="2825" spans="2:7" x14ac:dyDescent="0.3">
      <c r="B2825" s="9" t="s">
        <v>3978</v>
      </c>
      <c r="C2825" s="9" t="s">
        <v>14329</v>
      </c>
      <c r="D2825" s="9" t="s">
        <v>2534</v>
      </c>
      <c r="G2825" s="9" t="s">
        <v>2534</v>
      </c>
    </row>
    <row r="2826" spans="2:7" x14ac:dyDescent="0.3">
      <c r="B2826" s="9" t="s">
        <v>3979</v>
      </c>
      <c r="C2826" s="9" t="s">
        <v>14329</v>
      </c>
      <c r="D2826" s="9" t="s">
        <v>2534</v>
      </c>
      <c r="G2826" s="9" t="s">
        <v>2534</v>
      </c>
    </row>
    <row r="2827" spans="2:7" x14ac:dyDescent="0.3">
      <c r="B2827" s="9" t="s">
        <v>3980</v>
      </c>
      <c r="C2827" s="9" t="s">
        <v>14329</v>
      </c>
      <c r="D2827" s="9" t="s">
        <v>2534</v>
      </c>
      <c r="G2827" s="9" t="s">
        <v>2534</v>
      </c>
    </row>
    <row r="2828" spans="2:7" x14ac:dyDescent="0.3">
      <c r="B2828" s="9" t="s">
        <v>3981</v>
      </c>
      <c r="C2828" s="9" t="s">
        <v>14329</v>
      </c>
      <c r="D2828" s="9" t="s">
        <v>2534</v>
      </c>
      <c r="G2828" s="9" t="s">
        <v>2534</v>
      </c>
    </row>
    <row r="2829" spans="2:7" x14ac:dyDescent="0.3">
      <c r="B2829" s="9" t="s">
        <v>3982</v>
      </c>
      <c r="C2829" s="9" t="s">
        <v>14329</v>
      </c>
      <c r="D2829" s="9" t="s">
        <v>2534</v>
      </c>
      <c r="G2829" s="9" t="s">
        <v>2534</v>
      </c>
    </row>
    <row r="2830" spans="2:7" x14ac:dyDescent="0.3">
      <c r="B2830" s="9" t="s">
        <v>3983</v>
      </c>
      <c r="C2830" s="9" t="s">
        <v>14329</v>
      </c>
      <c r="D2830" s="9" t="s">
        <v>2534</v>
      </c>
      <c r="G2830" s="9" t="s">
        <v>2534</v>
      </c>
    </row>
    <row r="2831" spans="2:7" x14ac:dyDescent="0.3">
      <c r="B2831" s="9" t="s">
        <v>3984</v>
      </c>
      <c r="C2831" s="9" t="s">
        <v>14329</v>
      </c>
      <c r="D2831" s="9" t="s">
        <v>2534</v>
      </c>
      <c r="G2831" s="9" t="s">
        <v>2534</v>
      </c>
    </row>
    <row r="2832" spans="2:7" x14ac:dyDescent="0.3">
      <c r="B2832" s="9" t="s">
        <v>3985</v>
      </c>
      <c r="C2832" s="9" t="s">
        <v>14329</v>
      </c>
      <c r="D2832" s="9" t="s">
        <v>2534</v>
      </c>
      <c r="G2832" s="9" t="s">
        <v>2534</v>
      </c>
    </row>
    <row r="2833" spans="2:7" x14ac:dyDescent="0.3">
      <c r="B2833" s="9" t="s">
        <v>3986</v>
      </c>
      <c r="C2833" s="9" t="s">
        <v>14329</v>
      </c>
      <c r="D2833" s="9" t="s">
        <v>2534</v>
      </c>
      <c r="G2833" s="9" t="s">
        <v>2534</v>
      </c>
    </row>
    <row r="2834" spans="2:7" x14ac:dyDescent="0.3">
      <c r="B2834" s="9" t="s">
        <v>3987</v>
      </c>
      <c r="C2834" s="9" t="s">
        <v>14329</v>
      </c>
      <c r="D2834" s="9" t="s">
        <v>2534</v>
      </c>
      <c r="G2834" s="9" t="s">
        <v>2534</v>
      </c>
    </row>
    <row r="2835" spans="2:7" x14ac:dyDescent="0.3">
      <c r="B2835" s="9" t="s">
        <v>3988</v>
      </c>
      <c r="C2835" s="9" t="s">
        <v>14329</v>
      </c>
      <c r="D2835" s="9" t="s">
        <v>2534</v>
      </c>
      <c r="G2835" s="9" t="s">
        <v>2534</v>
      </c>
    </row>
    <row r="2836" spans="2:7" x14ac:dyDescent="0.3">
      <c r="B2836" s="9" t="s">
        <v>3989</v>
      </c>
      <c r="C2836" s="9" t="s">
        <v>14329</v>
      </c>
      <c r="D2836" s="9" t="s">
        <v>2534</v>
      </c>
      <c r="G2836" s="9" t="s">
        <v>2534</v>
      </c>
    </row>
    <row r="2837" spans="2:7" x14ac:dyDescent="0.3">
      <c r="B2837" s="9" t="s">
        <v>3990</v>
      </c>
      <c r="C2837" s="9" t="s">
        <v>14329</v>
      </c>
      <c r="D2837" s="9" t="s">
        <v>2534</v>
      </c>
      <c r="G2837" s="9" t="s">
        <v>2534</v>
      </c>
    </row>
    <row r="2838" spans="2:7" x14ac:dyDescent="0.3">
      <c r="B2838" s="9" t="s">
        <v>3991</v>
      </c>
      <c r="C2838" s="9" t="s">
        <v>14329</v>
      </c>
      <c r="D2838" s="9" t="s">
        <v>2534</v>
      </c>
      <c r="G2838" s="9" t="s">
        <v>2534</v>
      </c>
    </row>
    <row r="2839" spans="2:7" x14ac:dyDescent="0.3">
      <c r="B2839" s="9" t="s">
        <v>3992</v>
      </c>
      <c r="C2839" s="9" t="s">
        <v>14329</v>
      </c>
      <c r="D2839" s="9" t="s">
        <v>2534</v>
      </c>
      <c r="G2839" s="9" t="s">
        <v>2534</v>
      </c>
    </row>
    <row r="2840" spans="2:7" x14ac:dyDescent="0.3">
      <c r="B2840" s="9" t="s">
        <v>3993</v>
      </c>
      <c r="C2840" s="9" t="s">
        <v>14329</v>
      </c>
      <c r="D2840" s="9" t="s">
        <v>2534</v>
      </c>
      <c r="G2840" s="9" t="s">
        <v>2534</v>
      </c>
    </row>
    <row r="2841" spans="2:7" x14ac:dyDescent="0.3">
      <c r="B2841" s="9" t="s">
        <v>3994</v>
      </c>
      <c r="C2841" s="9" t="s">
        <v>14329</v>
      </c>
      <c r="D2841" s="9" t="s">
        <v>2534</v>
      </c>
      <c r="G2841" s="9" t="s">
        <v>2534</v>
      </c>
    </row>
    <row r="2842" spans="2:7" x14ac:dyDescent="0.3">
      <c r="B2842" s="9" t="s">
        <v>3995</v>
      </c>
      <c r="C2842" s="9" t="s">
        <v>14329</v>
      </c>
      <c r="D2842" s="9" t="s">
        <v>2534</v>
      </c>
      <c r="G2842" s="9" t="s">
        <v>2534</v>
      </c>
    </row>
    <row r="2843" spans="2:7" x14ac:dyDescent="0.3">
      <c r="B2843" s="9" t="s">
        <v>3996</v>
      </c>
      <c r="C2843" s="9" t="s">
        <v>14329</v>
      </c>
      <c r="D2843" s="9" t="s">
        <v>2534</v>
      </c>
      <c r="G2843" s="9" t="s">
        <v>2534</v>
      </c>
    </row>
    <row r="2844" spans="2:7" x14ac:dyDescent="0.3">
      <c r="B2844" s="9" t="s">
        <v>3997</v>
      </c>
      <c r="C2844" s="9" t="s">
        <v>14329</v>
      </c>
      <c r="D2844" s="9" t="s">
        <v>2534</v>
      </c>
      <c r="G2844" s="9" t="s">
        <v>2534</v>
      </c>
    </row>
    <row r="2845" spans="2:7" x14ac:dyDescent="0.3">
      <c r="B2845" s="9" t="s">
        <v>3998</v>
      </c>
      <c r="C2845" s="9" t="s">
        <v>14329</v>
      </c>
      <c r="D2845" s="9" t="s">
        <v>2534</v>
      </c>
      <c r="G2845" s="9" t="s">
        <v>2534</v>
      </c>
    </row>
    <row r="2846" spans="2:7" x14ac:dyDescent="0.3">
      <c r="B2846" s="9" t="s">
        <v>3999</v>
      </c>
      <c r="C2846" s="9" t="s">
        <v>14329</v>
      </c>
      <c r="D2846" s="9" t="s">
        <v>2534</v>
      </c>
      <c r="G2846" s="9" t="s">
        <v>2534</v>
      </c>
    </row>
    <row r="2847" spans="2:7" x14ac:dyDescent="0.3">
      <c r="B2847" s="9" t="s">
        <v>4000</v>
      </c>
      <c r="C2847" s="9" t="s">
        <v>14329</v>
      </c>
      <c r="D2847" s="9" t="s">
        <v>2534</v>
      </c>
      <c r="G2847" s="9" t="s">
        <v>2534</v>
      </c>
    </row>
    <row r="2848" spans="2:7" x14ac:dyDescent="0.3">
      <c r="B2848" s="9" t="s">
        <v>4001</v>
      </c>
      <c r="C2848" s="9" t="s">
        <v>14329</v>
      </c>
      <c r="D2848" s="9" t="s">
        <v>2534</v>
      </c>
      <c r="G2848" s="9" t="s">
        <v>2534</v>
      </c>
    </row>
    <row r="2849" spans="2:7" x14ac:dyDescent="0.3">
      <c r="B2849" s="9" t="s">
        <v>4002</v>
      </c>
      <c r="C2849" s="9" t="s">
        <v>14329</v>
      </c>
      <c r="D2849" s="9" t="s">
        <v>2534</v>
      </c>
      <c r="G2849" s="9" t="s">
        <v>2534</v>
      </c>
    </row>
    <row r="2850" spans="2:7" x14ac:dyDescent="0.3">
      <c r="B2850" s="9" t="s">
        <v>4003</v>
      </c>
      <c r="C2850" s="9" t="s">
        <v>14329</v>
      </c>
      <c r="D2850" s="9" t="s">
        <v>2534</v>
      </c>
      <c r="G2850" s="9" t="s">
        <v>2534</v>
      </c>
    </row>
    <row r="2851" spans="2:7" x14ac:dyDescent="0.3">
      <c r="B2851" s="9" t="s">
        <v>4004</v>
      </c>
      <c r="C2851" s="9" t="s">
        <v>14329</v>
      </c>
      <c r="D2851" s="9" t="s">
        <v>2534</v>
      </c>
      <c r="G2851" s="9" t="s">
        <v>2534</v>
      </c>
    </row>
    <row r="2852" spans="2:7" x14ac:dyDescent="0.3">
      <c r="B2852" s="9" t="s">
        <v>4005</v>
      </c>
      <c r="C2852" s="9" t="s">
        <v>14329</v>
      </c>
      <c r="D2852" s="9" t="s">
        <v>2534</v>
      </c>
      <c r="G2852" s="9" t="s">
        <v>2534</v>
      </c>
    </row>
    <row r="2853" spans="2:7" x14ac:dyDescent="0.3">
      <c r="B2853" s="9" t="s">
        <v>4006</v>
      </c>
      <c r="C2853" s="9" t="s">
        <v>14329</v>
      </c>
      <c r="D2853" s="9" t="s">
        <v>2534</v>
      </c>
      <c r="G2853" s="9" t="s">
        <v>2534</v>
      </c>
    </row>
    <row r="2854" spans="2:7" x14ac:dyDescent="0.3">
      <c r="B2854" s="9" t="s">
        <v>4007</v>
      </c>
      <c r="C2854" s="9" t="s">
        <v>14329</v>
      </c>
      <c r="D2854" s="9" t="s">
        <v>2534</v>
      </c>
      <c r="G2854" s="9" t="s">
        <v>2534</v>
      </c>
    </row>
    <row r="2855" spans="2:7" x14ac:dyDescent="0.3">
      <c r="B2855" s="9" t="s">
        <v>4008</v>
      </c>
      <c r="C2855" s="9" t="s">
        <v>14329</v>
      </c>
      <c r="D2855" s="9" t="s">
        <v>2534</v>
      </c>
      <c r="G2855" s="9" t="s">
        <v>2534</v>
      </c>
    </row>
    <row r="2856" spans="2:7" x14ac:dyDescent="0.3">
      <c r="B2856" s="9" t="s">
        <v>4009</v>
      </c>
      <c r="C2856" s="9" t="s">
        <v>14329</v>
      </c>
      <c r="D2856" s="9" t="s">
        <v>2534</v>
      </c>
      <c r="G2856" s="9" t="s">
        <v>2534</v>
      </c>
    </row>
    <row r="2857" spans="2:7" x14ac:dyDescent="0.3">
      <c r="B2857" s="9" t="s">
        <v>4010</v>
      </c>
      <c r="C2857" s="9" t="s">
        <v>14329</v>
      </c>
      <c r="D2857" s="9" t="s">
        <v>2534</v>
      </c>
      <c r="G2857" s="9" t="s">
        <v>2534</v>
      </c>
    </row>
    <row r="2858" spans="2:7" x14ac:dyDescent="0.3">
      <c r="B2858" s="9" t="s">
        <v>4011</v>
      </c>
      <c r="C2858" s="9" t="s">
        <v>14329</v>
      </c>
      <c r="D2858" s="9" t="s">
        <v>2534</v>
      </c>
      <c r="G2858" s="9" t="s">
        <v>2534</v>
      </c>
    </row>
    <row r="2859" spans="2:7" x14ac:dyDescent="0.3">
      <c r="B2859" s="9" t="s">
        <v>4012</v>
      </c>
      <c r="C2859" s="9" t="s">
        <v>14329</v>
      </c>
      <c r="D2859" s="9" t="s">
        <v>2534</v>
      </c>
      <c r="G2859" s="9" t="s">
        <v>2534</v>
      </c>
    </row>
    <row r="2860" spans="2:7" x14ac:dyDescent="0.3">
      <c r="B2860" s="9" t="s">
        <v>14330</v>
      </c>
      <c r="C2860" s="9" t="s">
        <v>14331</v>
      </c>
      <c r="D2860" s="9" t="s">
        <v>2534</v>
      </c>
      <c r="G2860" s="9" t="s">
        <v>2534</v>
      </c>
    </row>
    <row r="2861" spans="2:7" x14ac:dyDescent="0.3">
      <c r="B2861" s="9" t="s">
        <v>14332</v>
      </c>
      <c r="C2861" s="9" t="s">
        <v>14331</v>
      </c>
      <c r="D2861" s="9" t="s">
        <v>2534</v>
      </c>
      <c r="G2861" s="9" t="s">
        <v>2534</v>
      </c>
    </row>
    <row r="2862" spans="2:7" x14ac:dyDescent="0.3">
      <c r="B2862" s="9" t="s">
        <v>14333</v>
      </c>
      <c r="C2862" s="9" t="s">
        <v>14331</v>
      </c>
      <c r="D2862" s="9" t="s">
        <v>2534</v>
      </c>
      <c r="G2862" s="9" t="s">
        <v>2534</v>
      </c>
    </row>
    <row r="2863" spans="2:7" x14ac:dyDescent="0.3">
      <c r="B2863" s="9" t="s">
        <v>14334</v>
      </c>
      <c r="C2863" s="9" t="s">
        <v>14331</v>
      </c>
      <c r="D2863" s="9" t="s">
        <v>2534</v>
      </c>
      <c r="G2863" s="9" t="s">
        <v>2534</v>
      </c>
    </row>
    <row r="2864" spans="2:7" x14ac:dyDescent="0.3">
      <c r="B2864" s="9" t="s">
        <v>14335</v>
      </c>
      <c r="C2864" s="9" t="s">
        <v>14331</v>
      </c>
      <c r="D2864" s="9" t="s">
        <v>2534</v>
      </c>
      <c r="G2864" s="9" t="s">
        <v>2534</v>
      </c>
    </row>
    <row r="2865" spans="2:7" x14ac:dyDescent="0.3">
      <c r="B2865" s="9" t="s">
        <v>14336</v>
      </c>
      <c r="C2865" s="9" t="s">
        <v>14331</v>
      </c>
      <c r="D2865" s="9" t="s">
        <v>2534</v>
      </c>
      <c r="G2865" s="9" t="s">
        <v>2534</v>
      </c>
    </row>
    <row r="2866" spans="2:7" x14ac:dyDescent="0.3">
      <c r="B2866" s="9" t="s">
        <v>14337</v>
      </c>
      <c r="C2866" s="9" t="s">
        <v>14331</v>
      </c>
      <c r="D2866" s="9" t="s">
        <v>2534</v>
      </c>
      <c r="G2866" s="9" t="s">
        <v>2534</v>
      </c>
    </row>
    <row r="2867" spans="2:7" x14ac:dyDescent="0.3">
      <c r="B2867" s="9" t="s">
        <v>14338</v>
      </c>
      <c r="C2867" s="9" t="s">
        <v>14331</v>
      </c>
      <c r="D2867" s="9" t="s">
        <v>2534</v>
      </c>
      <c r="G2867" s="9" t="s">
        <v>2534</v>
      </c>
    </row>
    <row r="2868" spans="2:7" x14ac:dyDescent="0.3">
      <c r="B2868" s="9" t="s">
        <v>14339</v>
      </c>
      <c r="C2868" s="9" t="s">
        <v>14331</v>
      </c>
      <c r="D2868" s="9" t="s">
        <v>2534</v>
      </c>
      <c r="G2868" s="9" t="s">
        <v>2534</v>
      </c>
    </row>
    <row r="2869" spans="2:7" x14ac:dyDescent="0.3">
      <c r="B2869" s="9" t="s">
        <v>14340</v>
      </c>
      <c r="C2869" s="9" t="s">
        <v>14331</v>
      </c>
      <c r="D2869" s="9" t="s">
        <v>2534</v>
      </c>
      <c r="G2869" s="9" t="s">
        <v>2534</v>
      </c>
    </row>
    <row r="2870" spans="2:7" x14ac:dyDescent="0.3">
      <c r="B2870" s="9" t="s">
        <v>14341</v>
      </c>
      <c r="C2870" s="9" t="s">
        <v>14331</v>
      </c>
      <c r="D2870" s="9" t="s">
        <v>2534</v>
      </c>
      <c r="G2870" s="9" t="s">
        <v>2534</v>
      </c>
    </row>
    <row r="2871" spans="2:7" x14ac:dyDescent="0.3">
      <c r="B2871" s="9" t="s">
        <v>14342</v>
      </c>
      <c r="C2871" s="9" t="s">
        <v>14331</v>
      </c>
      <c r="D2871" s="9" t="s">
        <v>2534</v>
      </c>
      <c r="G2871" s="9" t="s">
        <v>2534</v>
      </c>
    </row>
    <row r="2872" spans="2:7" x14ac:dyDescent="0.3">
      <c r="B2872" s="9" t="s">
        <v>14343</v>
      </c>
      <c r="C2872" s="9" t="s">
        <v>14331</v>
      </c>
      <c r="D2872" s="9" t="s">
        <v>2534</v>
      </c>
      <c r="G2872" s="9" t="s">
        <v>2534</v>
      </c>
    </row>
    <row r="2873" spans="2:7" x14ac:dyDescent="0.3">
      <c r="B2873" s="9" t="s">
        <v>14344</v>
      </c>
      <c r="C2873" s="9" t="s">
        <v>14331</v>
      </c>
      <c r="D2873" s="9" t="s">
        <v>2534</v>
      </c>
      <c r="G2873" s="9" t="s">
        <v>2534</v>
      </c>
    </row>
    <row r="2874" spans="2:7" x14ac:dyDescent="0.3">
      <c r="B2874" s="9" t="s">
        <v>14345</v>
      </c>
      <c r="C2874" s="9" t="s">
        <v>14331</v>
      </c>
      <c r="D2874" s="9" t="s">
        <v>2534</v>
      </c>
      <c r="G2874" s="9" t="s">
        <v>2534</v>
      </c>
    </row>
    <row r="2875" spans="2:7" x14ac:dyDescent="0.3">
      <c r="B2875" s="9" t="s">
        <v>14346</v>
      </c>
      <c r="C2875" s="9" t="s">
        <v>14331</v>
      </c>
      <c r="D2875" s="9" t="s">
        <v>2534</v>
      </c>
      <c r="G2875" s="9" t="s">
        <v>2534</v>
      </c>
    </row>
    <row r="2876" spans="2:7" x14ac:dyDescent="0.3">
      <c r="B2876" s="9" t="s">
        <v>14347</v>
      </c>
      <c r="C2876" s="9" t="s">
        <v>14331</v>
      </c>
      <c r="D2876" s="9" t="s">
        <v>2534</v>
      </c>
      <c r="G2876" s="9" t="s">
        <v>2534</v>
      </c>
    </row>
    <row r="2877" spans="2:7" x14ac:dyDescent="0.3">
      <c r="B2877" s="9" t="s">
        <v>14348</v>
      </c>
      <c r="C2877" s="9" t="s">
        <v>14331</v>
      </c>
      <c r="D2877" s="9" t="s">
        <v>2534</v>
      </c>
      <c r="G2877" s="9" t="s">
        <v>2534</v>
      </c>
    </row>
    <row r="2878" spans="2:7" x14ac:dyDescent="0.3">
      <c r="B2878" s="9" t="s">
        <v>14349</v>
      </c>
      <c r="C2878" s="9" t="s">
        <v>14331</v>
      </c>
      <c r="D2878" s="9" t="s">
        <v>2534</v>
      </c>
      <c r="G2878" s="9" t="s">
        <v>2534</v>
      </c>
    </row>
    <row r="2879" spans="2:7" x14ac:dyDescent="0.3">
      <c r="B2879" s="9" t="s">
        <v>14350</v>
      </c>
      <c r="C2879" s="9" t="s">
        <v>14331</v>
      </c>
      <c r="D2879" s="9" t="s">
        <v>2534</v>
      </c>
      <c r="G2879" s="9" t="s">
        <v>2534</v>
      </c>
    </row>
    <row r="2880" spans="2:7" x14ac:dyDescent="0.3">
      <c r="B2880" s="9" t="s">
        <v>14351</v>
      </c>
      <c r="C2880" s="9" t="s">
        <v>14331</v>
      </c>
      <c r="D2880" s="9" t="s">
        <v>2534</v>
      </c>
      <c r="G2880" s="9" t="s">
        <v>2534</v>
      </c>
    </row>
    <row r="2881" spans="2:7" x14ac:dyDescent="0.3">
      <c r="B2881" s="9" t="s">
        <v>14352</v>
      </c>
      <c r="C2881" s="9" t="s">
        <v>14331</v>
      </c>
      <c r="D2881" s="9" t="s">
        <v>2534</v>
      </c>
      <c r="G2881" s="9" t="s">
        <v>2534</v>
      </c>
    </row>
    <row r="2882" spans="2:7" x14ac:dyDescent="0.3">
      <c r="B2882" s="9" t="s">
        <v>14353</v>
      </c>
      <c r="C2882" s="9" t="s">
        <v>14331</v>
      </c>
      <c r="D2882" s="9" t="s">
        <v>2534</v>
      </c>
      <c r="G2882" s="9" t="s">
        <v>2534</v>
      </c>
    </row>
    <row r="2883" spans="2:7" x14ac:dyDescent="0.3">
      <c r="B2883" s="9" t="s">
        <v>14354</v>
      </c>
      <c r="C2883" s="9" t="s">
        <v>14331</v>
      </c>
      <c r="D2883" s="9" t="s">
        <v>2534</v>
      </c>
      <c r="G2883" s="9" t="s">
        <v>2534</v>
      </c>
    </row>
    <row r="2884" spans="2:7" x14ac:dyDescent="0.3">
      <c r="B2884" s="9" t="s">
        <v>14355</v>
      </c>
      <c r="C2884" s="9" t="s">
        <v>14331</v>
      </c>
      <c r="D2884" s="9" t="s">
        <v>2534</v>
      </c>
      <c r="G2884" s="9" t="s">
        <v>2534</v>
      </c>
    </row>
    <row r="2885" spans="2:7" x14ac:dyDescent="0.3">
      <c r="B2885" s="9" t="s">
        <v>14356</v>
      </c>
      <c r="C2885" s="9" t="s">
        <v>14331</v>
      </c>
      <c r="D2885" s="9" t="s">
        <v>2534</v>
      </c>
      <c r="G2885" s="9" t="s">
        <v>2534</v>
      </c>
    </row>
    <row r="2886" spans="2:7" x14ac:dyDescent="0.3">
      <c r="B2886" s="9" t="s">
        <v>14357</v>
      </c>
      <c r="C2886" s="9" t="s">
        <v>14331</v>
      </c>
      <c r="D2886" s="9" t="s">
        <v>2534</v>
      </c>
      <c r="G2886" s="9" t="s">
        <v>2534</v>
      </c>
    </row>
    <row r="2887" spans="2:7" x14ac:dyDescent="0.3">
      <c r="B2887" s="9" t="s">
        <v>14358</v>
      </c>
      <c r="C2887" s="9" t="s">
        <v>14331</v>
      </c>
      <c r="D2887" s="9" t="s">
        <v>2534</v>
      </c>
      <c r="G2887" s="9" t="s">
        <v>2534</v>
      </c>
    </row>
    <row r="2888" spans="2:7" x14ac:dyDescent="0.3">
      <c r="B2888" s="9" t="s">
        <v>14359</v>
      </c>
      <c r="C2888" s="9" t="s">
        <v>14331</v>
      </c>
      <c r="D2888" s="9" t="s">
        <v>2534</v>
      </c>
      <c r="G2888" s="9" t="s">
        <v>2534</v>
      </c>
    </row>
    <row r="2889" spans="2:7" x14ac:dyDescent="0.3">
      <c r="B2889" s="9" t="s">
        <v>14360</v>
      </c>
      <c r="C2889" s="9" t="s">
        <v>14331</v>
      </c>
      <c r="D2889" s="9" t="s">
        <v>2534</v>
      </c>
      <c r="G2889" s="9" t="s">
        <v>2534</v>
      </c>
    </row>
    <row r="2890" spans="2:7" x14ac:dyDescent="0.3">
      <c r="B2890" s="9" t="s">
        <v>14361</v>
      </c>
      <c r="C2890" s="9" t="s">
        <v>14331</v>
      </c>
      <c r="D2890" s="9" t="s">
        <v>2534</v>
      </c>
      <c r="G2890" s="9" t="s">
        <v>2534</v>
      </c>
    </row>
    <row r="2891" spans="2:7" x14ac:dyDescent="0.3">
      <c r="B2891" s="9" t="s">
        <v>14362</v>
      </c>
      <c r="C2891" s="9" t="s">
        <v>14331</v>
      </c>
      <c r="D2891" s="9" t="s">
        <v>2534</v>
      </c>
      <c r="G2891" s="9" t="s">
        <v>2534</v>
      </c>
    </row>
    <row r="2892" spans="2:7" x14ac:dyDescent="0.3">
      <c r="B2892" s="9" t="s">
        <v>14363</v>
      </c>
      <c r="C2892" s="9" t="s">
        <v>14331</v>
      </c>
      <c r="D2892" s="9" t="s">
        <v>2534</v>
      </c>
      <c r="G2892" s="9" t="s">
        <v>2534</v>
      </c>
    </row>
    <row r="2893" spans="2:7" x14ac:dyDescent="0.3">
      <c r="B2893" s="9" t="s">
        <v>14364</v>
      </c>
      <c r="C2893" s="9" t="s">
        <v>14331</v>
      </c>
      <c r="D2893" s="9" t="s">
        <v>2534</v>
      </c>
      <c r="G2893" s="9" t="s">
        <v>2534</v>
      </c>
    </row>
    <row r="2894" spans="2:7" x14ac:dyDescent="0.3">
      <c r="B2894" s="9" t="s">
        <v>14365</v>
      </c>
      <c r="C2894" s="9" t="s">
        <v>14331</v>
      </c>
      <c r="D2894" s="9" t="s">
        <v>2534</v>
      </c>
      <c r="G2894" s="9" t="s">
        <v>2534</v>
      </c>
    </row>
    <row r="2895" spans="2:7" x14ac:dyDescent="0.3">
      <c r="B2895" s="9" t="s">
        <v>14366</v>
      </c>
      <c r="C2895" s="9" t="s">
        <v>14331</v>
      </c>
      <c r="D2895" s="9" t="s">
        <v>2534</v>
      </c>
      <c r="G2895" s="9" t="s">
        <v>2534</v>
      </c>
    </row>
    <row r="2896" spans="2:7" x14ac:dyDescent="0.3">
      <c r="B2896" s="9" t="s">
        <v>14367</v>
      </c>
      <c r="C2896" s="9" t="s">
        <v>14331</v>
      </c>
      <c r="D2896" s="9" t="s">
        <v>2534</v>
      </c>
      <c r="G2896" s="9" t="s">
        <v>2534</v>
      </c>
    </row>
    <row r="2897" spans="2:7" x14ac:dyDescent="0.3">
      <c r="B2897" s="9" t="s">
        <v>14368</v>
      </c>
      <c r="C2897" s="9" t="s">
        <v>14331</v>
      </c>
      <c r="D2897" s="9" t="s">
        <v>2534</v>
      </c>
      <c r="G2897" s="9" t="s">
        <v>2534</v>
      </c>
    </row>
    <row r="2898" spans="2:7" x14ac:dyDescent="0.3">
      <c r="B2898" s="9" t="s">
        <v>14369</v>
      </c>
      <c r="C2898" s="9" t="s">
        <v>14331</v>
      </c>
      <c r="D2898" s="9" t="s">
        <v>2534</v>
      </c>
      <c r="G2898" s="9" t="s">
        <v>2534</v>
      </c>
    </row>
    <row r="2899" spans="2:7" x14ac:dyDescent="0.3">
      <c r="B2899" s="9" t="s">
        <v>14370</v>
      </c>
      <c r="C2899" s="9" t="s">
        <v>14331</v>
      </c>
      <c r="D2899" s="9" t="s">
        <v>2534</v>
      </c>
      <c r="G2899" s="9" t="s">
        <v>2534</v>
      </c>
    </row>
    <row r="2900" spans="2:7" x14ac:dyDescent="0.3">
      <c r="B2900" s="9" t="s">
        <v>4013</v>
      </c>
      <c r="C2900" s="9" t="s">
        <v>17912</v>
      </c>
      <c r="D2900" s="9" t="s">
        <v>2534</v>
      </c>
      <c r="G2900" s="9" t="s">
        <v>2534</v>
      </c>
    </row>
    <row r="2901" spans="2:7" x14ac:dyDescent="0.3">
      <c r="B2901" s="9" t="s">
        <v>4014</v>
      </c>
      <c r="C2901" s="9" t="s">
        <v>14371</v>
      </c>
      <c r="D2901" s="9" t="s">
        <v>2534</v>
      </c>
      <c r="G2901" s="9" t="s">
        <v>2534</v>
      </c>
    </row>
    <row r="2902" spans="2:7" x14ac:dyDescent="0.3">
      <c r="B2902" s="9" t="s">
        <v>4015</v>
      </c>
      <c r="C2902" s="9" t="s">
        <v>14372</v>
      </c>
      <c r="D2902" s="9" t="s">
        <v>2534</v>
      </c>
      <c r="G2902" s="9" t="s">
        <v>2534</v>
      </c>
    </row>
    <row r="2903" spans="2:7" x14ac:dyDescent="0.3">
      <c r="B2903" s="9" t="s">
        <v>4016</v>
      </c>
      <c r="C2903" s="9" t="s">
        <v>14373</v>
      </c>
      <c r="D2903" s="9" t="s">
        <v>2534</v>
      </c>
      <c r="G2903" s="9" t="s">
        <v>2534</v>
      </c>
    </row>
    <row r="2904" spans="2:7" x14ac:dyDescent="0.3">
      <c r="B2904" s="9" t="s">
        <v>4017</v>
      </c>
      <c r="C2904" s="9" t="s">
        <v>14374</v>
      </c>
      <c r="D2904" s="9" t="s">
        <v>2534</v>
      </c>
      <c r="G2904" s="9" t="s">
        <v>2534</v>
      </c>
    </row>
    <row r="2905" spans="2:7" x14ac:dyDescent="0.3">
      <c r="B2905" s="9" t="s">
        <v>4018</v>
      </c>
      <c r="C2905" s="9" t="s">
        <v>14375</v>
      </c>
      <c r="D2905" s="9" t="s">
        <v>2534</v>
      </c>
      <c r="G2905" s="9" t="s">
        <v>2534</v>
      </c>
    </row>
    <row r="2906" spans="2:7" x14ac:dyDescent="0.3">
      <c r="B2906" s="9" t="s">
        <v>4019</v>
      </c>
      <c r="C2906" s="9" t="s">
        <v>17913</v>
      </c>
      <c r="D2906" s="9" t="s">
        <v>2534</v>
      </c>
      <c r="G2906" s="9" t="s">
        <v>2534</v>
      </c>
    </row>
    <row r="2907" spans="2:7" x14ac:dyDescent="0.3">
      <c r="B2907" s="9" t="s">
        <v>4020</v>
      </c>
      <c r="C2907" s="9" t="s">
        <v>14376</v>
      </c>
      <c r="D2907" s="9" t="s">
        <v>2534</v>
      </c>
      <c r="G2907" s="9" t="s">
        <v>2534</v>
      </c>
    </row>
    <row r="2908" spans="2:7" x14ac:dyDescent="0.3">
      <c r="B2908" s="9" t="s">
        <v>4021</v>
      </c>
      <c r="C2908" s="9" t="s">
        <v>14377</v>
      </c>
      <c r="D2908" s="9" t="s">
        <v>2534</v>
      </c>
      <c r="G2908" s="9" t="s">
        <v>2534</v>
      </c>
    </row>
    <row r="2909" spans="2:7" x14ac:dyDescent="0.3">
      <c r="B2909" s="9" t="s">
        <v>4022</v>
      </c>
      <c r="C2909" s="9" t="s">
        <v>14378</v>
      </c>
      <c r="D2909" s="9" t="s">
        <v>2534</v>
      </c>
      <c r="G2909" s="9" t="s">
        <v>2534</v>
      </c>
    </row>
    <row r="2910" spans="2:7" x14ac:dyDescent="0.3">
      <c r="B2910" s="9" t="s">
        <v>4023</v>
      </c>
      <c r="C2910" s="9" t="s">
        <v>14379</v>
      </c>
      <c r="D2910" s="9" t="s">
        <v>2534</v>
      </c>
      <c r="G2910" s="9" t="s">
        <v>2534</v>
      </c>
    </row>
    <row r="2911" spans="2:7" x14ac:dyDescent="0.3">
      <c r="B2911" s="9" t="s">
        <v>4024</v>
      </c>
      <c r="C2911" s="9" t="s">
        <v>14380</v>
      </c>
      <c r="D2911" s="9" t="s">
        <v>2534</v>
      </c>
      <c r="G2911" s="9" t="s">
        <v>2534</v>
      </c>
    </row>
    <row r="2912" spans="2:7" x14ac:dyDescent="0.3">
      <c r="B2912" s="9" t="s">
        <v>10923</v>
      </c>
      <c r="C2912" s="9" t="s">
        <v>10924</v>
      </c>
      <c r="D2912" s="9" t="s">
        <v>2534</v>
      </c>
      <c r="G2912" s="9" t="s">
        <v>2534</v>
      </c>
    </row>
    <row r="2913" spans="2:7" x14ac:dyDescent="0.3">
      <c r="B2913" s="9" t="s">
        <v>10925</v>
      </c>
      <c r="C2913" s="9" t="s">
        <v>10926</v>
      </c>
      <c r="D2913" s="9" t="s">
        <v>2534</v>
      </c>
      <c r="G2913" s="9" t="s">
        <v>2534</v>
      </c>
    </row>
    <row r="2914" spans="2:7" x14ac:dyDescent="0.3">
      <c r="B2914" s="9" t="s">
        <v>4025</v>
      </c>
      <c r="C2914" s="9" t="s">
        <v>4026</v>
      </c>
      <c r="D2914" s="9" t="s">
        <v>2534</v>
      </c>
      <c r="G2914" s="9" t="s">
        <v>2534</v>
      </c>
    </row>
    <row r="2915" spans="2:7" x14ac:dyDescent="0.3">
      <c r="B2915" s="9" t="s">
        <v>4027</v>
      </c>
      <c r="C2915" s="9" t="s">
        <v>17914</v>
      </c>
      <c r="D2915" s="9" t="s">
        <v>2534</v>
      </c>
      <c r="G2915" s="9" t="s">
        <v>2534</v>
      </c>
    </row>
    <row r="2916" spans="2:7" x14ac:dyDescent="0.3">
      <c r="B2916" s="9" t="s">
        <v>4028</v>
      </c>
      <c r="C2916" s="9" t="s">
        <v>17915</v>
      </c>
      <c r="D2916" s="9" t="s">
        <v>2534</v>
      </c>
      <c r="G2916" s="9" t="s">
        <v>2534</v>
      </c>
    </row>
    <row r="2917" spans="2:7" x14ac:dyDescent="0.3">
      <c r="B2917" s="9" t="s">
        <v>4029</v>
      </c>
      <c r="C2917" s="9" t="s">
        <v>17916</v>
      </c>
      <c r="D2917" s="9" t="s">
        <v>2534</v>
      </c>
      <c r="G2917" s="9" t="s">
        <v>2534</v>
      </c>
    </row>
    <row r="2918" spans="2:7" x14ac:dyDescent="0.3">
      <c r="B2918" s="9" t="s">
        <v>4030</v>
      </c>
      <c r="C2918" s="9" t="s">
        <v>17917</v>
      </c>
      <c r="D2918" s="9" t="s">
        <v>2534</v>
      </c>
      <c r="G2918" s="9" t="s">
        <v>2534</v>
      </c>
    </row>
    <row r="2919" spans="2:7" x14ac:dyDescent="0.3">
      <c r="B2919" s="9" t="s">
        <v>4031</v>
      </c>
      <c r="C2919" s="9" t="s">
        <v>17918</v>
      </c>
      <c r="D2919" s="9" t="s">
        <v>2534</v>
      </c>
      <c r="G2919" s="9" t="s">
        <v>2534</v>
      </c>
    </row>
    <row r="2920" spans="2:7" x14ac:dyDescent="0.3">
      <c r="B2920" s="9" t="s">
        <v>4032</v>
      </c>
      <c r="C2920" s="9" t="s">
        <v>14381</v>
      </c>
      <c r="D2920" s="9" t="s">
        <v>2534</v>
      </c>
      <c r="G2920" s="9" t="s">
        <v>2534</v>
      </c>
    </row>
    <row r="2921" spans="2:7" x14ac:dyDescent="0.3">
      <c r="B2921" s="9" t="s">
        <v>4033</v>
      </c>
      <c r="C2921" s="9" t="s">
        <v>17919</v>
      </c>
      <c r="D2921" s="9" t="s">
        <v>2534</v>
      </c>
      <c r="G2921" s="9" t="s">
        <v>2534</v>
      </c>
    </row>
    <row r="2922" spans="2:7" x14ac:dyDescent="0.3">
      <c r="B2922" s="9" t="s">
        <v>4034</v>
      </c>
      <c r="C2922" s="9" t="s">
        <v>14382</v>
      </c>
      <c r="D2922" s="9" t="s">
        <v>2534</v>
      </c>
      <c r="G2922" s="9" t="s">
        <v>2534</v>
      </c>
    </row>
    <row r="2923" spans="2:7" x14ac:dyDescent="0.3">
      <c r="B2923" s="9" t="s">
        <v>4035</v>
      </c>
      <c r="C2923" s="9" t="s">
        <v>17920</v>
      </c>
      <c r="D2923" s="9" t="s">
        <v>2534</v>
      </c>
      <c r="G2923" s="9" t="s">
        <v>2534</v>
      </c>
    </row>
    <row r="2924" spans="2:7" x14ac:dyDescent="0.3">
      <c r="B2924" s="9" t="s">
        <v>4036</v>
      </c>
      <c r="C2924" s="9" t="s">
        <v>14383</v>
      </c>
      <c r="D2924" s="9" t="s">
        <v>2534</v>
      </c>
      <c r="G2924" s="9" t="s">
        <v>2534</v>
      </c>
    </row>
    <row r="2925" spans="2:7" x14ac:dyDescent="0.3">
      <c r="B2925" s="9" t="s">
        <v>4037</v>
      </c>
      <c r="C2925" s="9" t="s">
        <v>14384</v>
      </c>
      <c r="D2925" s="9" t="s">
        <v>2534</v>
      </c>
      <c r="G2925" s="9" t="s">
        <v>2534</v>
      </c>
    </row>
    <row r="2926" spans="2:7" x14ac:dyDescent="0.3">
      <c r="B2926" s="9" t="s">
        <v>4038</v>
      </c>
      <c r="C2926" s="9" t="s">
        <v>17921</v>
      </c>
      <c r="D2926" s="9" t="s">
        <v>2534</v>
      </c>
      <c r="G2926" s="9" t="s">
        <v>2534</v>
      </c>
    </row>
    <row r="2927" spans="2:7" x14ac:dyDescent="0.3">
      <c r="B2927" s="9" t="s">
        <v>4039</v>
      </c>
      <c r="C2927" s="9" t="s">
        <v>17922</v>
      </c>
      <c r="D2927" s="9" t="s">
        <v>2534</v>
      </c>
      <c r="G2927" s="9" t="s">
        <v>2534</v>
      </c>
    </row>
    <row r="2928" spans="2:7" x14ac:dyDescent="0.3">
      <c r="B2928" s="9" t="s">
        <v>4040</v>
      </c>
      <c r="C2928" s="9" t="s">
        <v>17923</v>
      </c>
      <c r="D2928" s="9" t="s">
        <v>2534</v>
      </c>
      <c r="G2928" s="9" t="s">
        <v>2534</v>
      </c>
    </row>
    <row r="2929" spans="2:7" x14ac:dyDescent="0.3">
      <c r="B2929" s="9" t="s">
        <v>4041</v>
      </c>
      <c r="C2929" s="9" t="s">
        <v>14385</v>
      </c>
      <c r="D2929" s="9" t="s">
        <v>2534</v>
      </c>
      <c r="G2929" s="9" t="s">
        <v>2534</v>
      </c>
    </row>
    <row r="2930" spans="2:7" x14ac:dyDescent="0.3">
      <c r="B2930" s="9" t="s">
        <v>4042</v>
      </c>
      <c r="C2930" s="9" t="s">
        <v>14386</v>
      </c>
      <c r="D2930" s="9" t="s">
        <v>2534</v>
      </c>
      <c r="G2930" s="9" t="s">
        <v>2534</v>
      </c>
    </row>
    <row r="2931" spans="2:7" x14ac:dyDescent="0.3">
      <c r="B2931" s="9" t="s">
        <v>4043</v>
      </c>
      <c r="C2931" s="9" t="s">
        <v>14387</v>
      </c>
      <c r="D2931" s="9" t="s">
        <v>2534</v>
      </c>
      <c r="G2931" s="9" t="s">
        <v>2534</v>
      </c>
    </row>
    <row r="2932" spans="2:7" x14ac:dyDescent="0.3">
      <c r="B2932" s="9" t="s">
        <v>4044</v>
      </c>
      <c r="C2932" s="9" t="s">
        <v>14388</v>
      </c>
      <c r="D2932" s="9" t="s">
        <v>2534</v>
      </c>
      <c r="G2932" s="9" t="s">
        <v>2534</v>
      </c>
    </row>
    <row r="2933" spans="2:7" x14ac:dyDescent="0.3">
      <c r="B2933" s="9" t="s">
        <v>4045</v>
      </c>
      <c r="C2933" s="9" t="s">
        <v>14389</v>
      </c>
      <c r="D2933" s="9" t="s">
        <v>2534</v>
      </c>
      <c r="G2933" s="9" t="s">
        <v>2534</v>
      </c>
    </row>
    <row r="2934" spans="2:7" x14ac:dyDescent="0.3">
      <c r="B2934" s="9" t="s">
        <v>4046</v>
      </c>
      <c r="C2934" s="9" t="s">
        <v>14390</v>
      </c>
      <c r="D2934" s="9" t="s">
        <v>2534</v>
      </c>
      <c r="G2934" s="9" t="s">
        <v>2534</v>
      </c>
    </row>
    <row r="2935" spans="2:7" x14ac:dyDescent="0.3">
      <c r="B2935" s="9" t="s">
        <v>4047</v>
      </c>
      <c r="C2935" s="9" t="s">
        <v>14391</v>
      </c>
      <c r="D2935" s="9" t="s">
        <v>2534</v>
      </c>
      <c r="G2935" s="9" t="s">
        <v>2534</v>
      </c>
    </row>
    <row r="2936" spans="2:7" x14ac:dyDescent="0.3">
      <c r="B2936" s="9" t="s">
        <v>4049</v>
      </c>
      <c r="C2936" s="9" t="s">
        <v>14392</v>
      </c>
      <c r="D2936" s="9" t="s">
        <v>2534</v>
      </c>
      <c r="G2936" s="9" t="s">
        <v>2534</v>
      </c>
    </row>
    <row r="2937" spans="2:7" x14ac:dyDescent="0.3">
      <c r="B2937" s="9" t="s">
        <v>4050</v>
      </c>
      <c r="C2937" s="9" t="s">
        <v>14393</v>
      </c>
      <c r="D2937" s="9" t="s">
        <v>2534</v>
      </c>
      <c r="G2937" s="9" t="s">
        <v>2534</v>
      </c>
    </row>
    <row r="2938" spans="2:7" x14ac:dyDescent="0.3">
      <c r="B2938" s="9" t="s">
        <v>4051</v>
      </c>
      <c r="C2938" s="9" t="s">
        <v>14394</v>
      </c>
      <c r="D2938" s="9" t="s">
        <v>2534</v>
      </c>
      <c r="G2938" s="9" t="s">
        <v>2534</v>
      </c>
    </row>
    <row r="2939" spans="2:7" x14ac:dyDescent="0.3">
      <c r="B2939" s="9" t="s">
        <v>4052</v>
      </c>
      <c r="C2939" s="9" t="s">
        <v>14395</v>
      </c>
      <c r="D2939" s="9" t="s">
        <v>2534</v>
      </c>
      <c r="G2939" s="9" t="s">
        <v>2534</v>
      </c>
    </row>
    <row r="2940" spans="2:7" x14ac:dyDescent="0.3">
      <c r="B2940" s="9" t="s">
        <v>4053</v>
      </c>
      <c r="C2940" s="9" t="s">
        <v>14396</v>
      </c>
      <c r="D2940" s="9" t="s">
        <v>2534</v>
      </c>
      <c r="G2940" s="9" t="s">
        <v>2534</v>
      </c>
    </row>
    <row r="2941" spans="2:7" x14ac:dyDescent="0.3">
      <c r="B2941" s="9" t="s">
        <v>4054</v>
      </c>
      <c r="C2941" s="9" t="s">
        <v>14397</v>
      </c>
      <c r="D2941" s="9" t="s">
        <v>2534</v>
      </c>
      <c r="G2941" s="9" t="s">
        <v>2534</v>
      </c>
    </row>
    <row r="2942" spans="2:7" x14ac:dyDescent="0.3">
      <c r="B2942" s="9" t="s">
        <v>4055</v>
      </c>
      <c r="C2942" s="9" t="s">
        <v>14398</v>
      </c>
      <c r="D2942" s="9" t="s">
        <v>2534</v>
      </c>
      <c r="G2942" s="9" t="s">
        <v>2534</v>
      </c>
    </row>
    <row r="2943" spans="2:7" x14ac:dyDescent="0.3">
      <c r="B2943" s="9" t="s">
        <v>4056</v>
      </c>
      <c r="C2943" s="9" t="s">
        <v>14399</v>
      </c>
      <c r="D2943" s="9" t="s">
        <v>2534</v>
      </c>
      <c r="G2943" s="9" t="s">
        <v>2534</v>
      </c>
    </row>
    <row r="2944" spans="2:7" x14ac:dyDescent="0.3">
      <c r="B2944" s="9" t="s">
        <v>4057</v>
      </c>
      <c r="C2944" s="9" t="s">
        <v>14400</v>
      </c>
      <c r="D2944" s="9" t="s">
        <v>2534</v>
      </c>
      <c r="G2944" s="9" t="s">
        <v>2534</v>
      </c>
    </row>
    <row r="2945" spans="2:7" x14ac:dyDescent="0.3">
      <c r="B2945" s="9" t="s">
        <v>4058</v>
      </c>
      <c r="C2945" s="9" t="s">
        <v>14401</v>
      </c>
      <c r="D2945" s="9" t="s">
        <v>2534</v>
      </c>
      <c r="G2945" s="9" t="s">
        <v>2534</v>
      </c>
    </row>
    <row r="2946" spans="2:7" x14ac:dyDescent="0.3">
      <c r="B2946" s="9" t="s">
        <v>4059</v>
      </c>
      <c r="C2946" s="9" t="s">
        <v>14402</v>
      </c>
      <c r="D2946" s="9" t="s">
        <v>2534</v>
      </c>
      <c r="G2946" s="9" t="s">
        <v>2534</v>
      </c>
    </row>
    <row r="2947" spans="2:7" x14ac:dyDescent="0.3">
      <c r="B2947" s="9" t="s">
        <v>4061</v>
      </c>
      <c r="C2947" s="9" t="s">
        <v>14403</v>
      </c>
      <c r="D2947" s="9" t="s">
        <v>2534</v>
      </c>
      <c r="G2947" s="9" t="s">
        <v>2534</v>
      </c>
    </row>
    <row r="2948" spans="2:7" x14ac:dyDescent="0.3">
      <c r="B2948" s="9" t="s">
        <v>4062</v>
      </c>
      <c r="C2948" s="9" t="s">
        <v>14404</v>
      </c>
      <c r="D2948" s="9" t="s">
        <v>2534</v>
      </c>
      <c r="G2948" s="9" t="s">
        <v>2534</v>
      </c>
    </row>
    <row r="2949" spans="2:7" x14ac:dyDescent="0.3">
      <c r="B2949" s="9" t="s">
        <v>4063</v>
      </c>
      <c r="C2949" s="9" t="s">
        <v>14405</v>
      </c>
      <c r="D2949" s="9" t="s">
        <v>2534</v>
      </c>
      <c r="G2949" s="9" t="s">
        <v>2534</v>
      </c>
    </row>
    <row r="2950" spans="2:7" x14ac:dyDescent="0.3">
      <c r="B2950" s="9" t="s">
        <v>4064</v>
      </c>
      <c r="C2950" s="9" t="s">
        <v>14406</v>
      </c>
      <c r="D2950" s="9" t="s">
        <v>2534</v>
      </c>
      <c r="G2950" s="9" t="s">
        <v>2534</v>
      </c>
    </row>
    <row r="2951" spans="2:7" x14ac:dyDescent="0.3">
      <c r="B2951" s="9" t="s">
        <v>4065</v>
      </c>
      <c r="C2951" s="9" t="s">
        <v>14407</v>
      </c>
      <c r="D2951" s="9" t="s">
        <v>2534</v>
      </c>
      <c r="G2951" s="9" t="s">
        <v>2534</v>
      </c>
    </row>
    <row r="2952" spans="2:7" x14ac:dyDescent="0.3">
      <c r="B2952" s="9" t="s">
        <v>4066</v>
      </c>
      <c r="C2952" s="9" t="s">
        <v>14408</v>
      </c>
      <c r="D2952" s="9" t="s">
        <v>2534</v>
      </c>
      <c r="G2952" s="9" t="s">
        <v>2534</v>
      </c>
    </row>
    <row r="2953" spans="2:7" x14ac:dyDescent="0.3">
      <c r="B2953" s="9" t="s">
        <v>4067</v>
      </c>
      <c r="C2953" s="9" t="s">
        <v>14409</v>
      </c>
      <c r="D2953" s="9" t="s">
        <v>2534</v>
      </c>
      <c r="G2953" s="9" t="s">
        <v>2534</v>
      </c>
    </row>
    <row r="2954" spans="2:7" x14ac:dyDescent="0.3">
      <c r="B2954" s="9" t="s">
        <v>4068</v>
      </c>
      <c r="C2954" s="9" t="s">
        <v>14410</v>
      </c>
      <c r="D2954" s="9" t="s">
        <v>2534</v>
      </c>
      <c r="G2954" s="9" t="s">
        <v>2534</v>
      </c>
    </row>
    <row r="2955" spans="2:7" x14ac:dyDescent="0.3">
      <c r="B2955" s="9" t="s">
        <v>4069</v>
      </c>
      <c r="C2955" s="9" t="s">
        <v>14411</v>
      </c>
      <c r="D2955" s="9" t="s">
        <v>2534</v>
      </c>
      <c r="G2955" s="9" t="s">
        <v>2534</v>
      </c>
    </row>
    <row r="2956" spans="2:7" x14ac:dyDescent="0.3">
      <c r="B2956" s="9" t="s">
        <v>4070</v>
      </c>
      <c r="C2956" s="9" t="s">
        <v>14412</v>
      </c>
      <c r="D2956" s="9" t="s">
        <v>2534</v>
      </c>
      <c r="G2956" s="9" t="s">
        <v>2534</v>
      </c>
    </row>
    <row r="2957" spans="2:7" x14ac:dyDescent="0.3">
      <c r="B2957" s="9" t="s">
        <v>4071</v>
      </c>
      <c r="C2957" s="9" t="s">
        <v>14413</v>
      </c>
      <c r="D2957" s="9" t="s">
        <v>2534</v>
      </c>
      <c r="G2957" s="9" t="s">
        <v>2534</v>
      </c>
    </row>
    <row r="2958" spans="2:7" x14ac:dyDescent="0.3">
      <c r="B2958" s="9" t="s">
        <v>4072</v>
      </c>
      <c r="C2958" s="9" t="s">
        <v>14414</v>
      </c>
      <c r="D2958" s="9" t="s">
        <v>2534</v>
      </c>
      <c r="G2958" s="9" t="s">
        <v>2534</v>
      </c>
    </row>
    <row r="2959" spans="2:7" x14ac:dyDescent="0.3">
      <c r="B2959" s="9" t="s">
        <v>4073</v>
      </c>
      <c r="C2959" s="9" t="s">
        <v>14415</v>
      </c>
      <c r="D2959" s="9" t="s">
        <v>2534</v>
      </c>
      <c r="G2959" s="9" t="s">
        <v>2534</v>
      </c>
    </row>
    <row r="2960" spans="2:7" x14ac:dyDescent="0.3">
      <c r="B2960" s="9" t="s">
        <v>4074</v>
      </c>
      <c r="C2960" s="9" t="s">
        <v>14416</v>
      </c>
      <c r="D2960" s="9" t="s">
        <v>2534</v>
      </c>
      <c r="G2960" s="9" t="s">
        <v>2534</v>
      </c>
    </row>
    <row r="2961" spans="2:7" x14ac:dyDescent="0.3">
      <c r="B2961" s="9" t="s">
        <v>4075</v>
      </c>
      <c r="C2961" s="9" t="s">
        <v>14417</v>
      </c>
      <c r="D2961" s="9" t="s">
        <v>2534</v>
      </c>
      <c r="G2961" s="9" t="s">
        <v>2534</v>
      </c>
    </row>
    <row r="2962" spans="2:7" x14ac:dyDescent="0.3">
      <c r="B2962" s="9" t="s">
        <v>4076</v>
      </c>
      <c r="C2962" s="9" t="s">
        <v>14418</v>
      </c>
      <c r="D2962" s="9" t="s">
        <v>2534</v>
      </c>
      <c r="G2962" s="9" t="s">
        <v>2534</v>
      </c>
    </row>
    <row r="2963" spans="2:7" x14ac:dyDescent="0.3">
      <c r="B2963" s="9" t="s">
        <v>4077</v>
      </c>
      <c r="C2963" s="9" t="s">
        <v>14419</v>
      </c>
      <c r="D2963" s="9" t="s">
        <v>2534</v>
      </c>
      <c r="G2963" s="9" t="s">
        <v>2534</v>
      </c>
    </row>
    <row r="2964" spans="2:7" x14ac:dyDescent="0.3">
      <c r="B2964" s="9" t="s">
        <v>4078</v>
      </c>
      <c r="C2964" s="9" t="s">
        <v>14420</v>
      </c>
      <c r="D2964" s="9" t="s">
        <v>2534</v>
      </c>
      <c r="G2964" s="9" t="s">
        <v>2534</v>
      </c>
    </row>
    <row r="2965" spans="2:7" x14ac:dyDescent="0.3">
      <c r="B2965" s="9" t="s">
        <v>4079</v>
      </c>
      <c r="C2965" s="9" t="s">
        <v>14421</v>
      </c>
      <c r="D2965" s="9" t="s">
        <v>2534</v>
      </c>
      <c r="G2965" s="9" t="s">
        <v>2534</v>
      </c>
    </row>
    <row r="2966" spans="2:7" x14ac:dyDescent="0.3">
      <c r="B2966" s="9" t="s">
        <v>4080</v>
      </c>
      <c r="C2966" s="9" t="s">
        <v>14422</v>
      </c>
      <c r="D2966" s="9" t="s">
        <v>2534</v>
      </c>
      <c r="G2966" s="9" t="s">
        <v>2534</v>
      </c>
    </row>
    <row r="2967" spans="2:7" x14ac:dyDescent="0.3">
      <c r="B2967" s="9" t="s">
        <v>4081</v>
      </c>
      <c r="C2967" s="9" t="s">
        <v>14423</v>
      </c>
      <c r="D2967" s="9" t="s">
        <v>2534</v>
      </c>
      <c r="G2967" s="9" t="s">
        <v>2534</v>
      </c>
    </row>
    <row r="2968" spans="2:7" x14ac:dyDescent="0.3">
      <c r="B2968" s="9" t="s">
        <v>4082</v>
      </c>
      <c r="C2968" s="9" t="s">
        <v>14424</v>
      </c>
      <c r="D2968" s="9" t="s">
        <v>2534</v>
      </c>
      <c r="G2968" s="9" t="s">
        <v>2534</v>
      </c>
    </row>
    <row r="2969" spans="2:7" x14ac:dyDescent="0.3">
      <c r="B2969" s="9" t="s">
        <v>4083</v>
      </c>
      <c r="C2969" s="9" t="s">
        <v>14425</v>
      </c>
      <c r="D2969" s="9" t="s">
        <v>2534</v>
      </c>
      <c r="G2969" s="9" t="s">
        <v>2534</v>
      </c>
    </row>
    <row r="2970" spans="2:7" x14ac:dyDescent="0.3">
      <c r="B2970" s="9" t="s">
        <v>4084</v>
      </c>
      <c r="C2970" s="9" t="s">
        <v>14426</v>
      </c>
      <c r="D2970" s="9" t="s">
        <v>2534</v>
      </c>
      <c r="G2970" s="9" t="s">
        <v>2534</v>
      </c>
    </row>
    <row r="2971" spans="2:7" x14ac:dyDescent="0.3">
      <c r="B2971" s="9" t="s">
        <v>4085</v>
      </c>
      <c r="C2971" s="9" t="s">
        <v>14427</v>
      </c>
      <c r="D2971" s="9" t="s">
        <v>2534</v>
      </c>
      <c r="G2971" s="9" t="s">
        <v>2534</v>
      </c>
    </row>
    <row r="2972" spans="2:7" x14ac:dyDescent="0.3">
      <c r="B2972" s="9" t="s">
        <v>4086</v>
      </c>
      <c r="C2972" s="9" t="s">
        <v>14428</v>
      </c>
      <c r="D2972" s="9" t="s">
        <v>2534</v>
      </c>
      <c r="G2972" s="9" t="s">
        <v>2534</v>
      </c>
    </row>
    <row r="2973" spans="2:7" x14ac:dyDescent="0.3">
      <c r="B2973" s="9" t="s">
        <v>4087</v>
      </c>
      <c r="C2973" s="9" t="s">
        <v>14429</v>
      </c>
      <c r="D2973" s="9" t="s">
        <v>2534</v>
      </c>
      <c r="G2973" s="9" t="s">
        <v>2534</v>
      </c>
    </row>
    <row r="2974" spans="2:7" x14ac:dyDescent="0.3">
      <c r="B2974" s="9" t="s">
        <v>4088</v>
      </c>
      <c r="C2974" s="9" t="s">
        <v>14430</v>
      </c>
      <c r="D2974" s="9" t="s">
        <v>2534</v>
      </c>
      <c r="G2974" s="9" t="s">
        <v>2534</v>
      </c>
    </row>
    <row r="2975" spans="2:7" x14ac:dyDescent="0.3">
      <c r="B2975" s="9" t="s">
        <v>4089</v>
      </c>
      <c r="C2975" s="9" t="s">
        <v>14431</v>
      </c>
      <c r="D2975" s="9" t="s">
        <v>2534</v>
      </c>
      <c r="G2975" s="9" t="s">
        <v>2534</v>
      </c>
    </row>
    <row r="2976" spans="2:7" x14ac:dyDescent="0.3">
      <c r="B2976" s="9" t="s">
        <v>4090</v>
      </c>
      <c r="C2976" s="9" t="s">
        <v>14432</v>
      </c>
      <c r="D2976" s="9" t="s">
        <v>2534</v>
      </c>
      <c r="G2976" s="9" t="s">
        <v>2534</v>
      </c>
    </row>
    <row r="2977" spans="2:7" x14ac:dyDescent="0.3">
      <c r="B2977" s="9" t="s">
        <v>4091</v>
      </c>
      <c r="C2977" s="9" t="s">
        <v>14433</v>
      </c>
      <c r="D2977" s="9" t="s">
        <v>2534</v>
      </c>
      <c r="G2977" s="9" t="s">
        <v>2534</v>
      </c>
    </row>
    <row r="2978" spans="2:7" x14ac:dyDescent="0.3">
      <c r="B2978" s="9" t="s">
        <v>4092</v>
      </c>
      <c r="C2978" s="9" t="s">
        <v>14434</v>
      </c>
      <c r="D2978" s="9" t="s">
        <v>2534</v>
      </c>
      <c r="G2978" s="9" t="s">
        <v>2534</v>
      </c>
    </row>
    <row r="2979" spans="2:7" x14ac:dyDescent="0.3">
      <c r="B2979" s="9" t="s">
        <v>4093</v>
      </c>
      <c r="C2979" s="9" t="s">
        <v>14435</v>
      </c>
      <c r="D2979" s="9" t="s">
        <v>2534</v>
      </c>
      <c r="G2979" s="9" t="s">
        <v>2534</v>
      </c>
    </row>
    <row r="2980" spans="2:7" x14ac:dyDescent="0.3">
      <c r="B2980" s="9" t="s">
        <v>4094</v>
      </c>
      <c r="C2980" s="9" t="s">
        <v>14436</v>
      </c>
      <c r="D2980" s="9" t="s">
        <v>2534</v>
      </c>
      <c r="G2980" s="9" t="s">
        <v>2534</v>
      </c>
    </row>
    <row r="2981" spans="2:7" x14ac:dyDescent="0.3">
      <c r="B2981" s="9" t="s">
        <v>4095</v>
      </c>
      <c r="C2981" s="9" t="s">
        <v>14437</v>
      </c>
      <c r="D2981" s="9" t="s">
        <v>2534</v>
      </c>
      <c r="G2981" s="9" t="s">
        <v>2534</v>
      </c>
    </row>
    <row r="2982" spans="2:7" x14ac:dyDescent="0.3">
      <c r="B2982" s="9" t="s">
        <v>4096</v>
      </c>
      <c r="C2982" s="9" t="s">
        <v>14438</v>
      </c>
      <c r="D2982" s="9" t="s">
        <v>2534</v>
      </c>
      <c r="G2982" s="9" t="s">
        <v>2534</v>
      </c>
    </row>
    <row r="2983" spans="2:7" x14ac:dyDescent="0.3">
      <c r="B2983" s="9" t="s">
        <v>4097</v>
      </c>
      <c r="C2983" s="9" t="s">
        <v>14439</v>
      </c>
      <c r="D2983" s="9" t="s">
        <v>2534</v>
      </c>
      <c r="G2983" s="9" t="s">
        <v>2534</v>
      </c>
    </row>
    <row r="2984" spans="2:7" x14ac:dyDescent="0.3">
      <c r="B2984" s="9" t="s">
        <v>4098</v>
      </c>
      <c r="C2984" s="9" t="s">
        <v>14440</v>
      </c>
      <c r="D2984" s="9" t="s">
        <v>2534</v>
      </c>
      <c r="G2984" s="9" t="s">
        <v>2534</v>
      </c>
    </row>
    <row r="2985" spans="2:7" x14ac:dyDescent="0.3">
      <c r="B2985" s="9" t="s">
        <v>4099</v>
      </c>
      <c r="C2985" s="9" t="s">
        <v>14441</v>
      </c>
      <c r="D2985" s="9" t="s">
        <v>2534</v>
      </c>
      <c r="G2985" s="9" t="s">
        <v>2534</v>
      </c>
    </row>
    <row r="2986" spans="2:7" x14ac:dyDescent="0.3">
      <c r="B2986" s="9" t="s">
        <v>4100</v>
      </c>
      <c r="C2986" s="9" t="s">
        <v>14442</v>
      </c>
      <c r="D2986" s="9" t="s">
        <v>2534</v>
      </c>
      <c r="G2986" s="9" t="s">
        <v>2534</v>
      </c>
    </row>
    <row r="2987" spans="2:7" x14ac:dyDescent="0.3">
      <c r="B2987" s="9" t="s">
        <v>4101</v>
      </c>
      <c r="C2987" s="9" t="s">
        <v>14443</v>
      </c>
      <c r="D2987" s="9" t="s">
        <v>2534</v>
      </c>
      <c r="G2987" s="9" t="s">
        <v>2534</v>
      </c>
    </row>
    <row r="2988" spans="2:7" x14ac:dyDescent="0.3">
      <c r="B2988" s="9" t="s">
        <v>4102</v>
      </c>
      <c r="C2988" s="9" t="s">
        <v>14444</v>
      </c>
      <c r="D2988" s="9" t="s">
        <v>2534</v>
      </c>
      <c r="G2988" s="9" t="s">
        <v>2534</v>
      </c>
    </row>
    <row r="2989" spans="2:7" x14ac:dyDescent="0.3">
      <c r="B2989" s="9" t="s">
        <v>4103</v>
      </c>
      <c r="C2989" s="9" t="s">
        <v>14445</v>
      </c>
      <c r="D2989" s="9" t="s">
        <v>2534</v>
      </c>
      <c r="G2989" s="9" t="s">
        <v>2534</v>
      </c>
    </row>
    <row r="2990" spans="2:7" x14ac:dyDescent="0.3">
      <c r="B2990" s="9" t="s">
        <v>4104</v>
      </c>
      <c r="C2990" s="9" t="s">
        <v>14446</v>
      </c>
      <c r="D2990" s="9" t="s">
        <v>2534</v>
      </c>
      <c r="G2990" s="9" t="s">
        <v>2534</v>
      </c>
    </row>
    <row r="2991" spans="2:7" x14ac:dyDescent="0.3">
      <c r="B2991" s="9" t="s">
        <v>4105</v>
      </c>
      <c r="C2991" s="9" t="s">
        <v>14447</v>
      </c>
      <c r="D2991" s="9" t="s">
        <v>2534</v>
      </c>
      <c r="G2991" s="9" t="s">
        <v>2534</v>
      </c>
    </row>
    <row r="2992" spans="2:7" x14ac:dyDescent="0.3">
      <c r="B2992" s="9" t="s">
        <v>4106</v>
      </c>
      <c r="C2992" s="9" t="s">
        <v>14448</v>
      </c>
      <c r="D2992" s="9" t="s">
        <v>2534</v>
      </c>
      <c r="G2992" s="9" t="s">
        <v>2534</v>
      </c>
    </row>
    <row r="2993" spans="2:7" x14ac:dyDescent="0.3">
      <c r="B2993" s="9" t="s">
        <v>4107</v>
      </c>
      <c r="C2993" s="9" t="s">
        <v>14449</v>
      </c>
      <c r="D2993" s="9" t="s">
        <v>2534</v>
      </c>
      <c r="G2993" s="9" t="s">
        <v>2534</v>
      </c>
    </row>
    <row r="2994" spans="2:7" x14ac:dyDescent="0.3">
      <c r="B2994" s="9" t="s">
        <v>4108</v>
      </c>
      <c r="C2994" s="9" t="s">
        <v>14450</v>
      </c>
      <c r="D2994" s="9" t="s">
        <v>2534</v>
      </c>
      <c r="G2994" s="9" t="s">
        <v>2534</v>
      </c>
    </row>
    <row r="2995" spans="2:7" x14ac:dyDescent="0.3">
      <c r="B2995" s="9" t="s">
        <v>4109</v>
      </c>
      <c r="C2995" s="9" t="s">
        <v>14451</v>
      </c>
      <c r="D2995" s="9" t="s">
        <v>2534</v>
      </c>
      <c r="G2995" s="9" t="s">
        <v>2534</v>
      </c>
    </row>
    <row r="2996" spans="2:7" x14ac:dyDescent="0.3">
      <c r="B2996" s="9" t="s">
        <v>4110</v>
      </c>
      <c r="C2996" s="9" t="s">
        <v>14452</v>
      </c>
      <c r="D2996" s="9" t="s">
        <v>2534</v>
      </c>
      <c r="G2996" s="9" t="s">
        <v>2534</v>
      </c>
    </row>
    <row r="2997" spans="2:7" x14ac:dyDescent="0.3">
      <c r="B2997" s="9" t="s">
        <v>4111</v>
      </c>
      <c r="C2997" s="9" t="s">
        <v>14453</v>
      </c>
      <c r="D2997" s="9" t="s">
        <v>2534</v>
      </c>
      <c r="G2997" s="9" t="s">
        <v>2534</v>
      </c>
    </row>
    <row r="2998" spans="2:7" x14ac:dyDescent="0.3">
      <c r="B2998" s="9" t="s">
        <v>6438</v>
      </c>
      <c r="C2998" s="9" t="s">
        <v>14385</v>
      </c>
      <c r="D2998" s="9" t="s">
        <v>2534</v>
      </c>
      <c r="G2998" s="9" t="s">
        <v>2534</v>
      </c>
    </row>
    <row r="2999" spans="2:7" x14ac:dyDescent="0.3">
      <c r="B2999" s="9" t="s">
        <v>6439</v>
      </c>
      <c r="C2999" s="9" t="s">
        <v>14386</v>
      </c>
      <c r="D2999" s="9" t="s">
        <v>2534</v>
      </c>
      <c r="G2999" s="9" t="s">
        <v>2534</v>
      </c>
    </row>
    <row r="3000" spans="2:7" x14ac:dyDescent="0.3">
      <c r="B3000" s="9" t="s">
        <v>6440</v>
      </c>
      <c r="C3000" s="9" t="s">
        <v>14387</v>
      </c>
      <c r="D3000" s="9" t="s">
        <v>2534</v>
      </c>
      <c r="G3000" s="9" t="s">
        <v>2534</v>
      </c>
    </row>
    <row r="3001" spans="2:7" x14ac:dyDescent="0.3">
      <c r="B3001" s="9" t="s">
        <v>6441</v>
      </c>
      <c r="C3001" s="9" t="s">
        <v>14388</v>
      </c>
      <c r="D3001" s="9" t="s">
        <v>2534</v>
      </c>
      <c r="G3001" s="9" t="s">
        <v>2534</v>
      </c>
    </row>
    <row r="3002" spans="2:7" x14ac:dyDescent="0.3">
      <c r="B3002" s="9" t="s">
        <v>6442</v>
      </c>
      <c r="C3002" s="9" t="s">
        <v>14389</v>
      </c>
      <c r="D3002" s="9" t="s">
        <v>2534</v>
      </c>
      <c r="G3002" s="9" t="s">
        <v>2534</v>
      </c>
    </row>
    <row r="3003" spans="2:7" x14ac:dyDescent="0.3">
      <c r="B3003" s="9" t="s">
        <v>6443</v>
      </c>
      <c r="C3003" s="9" t="s">
        <v>14390</v>
      </c>
      <c r="D3003" s="9" t="s">
        <v>2534</v>
      </c>
      <c r="G3003" s="9" t="s">
        <v>2534</v>
      </c>
    </row>
    <row r="3004" spans="2:7" x14ac:dyDescent="0.3">
      <c r="B3004" s="9" t="s">
        <v>6444</v>
      </c>
      <c r="C3004" s="9" t="s">
        <v>14391</v>
      </c>
      <c r="D3004" s="9" t="s">
        <v>2534</v>
      </c>
      <c r="G3004" s="9" t="s">
        <v>2534</v>
      </c>
    </row>
    <row r="3005" spans="2:7" x14ac:dyDescent="0.3">
      <c r="B3005" s="9" t="s">
        <v>6445</v>
      </c>
      <c r="C3005" s="9" t="s">
        <v>14454</v>
      </c>
      <c r="D3005" s="9" t="s">
        <v>2534</v>
      </c>
      <c r="G3005" s="9" t="s">
        <v>2534</v>
      </c>
    </row>
    <row r="3006" spans="2:7" x14ac:dyDescent="0.3">
      <c r="B3006" s="9" t="s">
        <v>6446</v>
      </c>
      <c r="C3006" s="9" t="s">
        <v>14392</v>
      </c>
      <c r="D3006" s="9" t="s">
        <v>2534</v>
      </c>
      <c r="G3006" s="9" t="s">
        <v>2534</v>
      </c>
    </row>
    <row r="3007" spans="2:7" x14ac:dyDescent="0.3">
      <c r="B3007" s="9" t="s">
        <v>6447</v>
      </c>
      <c r="C3007" s="9" t="s">
        <v>14393</v>
      </c>
      <c r="D3007" s="9" t="s">
        <v>2534</v>
      </c>
      <c r="G3007" s="9" t="s">
        <v>2534</v>
      </c>
    </row>
    <row r="3008" spans="2:7" x14ac:dyDescent="0.3">
      <c r="B3008" s="9" t="s">
        <v>6448</v>
      </c>
      <c r="C3008" s="9" t="s">
        <v>14394</v>
      </c>
      <c r="D3008" s="9" t="s">
        <v>2534</v>
      </c>
      <c r="G3008" s="9" t="s">
        <v>2534</v>
      </c>
    </row>
    <row r="3009" spans="2:7" x14ac:dyDescent="0.3">
      <c r="B3009" s="9" t="s">
        <v>6449</v>
      </c>
      <c r="C3009" s="9" t="s">
        <v>14395</v>
      </c>
      <c r="D3009" s="9" t="s">
        <v>2534</v>
      </c>
      <c r="G3009" s="9" t="s">
        <v>2534</v>
      </c>
    </row>
    <row r="3010" spans="2:7" x14ac:dyDescent="0.3">
      <c r="B3010" s="9" t="s">
        <v>6450</v>
      </c>
      <c r="C3010" s="9" t="s">
        <v>14396</v>
      </c>
      <c r="D3010" s="9" t="s">
        <v>2534</v>
      </c>
      <c r="G3010" s="9" t="s">
        <v>2534</v>
      </c>
    </row>
    <row r="3011" spans="2:7" x14ac:dyDescent="0.3">
      <c r="B3011" s="9" t="s">
        <v>6451</v>
      </c>
      <c r="C3011" s="9" t="s">
        <v>14397</v>
      </c>
      <c r="D3011" s="9" t="s">
        <v>2534</v>
      </c>
      <c r="G3011" s="9" t="s">
        <v>2534</v>
      </c>
    </row>
    <row r="3012" spans="2:7" x14ac:dyDescent="0.3">
      <c r="B3012" s="9" t="s">
        <v>6452</v>
      </c>
      <c r="C3012" s="9" t="s">
        <v>14398</v>
      </c>
      <c r="D3012" s="9" t="s">
        <v>2534</v>
      </c>
      <c r="G3012" s="9" t="s">
        <v>2534</v>
      </c>
    </row>
    <row r="3013" spans="2:7" x14ac:dyDescent="0.3">
      <c r="B3013" s="9" t="s">
        <v>6453</v>
      </c>
      <c r="C3013" s="9" t="s">
        <v>14399</v>
      </c>
      <c r="D3013" s="9" t="s">
        <v>2534</v>
      </c>
      <c r="G3013" s="9" t="s">
        <v>2534</v>
      </c>
    </row>
    <row r="3014" spans="2:7" x14ac:dyDescent="0.3">
      <c r="B3014" s="9" t="s">
        <v>6454</v>
      </c>
      <c r="C3014" s="9" t="s">
        <v>14400</v>
      </c>
      <c r="D3014" s="9" t="s">
        <v>2534</v>
      </c>
      <c r="G3014" s="9" t="s">
        <v>2534</v>
      </c>
    </row>
    <row r="3015" spans="2:7" x14ac:dyDescent="0.3">
      <c r="B3015" s="9" t="s">
        <v>6455</v>
      </c>
      <c r="C3015" s="9" t="s">
        <v>14455</v>
      </c>
      <c r="D3015" s="9" t="s">
        <v>2534</v>
      </c>
      <c r="G3015" s="9" t="s">
        <v>2534</v>
      </c>
    </row>
    <row r="3016" spans="2:7" x14ac:dyDescent="0.3">
      <c r="B3016" s="9" t="s">
        <v>6456</v>
      </c>
      <c r="C3016" s="9" t="s">
        <v>14403</v>
      </c>
      <c r="D3016" s="9" t="s">
        <v>2534</v>
      </c>
      <c r="G3016" s="9" t="s">
        <v>2534</v>
      </c>
    </row>
    <row r="3017" spans="2:7" x14ac:dyDescent="0.3">
      <c r="B3017" s="9" t="s">
        <v>6457</v>
      </c>
      <c r="C3017" s="9" t="s">
        <v>14404</v>
      </c>
      <c r="D3017" s="9" t="s">
        <v>2534</v>
      </c>
      <c r="G3017" s="9" t="s">
        <v>2534</v>
      </c>
    </row>
    <row r="3018" spans="2:7" x14ac:dyDescent="0.3">
      <c r="B3018" s="9" t="s">
        <v>6458</v>
      </c>
      <c r="C3018" s="9" t="s">
        <v>14405</v>
      </c>
      <c r="D3018" s="9" t="s">
        <v>2534</v>
      </c>
      <c r="G3018" s="9" t="s">
        <v>2534</v>
      </c>
    </row>
    <row r="3019" spans="2:7" x14ac:dyDescent="0.3">
      <c r="B3019" s="9" t="s">
        <v>6459</v>
      </c>
      <c r="C3019" s="9" t="s">
        <v>14406</v>
      </c>
      <c r="D3019" s="9" t="s">
        <v>2534</v>
      </c>
      <c r="G3019" s="9" t="s">
        <v>2534</v>
      </c>
    </row>
    <row r="3020" spans="2:7" x14ac:dyDescent="0.3">
      <c r="B3020" s="9" t="s">
        <v>6460</v>
      </c>
      <c r="C3020" s="9" t="s">
        <v>14407</v>
      </c>
      <c r="D3020" s="9" t="s">
        <v>2534</v>
      </c>
      <c r="G3020" s="9" t="s">
        <v>2534</v>
      </c>
    </row>
    <row r="3021" spans="2:7" x14ac:dyDescent="0.3">
      <c r="B3021" s="9" t="s">
        <v>6461</v>
      </c>
      <c r="C3021" s="9" t="s">
        <v>14408</v>
      </c>
      <c r="D3021" s="9" t="s">
        <v>2534</v>
      </c>
      <c r="G3021" s="9" t="s">
        <v>2534</v>
      </c>
    </row>
    <row r="3022" spans="2:7" x14ac:dyDescent="0.3">
      <c r="B3022" s="9" t="s">
        <v>6462</v>
      </c>
      <c r="C3022" s="9" t="s">
        <v>14409</v>
      </c>
      <c r="D3022" s="9" t="s">
        <v>2534</v>
      </c>
      <c r="G3022" s="9" t="s">
        <v>2534</v>
      </c>
    </row>
    <row r="3023" spans="2:7" x14ac:dyDescent="0.3">
      <c r="B3023" s="9" t="s">
        <v>6463</v>
      </c>
      <c r="C3023" s="9" t="s">
        <v>14410</v>
      </c>
      <c r="D3023" s="9" t="s">
        <v>2534</v>
      </c>
      <c r="G3023" s="9" t="s">
        <v>2534</v>
      </c>
    </row>
    <row r="3024" spans="2:7" x14ac:dyDescent="0.3">
      <c r="B3024" s="9" t="s">
        <v>6464</v>
      </c>
      <c r="C3024" s="9" t="s">
        <v>14411</v>
      </c>
      <c r="D3024" s="9" t="s">
        <v>2534</v>
      </c>
      <c r="G3024" s="9" t="s">
        <v>2534</v>
      </c>
    </row>
    <row r="3025" spans="2:7" x14ac:dyDescent="0.3">
      <c r="B3025" s="9" t="s">
        <v>6465</v>
      </c>
      <c r="C3025" s="9" t="s">
        <v>14412</v>
      </c>
      <c r="D3025" s="9" t="s">
        <v>2534</v>
      </c>
      <c r="G3025" s="9" t="s">
        <v>2534</v>
      </c>
    </row>
    <row r="3026" spans="2:7" x14ac:dyDescent="0.3">
      <c r="B3026" s="9" t="s">
        <v>6466</v>
      </c>
      <c r="C3026" s="9" t="s">
        <v>14413</v>
      </c>
      <c r="D3026" s="9" t="s">
        <v>2534</v>
      </c>
      <c r="G3026" s="9" t="s">
        <v>2534</v>
      </c>
    </row>
    <row r="3027" spans="2:7" x14ac:dyDescent="0.3">
      <c r="B3027" s="9" t="s">
        <v>6467</v>
      </c>
      <c r="C3027" s="9" t="s">
        <v>14414</v>
      </c>
      <c r="D3027" s="9" t="s">
        <v>2534</v>
      </c>
      <c r="G3027" s="9" t="s">
        <v>2534</v>
      </c>
    </row>
    <row r="3028" spans="2:7" x14ac:dyDescent="0.3">
      <c r="B3028" s="9" t="s">
        <v>6468</v>
      </c>
      <c r="C3028" s="9" t="s">
        <v>14415</v>
      </c>
      <c r="D3028" s="9" t="s">
        <v>2534</v>
      </c>
      <c r="G3028" s="9" t="s">
        <v>2534</v>
      </c>
    </row>
    <row r="3029" spans="2:7" x14ac:dyDescent="0.3">
      <c r="B3029" s="9" t="s">
        <v>6469</v>
      </c>
      <c r="C3029" s="9" t="s">
        <v>14416</v>
      </c>
      <c r="D3029" s="9" t="s">
        <v>2534</v>
      </c>
      <c r="G3029" s="9" t="s">
        <v>2534</v>
      </c>
    </row>
    <row r="3030" spans="2:7" x14ac:dyDescent="0.3">
      <c r="B3030" s="9" t="s">
        <v>6470</v>
      </c>
      <c r="C3030" s="9" t="s">
        <v>14417</v>
      </c>
      <c r="D3030" s="9" t="s">
        <v>2534</v>
      </c>
      <c r="G3030" s="9" t="s">
        <v>2534</v>
      </c>
    </row>
    <row r="3031" spans="2:7" x14ac:dyDescent="0.3">
      <c r="B3031" s="9" t="s">
        <v>6471</v>
      </c>
      <c r="C3031" s="9" t="s">
        <v>14418</v>
      </c>
      <c r="D3031" s="9" t="s">
        <v>2534</v>
      </c>
      <c r="G3031" s="9" t="s">
        <v>2534</v>
      </c>
    </row>
    <row r="3032" spans="2:7" x14ac:dyDescent="0.3">
      <c r="B3032" s="9" t="s">
        <v>6472</v>
      </c>
      <c r="C3032" s="9" t="s">
        <v>14419</v>
      </c>
      <c r="D3032" s="9" t="s">
        <v>2534</v>
      </c>
      <c r="G3032" s="9" t="s">
        <v>2534</v>
      </c>
    </row>
    <row r="3033" spans="2:7" x14ac:dyDescent="0.3">
      <c r="B3033" s="9" t="s">
        <v>6473</v>
      </c>
      <c r="C3033" s="9" t="s">
        <v>14420</v>
      </c>
      <c r="D3033" s="9" t="s">
        <v>2534</v>
      </c>
      <c r="G3033" s="9" t="s">
        <v>2534</v>
      </c>
    </row>
    <row r="3034" spans="2:7" x14ac:dyDescent="0.3">
      <c r="B3034" s="9" t="s">
        <v>6474</v>
      </c>
      <c r="C3034" s="9" t="s">
        <v>14421</v>
      </c>
      <c r="D3034" s="9" t="s">
        <v>2534</v>
      </c>
      <c r="G3034" s="9" t="s">
        <v>2534</v>
      </c>
    </row>
    <row r="3035" spans="2:7" x14ac:dyDescent="0.3">
      <c r="B3035" s="9" t="s">
        <v>6475</v>
      </c>
      <c r="C3035" s="9" t="s">
        <v>14422</v>
      </c>
      <c r="D3035" s="9" t="s">
        <v>2534</v>
      </c>
      <c r="G3035" s="9" t="s">
        <v>2534</v>
      </c>
    </row>
    <row r="3036" spans="2:7" x14ac:dyDescent="0.3">
      <c r="B3036" s="9" t="s">
        <v>6476</v>
      </c>
      <c r="C3036" s="9" t="s">
        <v>14423</v>
      </c>
      <c r="D3036" s="9" t="s">
        <v>2534</v>
      </c>
      <c r="G3036" s="9" t="s">
        <v>2534</v>
      </c>
    </row>
    <row r="3037" spans="2:7" x14ac:dyDescent="0.3">
      <c r="B3037" s="9" t="s">
        <v>6477</v>
      </c>
      <c r="C3037" s="9" t="s">
        <v>14424</v>
      </c>
      <c r="D3037" s="9" t="s">
        <v>2534</v>
      </c>
      <c r="G3037" s="9" t="s">
        <v>2534</v>
      </c>
    </row>
    <row r="3038" spans="2:7" x14ac:dyDescent="0.3">
      <c r="B3038" s="9" t="s">
        <v>6478</v>
      </c>
      <c r="C3038" s="9" t="s">
        <v>14425</v>
      </c>
      <c r="D3038" s="9" t="s">
        <v>2534</v>
      </c>
      <c r="G3038" s="9" t="s">
        <v>2534</v>
      </c>
    </row>
    <row r="3039" spans="2:7" x14ac:dyDescent="0.3">
      <c r="B3039" s="9" t="s">
        <v>6479</v>
      </c>
      <c r="C3039" s="9" t="s">
        <v>14426</v>
      </c>
      <c r="D3039" s="9" t="s">
        <v>2534</v>
      </c>
      <c r="G3039" s="9" t="s">
        <v>2534</v>
      </c>
    </row>
    <row r="3040" spans="2:7" x14ac:dyDescent="0.3">
      <c r="B3040" s="9" t="s">
        <v>6480</v>
      </c>
      <c r="C3040" s="9" t="s">
        <v>14427</v>
      </c>
      <c r="D3040" s="9" t="s">
        <v>2534</v>
      </c>
      <c r="G3040" s="9" t="s">
        <v>2534</v>
      </c>
    </row>
    <row r="3041" spans="2:7" x14ac:dyDescent="0.3">
      <c r="B3041" s="9" t="s">
        <v>6481</v>
      </c>
      <c r="C3041" s="9" t="s">
        <v>14428</v>
      </c>
      <c r="D3041" s="9" t="s">
        <v>2534</v>
      </c>
      <c r="G3041" s="9" t="s">
        <v>2534</v>
      </c>
    </row>
    <row r="3042" spans="2:7" x14ac:dyDescent="0.3">
      <c r="B3042" s="9" t="s">
        <v>6482</v>
      </c>
      <c r="C3042" s="9" t="s">
        <v>14429</v>
      </c>
      <c r="D3042" s="9" t="s">
        <v>2534</v>
      </c>
      <c r="G3042" s="9" t="s">
        <v>2534</v>
      </c>
    </row>
    <row r="3043" spans="2:7" x14ac:dyDescent="0.3">
      <c r="B3043" s="9" t="s">
        <v>6483</v>
      </c>
      <c r="C3043" s="9" t="s">
        <v>14430</v>
      </c>
      <c r="D3043" s="9" t="s">
        <v>2534</v>
      </c>
      <c r="G3043" s="9" t="s">
        <v>2534</v>
      </c>
    </row>
    <row r="3044" spans="2:7" x14ac:dyDescent="0.3">
      <c r="B3044" s="9" t="s">
        <v>6484</v>
      </c>
      <c r="C3044" s="9" t="s">
        <v>14431</v>
      </c>
      <c r="D3044" s="9" t="s">
        <v>2534</v>
      </c>
      <c r="G3044" s="9" t="s">
        <v>2534</v>
      </c>
    </row>
    <row r="3045" spans="2:7" x14ac:dyDescent="0.3">
      <c r="B3045" s="9" t="s">
        <v>6485</v>
      </c>
      <c r="C3045" s="9" t="s">
        <v>14432</v>
      </c>
      <c r="D3045" s="9" t="s">
        <v>2534</v>
      </c>
      <c r="G3045" s="9" t="s">
        <v>2534</v>
      </c>
    </row>
    <row r="3046" spans="2:7" x14ac:dyDescent="0.3">
      <c r="B3046" s="9" t="s">
        <v>6486</v>
      </c>
      <c r="C3046" s="9" t="s">
        <v>14433</v>
      </c>
      <c r="D3046" s="9" t="s">
        <v>2534</v>
      </c>
      <c r="G3046" s="9" t="s">
        <v>2534</v>
      </c>
    </row>
    <row r="3047" spans="2:7" x14ac:dyDescent="0.3">
      <c r="B3047" s="9" t="s">
        <v>6487</v>
      </c>
      <c r="C3047" s="9" t="s">
        <v>14434</v>
      </c>
      <c r="D3047" s="9" t="s">
        <v>2534</v>
      </c>
      <c r="G3047" s="9" t="s">
        <v>2534</v>
      </c>
    </row>
    <row r="3048" spans="2:7" x14ac:dyDescent="0.3">
      <c r="B3048" s="9" t="s">
        <v>6488</v>
      </c>
      <c r="C3048" s="9" t="s">
        <v>14435</v>
      </c>
      <c r="D3048" s="9" t="s">
        <v>2534</v>
      </c>
      <c r="G3048" s="9" t="s">
        <v>2534</v>
      </c>
    </row>
    <row r="3049" spans="2:7" x14ac:dyDescent="0.3">
      <c r="B3049" s="9" t="s">
        <v>6489</v>
      </c>
      <c r="C3049" s="9" t="s">
        <v>14436</v>
      </c>
      <c r="D3049" s="9" t="s">
        <v>2534</v>
      </c>
      <c r="G3049" s="9" t="s">
        <v>2534</v>
      </c>
    </row>
    <row r="3050" spans="2:7" x14ac:dyDescent="0.3">
      <c r="B3050" s="9" t="s">
        <v>6490</v>
      </c>
      <c r="C3050" s="9" t="s">
        <v>14437</v>
      </c>
      <c r="D3050" s="9" t="s">
        <v>2534</v>
      </c>
      <c r="G3050" s="9" t="s">
        <v>2534</v>
      </c>
    </row>
    <row r="3051" spans="2:7" x14ac:dyDescent="0.3">
      <c r="B3051" s="9" t="s">
        <v>6491</v>
      </c>
      <c r="C3051" s="9" t="s">
        <v>14438</v>
      </c>
      <c r="D3051" s="9" t="s">
        <v>2534</v>
      </c>
      <c r="G3051" s="9" t="s">
        <v>2534</v>
      </c>
    </row>
    <row r="3052" spans="2:7" x14ac:dyDescent="0.3">
      <c r="B3052" s="9" t="s">
        <v>6492</v>
      </c>
      <c r="C3052" s="9" t="s">
        <v>14439</v>
      </c>
      <c r="D3052" s="9" t="s">
        <v>2534</v>
      </c>
      <c r="G3052" s="9" t="s">
        <v>2534</v>
      </c>
    </row>
    <row r="3053" spans="2:7" x14ac:dyDescent="0.3">
      <c r="B3053" s="9" t="s">
        <v>6493</v>
      </c>
      <c r="C3053" s="9" t="s">
        <v>14440</v>
      </c>
      <c r="D3053" s="9" t="s">
        <v>2534</v>
      </c>
      <c r="G3053" s="9" t="s">
        <v>2534</v>
      </c>
    </row>
    <row r="3054" spans="2:7" x14ac:dyDescent="0.3">
      <c r="B3054" s="9" t="s">
        <v>6494</v>
      </c>
      <c r="C3054" s="9" t="s">
        <v>14441</v>
      </c>
      <c r="D3054" s="9" t="s">
        <v>2534</v>
      </c>
      <c r="G3054" s="9" t="s">
        <v>2534</v>
      </c>
    </row>
    <row r="3055" spans="2:7" x14ac:dyDescent="0.3">
      <c r="B3055" s="9" t="s">
        <v>6495</v>
      </c>
      <c r="C3055" s="9" t="s">
        <v>14442</v>
      </c>
      <c r="D3055" s="9" t="s">
        <v>2534</v>
      </c>
      <c r="G3055" s="9" t="s">
        <v>2534</v>
      </c>
    </row>
    <row r="3056" spans="2:7" x14ac:dyDescent="0.3">
      <c r="B3056" s="9" t="s">
        <v>6496</v>
      </c>
      <c r="C3056" s="9" t="s">
        <v>14456</v>
      </c>
      <c r="D3056" s="9" t="s">
        <v>2534</v>
      </c>
      <c r="G3056" s="9" t="s">
        <v>2534</v>
      </c>
    </row>
    <row r="3057" spans="2:7" x14ac:dyDescent="0.3">
      <c r="B3057" s="9" t="s">
        <v>6497</v>
      </c>
      <c r="C3057" s="9" t="s">
        <v>14457</v>
      </c>
      <c r="D3057" s="9" t="s">
        <v>2534</v>
      </c>
      <c r="G3057" s="9" t="s">
        <v>2534</v>
      </c>
    </row>
    <row r="3058" spans="2:7" x14ac:dyDescent="0.3">
      <c r="B3058" s="9" t="s">
        <v>6498</v>
      </c>
      <c r="C3058" s="9" t="s">
        <v>14458</v>
      </c>
      <c r="D3058" s="9" t="s">
        <v>2534</v>
      </c>
      <c r="G3058" s="9" t="s">
        <v>2534</v>
      </c>
    </row>
    <row r="3059" spans="2:7" x14ac:dyDescent="0.3">
      <c r="B3059" s="9" t="s">
        <v>6499</v>
      </c>
      <c r="C3059" s="9" t="s">
        <v>14459</v>
      </c>
      <c r="D3059" s="9" t="s">
        <v>2534</v>
      </c>
      <c r="G3059" s="9" t="s">
        <v>2534</v>
      </c>
    </row>
    <row r="3060" spans="2:7" x14ac:dyDescent="0.3">
      <c r="B3060" s="9" t="s">
        <v>6500</v>
      </c>
      <c r="C3060" s="9" t="s">
        <v>14460</v>
      </c>
      <c r="D3060" s="9" t="s">
        <v>2534</v>
      </c>
      <c r="G3060" s="9" t="s">
        <v>2534</v>
      </c>
    </row>
    <row r="3061" spans="2:7" x14ac:dyDescent="0.3">
      <c r="B3061" s="9" t="s">
        <v>6501</v>
      </c>
      <c r="C3061" s="9" t="s">
        <v>14461</v>
      </c>
      <c r="D3061" s="9" t="s">
        <v>2534</v>
      </c>
      <c r="G3061" s="9" t="s">
        <v>2534</v>
      </c>
    </row>
    <row r="3062" spans="2:7" x14ac:dyDescent="0.3">
      <c r="B3062" s="9" t="s">
        <v>6502</v>
      </c>
      <c r="C3062" s="9" t="s">
        <v>14462</v>
      </c>
      <c r="D3062" s="9" t="s">
        <v>2534</v>
      </c>
      <c r="G3062" s="9" t="s">
        <v>2534</v>
      </c>
    </row>
    <row r="3063" spans="2:7" x14ac:dyDescent="0.3">
      <c r="B3063" s="9" t="s">
        <v>6503</v>
      </c>
      <c r="C3063" s="9" t="s">
        <v>14463</v>
      </c>
      <c r="D3063" s="9" t="s">
        <v>2534</v>
      </c>
      <c r="G3063" s="9" t="s">
        <v>2534</v>
      </c>
    </row>
    <row r="3064" spans="2:7" x14ac:dyDescent="0.3">
      <c r="B3064" s="9" t="s">
        <v>6504</v>
      </c>
      <c r="C3064" s="9" t="s">
        <v>14464</v>
      </c>
      <c r="D3064" s="9" t="s">
        <v>2534</v>
      </c>
      <c r="G3064" s="9" t="s">
        <v>2534</v>
      </c>
    </row>
    <row r="3065" spans="2:7" x14ac:dyDescent="0.3">
      <c r="B3065" s="9" t="s">
        <v>6505</v>
      </c>
      <c r="C3065" s="9" t="s">
        <v>14465</v>
      </c>
      <c r="D3065" s="9" t="s">
        <v>2534</v>
      </c>
      <c r="G3065" s="9" t="s">
        <v>2534</v>
      </c>
    </row>
    <row r="3066" spans="2:7" x14ac:dyDescent="0.3">
      <c r="B3066" s="9" t="s">
        <v>6506</v>
      </c>
      <c r="C3066" s="9" t="s">
        <v>14466</v>
      </c>
      <c r="D3066" s="9" t="s">
        <v>2534</v>
      </c>
      <c r="G3066" s="9" t="s">
        <v>2534</v>
      </c>
    </row>
    <row r="3067" spans="2:7" x14ac:dyDescent="0.3">
      <c r="B3067" s="9" t="s">
        <v>6507</v>
      </c>
      <c r="C3067" s="9" t="s">
        <v>14467</v>
      </c>
      <c r="D3067" s="9" t="s">
        <v>2534</v>
      </c>
      <c r="G3067" s="9" t="s">
        <v>2534</v>
      </c>
    </row>
    <row r="3068" spans="2:7" x14ac:dyDescent="0.3">
      <c r="B3068" s="9" t="s">
        <v>6508</v>
      </c>
      <c r="C3068" s="9" t="s">
        <v>14468</v>
      </c>
      <c r="D3068" s="9" t="s">
        <v>2534</v>
      </c>
      <c r="G3068" s="9" t="s">
        <v>2534</v>
      </c>
    </row>
    <row r="3069" spans="2:7" x14ac:dyDescent="0.3">
      <c r="B3069" s="9" t="s">
        <v>6509</v>
      </c>
      <c r="C3069" s="9" t="s">
        <v>14469</v>
      </c>
      <c r="D3069" s="9" t="s">
        <v>2534</v>
      </c>
      <c r="G3069" s="9" t="s">
        <v>2534</v>
      </c>
    </row>
    <row r="3070" spans="2:7" x14ac:dyDescent="0.3">
      <c r="B3070" s="9" t="s">
        <v>6510</v>
      </c>
      <c r="C3070" s="9" t="s">
        <v>14470</v>
      </c>
      <c r="D3070" s="9" t="s">
        <v>2534</v>
      </c>
      <c r="G3070" s="9" t="s">
        <v>2534</v>
      </c>
    </row>
    <row r="3071" spans="2:7" x14ac:dyDescent="0.3">
      <c r="B3071" s="9" t="s">
        <v>6511</v>
      </c>
      <c r="C3071" s="9" t="s">
        <v>14471</v>
      </c>
      <c r="D3071" s="9" t="s">
        <v>2534</v>
      </c>
      <c r="G3071" s="9" t="s">
        <v>2534</v>
      </c>
    </row>
    <row r="3072" spans="2:7" x14ac:dyDescent="0.3">
      <c r="B3072" s="9" t="s">
        <v>6512</v>
      </c>
      <c r="C3072" s="9" t="s">
        <v>14472</v>
      </c>
      <c r="D3072" s="9" t="s">
        <v>2534</v>
      </c>
      <c r="G3072" s="9" t="s">
        <v>2534</v>
      </c>
    </row>
    <row r="3073" spans="2:7" x14ac:dyDescent="0.3">
      <c r="B3073" s="9" t="s">
        <v>6513</v>
      </c>
      <c r="C3073" s="9" t="s">
        <v>14473</v>
      </c>
      <c r="D3073" s="9" t="s">
        <v>2534</v>
      </c>
      <c r="G3073" s="9" t="s">
        <v>2534</v>
      </c>
    </row>
    <row r="3074" spans="2:7" x14ac:dyDescent="0.3">
      <c r="B3074" s="9" t="s">
        <v>6514</v>
      </c>
      <c r="C3074" s="9" t="s">
        <v>14474</v>
      </c>
      <c r="D3074" s="9" t="s">
        <v>2534</v>
      </c>
      <c r="G3074" s="9" t="s">
        <v>2534</v>
      </c>
    </row>
    <row r="3075" spans="2:7" x14ac:dyDescent="0.3">
      <c r="B3075" s="9" t="s">
        <v>6515</v>
      </c>
      <c r="C3075" s="9" t="s">
        <v>14475</v>
      </c>
      <c r="D3075" s="9" t="s">
        <v>2534</v>
      </c>
      <c r="G3075" s="9" t="s">
        <v>2534</v>
      </c>
    </row>
    <row r="3076" spans="2:7" x14ac:dyDescent="0.3">
      <c r="B3076" s="9" t="s">
        <v>6516</v>
      </c>
      <c r="C3076" s="9" t="s">
        <v>14476</v>
      </c>
      <c r="D3076" s="9" t="s">
        <v>2534</v>
      </c>
      <c r="G3076" s="9" t="s">
        <v>2534</v>
      </c>
    </row>
    <row r="3077" spans="2:7" x14ac:dyDescent="0.3">
      <c r="B3077" s="9" t="s">
        <v>6517</v>
      </c>
      <c r="C3077" s="9" t="s">
        <v>14477</v>
      </c>
      <c r="D3077" s="9" t="s">
        <v>2534</v>
      </c>
      <c r="G3077" s="9" t="s">
        <v>2534</v>
      </c>
    </row>
    <row r="3078" spans="2:7" x14ac:dyDescent="0.3">
      <c r="B3078" s="9" t="s">
        <v>6518</v>
      </c>
      <c r="C3078" s="9" t="s">
        <v>14478</v>
      </c>
      <c r="D3078" s="9" t="s">
        <v>2534</v>
      </c>
      <c r="G3078" s="9" t="s">
        <v>2534</v>
      </c>
    </row>
    <row r="3079" spans="2:7" x14ac:dyDescent="0.3">
      <c r="B3079" s="9" t="s">
        <v>6519</v>
      </c>
      <c r="C3079" s="9" t="s">
        <v>14479</v>
      </c>
      <c r="D3079" s="9" t="s">
        <v>2534</v>
      </c>
      <c r="G3079" s="9" t="s">
        <v>2534</v>
      </c>
    </row>
    <row r="3080" spans="2:7" x14ac:dyDescent="0.3">
      <c r="B3080" s="9" t="s">
        <v>6520</v>
      </c>
      <c r="C3080" s="9" t="s">
        <v>14480</v>
      </c>
      <c r="D3080" s="9" t="s">
        <v>2534</v>
      </c>
      <c r="G3080" s="9" t="s">
        <v>2534</v>
      </c>
    </row>
    <row r="3081" spans="2:7" x14ac:dyDescent="0.3">
      <c r="B3081" s="9" t="s">
        <v>6521</v>
      </c>
      <c r="C3081" s="9" t="s">
        <v>14481</v>
      </c>
      <c r="D3081" s="9" t="s">
        <v>2534</v>
      </c>
      <c r="G3081" s="9" t="s">
        <v>2534</v>
      </c>
    </row>
    <row r="3082" spans="2:7" x14ac:dyDescent="0.3">
      <c r="B3082" s="9" t="s">
        <v>6522</v>
      </c>
      <c r="C3082" s="9" t="s">
        <v>14482</v>
      </c>
      <c r="D3082" s="9" t="s">
        <v>2534</v>
      </c>
      <c r="G3082" s="9" t="s">
        <v>2534</v>
      </c>
    </row>
    <row r="3083" spans="2:7" x14ac:dyDescent="0.3">
      <c r="B3083" s="9" t="s">
        <v>6523</v>
      </c>
      <c r="C3083" s="9" t="s">
        <v>14483</v>
      </c>
      <c r="D3083" s="9" t="s">
        <v>2534</v>
      </c>
      <c r="G3083" s="9" t="s">
        <v>2534</v>
      </c>
    </row>
    <row r="3084" spans="2:7" x14ac:dyDescent="0.3">
      <c r="B3084" s="9" t="s">
        <v>6524</v>
      </c>
      <c r="C3084" s="9" t="s">
        <v>14484</v>
      </c>
      <c r="D3084" s="9" t="s">
        <v>2534</v>
      </c>
      <c r="G3084" s="9" t="s">
        <v>2534</v>
      </c>
    </row>
    <row r="3085" spans="2:7" x14ac:dyDescent="0.3">
      <c r="B3085" s="9" t="s">
        <v>6525</v>
      </c>
      <c r="C3085" s="9" t="s">
        <v>14485</v>
      </c>
      <c r="D3085" s="9" t="s">
        <v>2534</v>
      </c>
      <c r="G3085" s="9" t="s">
        <v>2534</v>
      </c>
    </row>
    <row r="3086" spans="2:7" x14ac:dyDescent="0.3">
      <c r="B3086" s="9" t="s">
        <v>6526</v>
      </c>
      <c r="C3086" s="9" t="s">
        <v>14486</v>
      </c>
      <c r="D3086" s="9" t="s">
        <v>2534</v>
      </c>
      <c r="G3086" s="9" t="s">
        <v>2534</v>
      </c>
    </row>
    <row r="3087" spans="2:7" x14ac:dyDescent="0.3">
      <c r="B3087" s="9" t="s">
        <v>6527</v>
      </c>
      <c r="C3087" s="9" t="s">
        <v>14487</v>
      </c>
      <c r="D3087" s="9" t="s">
        <v>2534</v>
      </c>
      <c r="G3087" s="9" t="s">
        <v>2534</v>
      </c>
    </row>
    <row r="3088" spans="2:7" x14ac:dyDescent="0.3">
      <c r="B3088" s="9" t="s">
        <v>6528</v>
      </c>
      <c r="C3088" s="9" t="s">
        <v>14488</v>
      </c>
      <c r="D3088" s="9" t="s">
        <v>2534</v>
      </c>
      <c r="G3088" s="9" t="s">
        <v>2534</v>
      </c>
    </row>
    <row r="3089" spans="2:7" x14ac:dyDescent="0.3">
      <c r="B3089" s="9" t="s">
        <v>6529</v>
      </c>
      <c r="C3089" s="9" t="s">
        <v>14489</v>
      </c>
      <c r="D3089" s="9" t="s">
        <v>2534</v>
      </c>
      <c r="G3089" s="9" t="s">
        <v>2534</v>
      </c>
    </row>
    <row r="3090" spans="2:7" x14ac:dyDescent="0.3">
      <c r="B3090" s="9" t="s">
        <v>6530</v>
      </c>
      <c r="C3090" s="9" t="s">
        <v>14490</v>
      </c>
      <c r="D3090" s="9" t="s">
        <v>2534</v>
      </c>
      <c r="G3090" s="9" t="s">
        <v>2534</v>
      </c>
    </row>
    <row r="3091" spans="2:7" x14ac:dyDescent="0.3">
      <c r="B3091" s="9" t="s">
        <v>6531</v>
      </c>
      <c r="C3091" s="9" t="s">
        <v>14491</v>
      </c>
      <c r="D3091" s="9" t="s">
        <v>2534</v>
      </c>
      <c r="G3091" s="9" t="s">
        <v>2534</v>
      </c>
    </row>
    <row r="3092" spans="2:7" x14ac:dyDescent="0.3">
      <c r="B3092" s="9" t="s">
        <v>6532</v>
      </c>
      <c r="C3092" s="9" t="s">
        <v>14492</v>
      </c>
      <c r="D3092" s="9" t="s">
        <v>2534</v>
      </c>
      <c r="G3092" s="9" t="s">
        <v>2534</v>
      </c>
    </row>
    <row r="3093" spans="2:7" x14ac:dyDescent="0.3">
      <c r="B3093" s="9" t="s">
        <v>6533</v>
      </c>
      <c r="C3093" s="9" t="s">
        <v>14493</v>
      </c>
      <c r="D3093" s="9" t="s">
        <v>2534</v>
      </c>
      <c r="G3093" s="9" t="s">
        <v>2534</v>
      </c>
    </row>
    <row r="3094" spans="2:7" x14ac:dyDescent="0.3">
      <c r="B3094" s="9" t="s">
        <v>4048</v>
      </c>
      <c r="C3094" s="9" t="s">
        <v>14494</v>
      </c>
      <c r="D3094" s="9" t="s">
        <v>2534</v>
      </c>
      <c r="G3094" s="9" t="s">
        <v>2534</v>
      </c>
    </row>
    <row r="3095" spans="2:7" x14ac:dyDescent="0.3">
      <c r="B3095" s="9" t="s">
        <v>6534</v>
      </c>
      <c r="C3095" s="9" t="s">
        <v>14495</v>
      </c>
      <c r="D3095" s="9" t="s">
        <v>2534</v>
      </c>
      <c r="G3095" s="9" t="s">
        <v>2534</v>
      </c>
    </row>
    <row r="3096" spans="2:7" x14ac:dyDescent="0.3">
      <c r="B3096" s="9" t="s">
        <v>6535</v>
      </c>
      <c r="C3096" s="9" t="s">
        <v>14496</v>
      </c>
      <c r="D3096" s="9" t="s">
        <v>2534</v>
      </c>
      <c r="G3096" s="9" t="s">
        <v>2534</v>
      </c>
    </row>
    <row r="3097" spans="2:7" x14ac:dyDescent="0.3">
      <c r="B3097" s="9" t="s">
        <v>6536</v>
      </c>
      <c r="C3097" s="9" t="s">
        <v>14497</v>
      </c>
      <c r="D3097" s="9" t="s">
        <v>2534</v>
      </c>
      <c r="G3097" s="9" t="s">
        <v>2534</v>
      </c>
    </row>
    <row r="3098" spans="2:7" x14ac:dyDescent="0.3">
      <c r="B3098" s="9" t="s">
        <v>6537</v>
      </c>
      <c r="C3098" s="9" t="s">
        <v>14498</v>
      </c>
      <c r="D3098" s="9" t="s">
        <v>2534</v>
      </c>
      <c r="G3098" s="9" t="s">
        <v>2534</v>
      </c>
    </row>
    <row r="3099" spans="2:7" x14ac:dyDescent="0.3">
      <c r="B3099" s="9" t="s">
        <v>6538</v>
      </c>
      <c r="C3099" s="9" t="s">
        <v>14499</v>
      </c>
      <c r="D3099" s="9" t="s">
        <v>2534</v>
      </c>
      <c r="G3099" s="9" t="s">
        <v>2534</v>
      </c>
    </row>
    <row r="3100" spans="2:7" x14ac:dyDescent="0.3">
      <c r="B3100" s="9" t="s">
        <v>6539</v>
      </c>
      <c r="C3100" s="9" t="s">
        <v>14500</v>
      </c>
      <c r="D3100" s="9" t="s">
        <v>2534</v>
      </c>
      <c r="G3100" s="9" t="s">
        <v>2534</v>
      </c>
    </row>
    <row r="3101" spans="2:7" x14ac:dyDescent="0.3">
      <c r="B3101" s="9" t="s">
        <v>6540</v>
      </c>
      <c r="C3101" s="9" t="s">
        <v>14501</v>
      </c>
      <c r="D3101" s="9" t="s">
        <v>2534</v>
      </c>
      <c r="G3101" s="9" t="s">
        <v>2534</v>
      </c>
    </row>
    <row r="3102" spans="2:7" x14ac:dyDescent="0.3">
      <c r="B3102" s="9" t="s">
        <v>6541</v>
      </c>
      <c r="C3102" s="9" t="s">
        <v>14502</v>
      </c>
      <c r="D3102" s="9" t="s">
        <v>2534</v>
      </c>
      <c r="G3102" s="9" t="s">
        <v>2534</v>
      </c>
    </row>
    <row r="3103" spans="2:7" x14ac:dyDescent="0.3">
      <c r="B3103" s="9" t="s">
        <v>6542</v>
      </c>
      <c r="C3103" s="9" t="s">
        <v>14394</v>
      </c>
      <c r="D3103" s="9" t="s">
        <v>2534</v>
      </c>
      <c r="G3103" s="9" t="s">
        <v>2534</v>
      </c>
    </row>
    <row r="3104" spans="2:7" x14ac:dyDescent="0.3">
      <c r="B3104" s="9" t="s">
        <v>6543</v>
      </c>
      <c r="C3104" s="9" t="s">
        <v>14503</v>
      </c>
      <c r="D3104" s="9" t="s">
        <v>2534</v>
      </c>
      <c r="G3104" s="9" t="s">
        <v>2534</v>
      </c>
    </row>
    <row r="3105" spans="2:7" x14ac:dyDescent="0.3">
      <c r="B3105" s="9" t="s">
        <v>6544</v>
      </c>
      <c r="C3105" s="9" t="s">
        <v>14504</v>
      </c>
      <c r="D3105" s="9" t="s">
        <v>2534</v>
      </c>
      <c r="G3105" s="9" t="s">
        <v>2534</v>
      </c>
    </row>
    <row r="3106" spans="2:7" x14ac:dyDescent="0.3">
      <c r="B3106" s="9" t="s">
        <v>4060</v>
      </c>
      <c r="C3106" s="9" t="s">
        <v>14505</v>
      </c>
      <c r="D3106" s="9" t="s">
        <v>2534</v>
      </c>
      <c r="G3106" s="9" t="s">
        <v>2534</v>
      </c>
    </row>
    <row r="3107" spans="2:7" x14ac:dyDescent="0.3">
      <c r="B3107" s="9" t="s">
        <v>6545</v>
      </c>
      <c r="C3107" s="9" t="s">
        <v>14506</v>
      </c>
      <c r="D3107" s="9" t="s">
        <v>2534</v>
      </c>
      <c r="G3107" s="9" t="s">
        <v>2534</v>
      </c>
    </row>
    <row r="3108" spans="2:7" x14ac:dyDescent="0.3">
      <c r="B3108" s="9" t="s">
        <v>6546</v>
      </c>
      <c r="C3108" s="9" t="s">
        <v>14443</v>
      </c>
      <c r="D3108" s="9" t="s">
        <v>2534</v>
      </c>
      <c r="G3108" s="9" t="s">
        <v>2534</v>
      </c>
    </row>
    <row r="3109" spans="2:7" x14ac:dyDescent="0.3">
      <c r="B3109" s="9" t="s">
        <v>6547</v>
      </c>
      <c r="C3109" s="9" t="s">
        <v>14444</v>
      </c>
      <c r="D3109" s="9" t="s">
        <v>2534</v>
      </c>
      <c r="G3109" s="9" t="s">
        <v>2534</v>
      </c>
    </row>
    <row r="3110" spans="2:7" x14ac:dyDescent="0.3">
      <c r="B3110" s="9" t="s">
        <v>6548</v>
      </c>
      <c r="C3110" s="9" t="s">
        <v>14445</v>
      </c>
      <c r="D3110" s="9" t="s">
        <v>2534</v>
      </c>
      <c r="G3110" s="9" t="s">
        <v>2534</v>
      </c>
    </row>
    <row r="3111" spans="2:7" x14ac:dyDescent="0.3">
      <c r="B3111" s="9" t="s">
        <v>6549</v>
      </c>
      <c r="C3111" s="9" t="s">
        <v>14446</v>
      </c>
      <c r="D3111" s="9" t="s">
        <v>2534</v>
      </c>
      <c r="G3111" s="9" t="s">
        <v>2534</v>
      </c>
    </row>
    <row r="3112" spans="2:7" x14ac:dyDescent="0.3">
      <c r="B3112" s="9" t="s">
        <v>6550</v>
      </c>
      <c r="C3112" s="9" t="s">
        <v>14447</v>
      </c>
      <c r="D3112" s="9" t="s">
        <v>2534</v>
      </c>
      <c r="G3112" s="9" t="s">
        <v>2534</v>
      </c>
    </row>
    <row r="3113" spans="2:7" x14ac:dyDescent="0.3">
      <c r="B3113" s="9" t="s">
        <v>6551</v>
      </c>
      <c r="C3113" s="9" t="s">
        <v>14448</v>
      </c>
      <c r="D3113" s="9" t="s">
        <v>2534</v>
      </c>
      <c r="G3113" s="9" t="s">
        <v>2534</v>
      </c>
    </row>
    <row r="3114" spans="2:7" x14ac:dyDescent="0.3">
      <c r="B3114" s="9" t="s">
        <v>6552</v>
      </c>
      <c r="C3114" s="9" t="s">
        <v>14449</v>
      </c>
      <c r="D3114" s="9" t="s">
        <v>2534</v>
      </c>
      <c r="G3114" s="9" t="s">
        <v>2534</v>
      </c>
    </row>
    <row r="3115" spans="2:7" x14ac:dyDescent="0.3">
      <c r="B3115" s="9" t="s">
        <v>6553</v>
      </c>
      <c r="C3115" s="9" t="s">
        <v>14450</v>
      </c>
      <c r="D3115" s="9" t="s">
        <v>2534</v>
      </c>
      <c r="G3115" s="9" t="s">
        <v>2534</v>
      </c>
    </row>
    <row r="3116" spans="2:7" x14ac:dyDescent="0.3">
      <c r="B3116" s="9" t="s">
        <v>6554</v>
      </c>
      <c r="C3116" s="9" t="s">
        <v>14451</v>
      </c>
      <c r="D3116" s="9" t="s">
        <v>2534</v>
      </c>
      <c r="G3116" s="9" t="s">
        <v>2534</v>
      </c>
    </row>
    <row r="3117" spans="2:7" x14ac:dyDescent="0.3">
      <c r="B3117" s="9" t="s">
        <v>6555</v>
      </c>
      <c r="C3117" s="9" t="s">
        <v>14452</v>
      </c>
      <c r="D3117" s="9" t="s">
        <v>2534</v>
      </c>
      <c r="G3117" s="9" t="s">
        <v>2534</v>
      </c>
    </row>
    <row r="3118" spans="2:7" x14ac:dyDescent="0.3">
      <c r="B3118" s="9" t="s">
        <v>6556</v>
      </c>
      <c r="C3118" s="9" t="s">
        <v>14453</v>
      </c>
      <c r="D3118" s="9" t="s">
        <v>2534</v>
      </c>
      <c r="G3118" s="9" t="s">
        <v>2534</v>
      </c>
    </row>
    <row r="3119" spans="2:7" x14ac:dyDescent="0.3">
      <c r="B3119" s="9" t="s">
        <v>6557</v>
      </c>
      <c r="C3119" s="9" t="s">
        <v>14507</v>
      </c>
      <c r="D3119" s="9" t="s">
        <v>2534</v>
      </c>
      <c r="G3119" s="9" t="s">
        <v>2534</v>
      </c>
    </row>
    <row r="3120" spans="2:7" x14ac:dyDescent="0.3">
      <c r="B3120" s="9" t="s">
        <v>6558</v>
      </c>
      <c r="C3120" s="9" t="s">
        <v>14508</v>
      </c>
      <c r="D3120" s="9" t="s">
        <v>2534</v>
      </c>
      <c r="G3120" s="9" t="s">
        <v>2534</v>
      </c>
    </row>
    <row r="3121" spans="2:7" x14ac:dyDescent="0.3">
      <c r="B3121" s="9" t="s">
        <v>6559</v>
      </c>
      <c r="C3121" s="9" t="s">
        <v>14509</v>
      </c>
      <c r="D3121" s="9" t="s">
        <v>2534</v>
      </c>
      <c r="G3121" s="9" t="s">
        <v>2534</v>
      </c>
    </row>
    <row r="3122" spans="2:7" x14ac:dyDescent="0.3">
      <c r="B3122" s="9" t="s">
        <v>6560</v>
      </c>
      <c r="C3122" s="9" t="s">
        <v>14510</v>
      </c>
      <c r="D3122" s="9" t="s">
        <v>2534</v>
      </c>
      <c r="G3122" s="9" t="s">
        <v>2534</v>
      </c>
    </row>
    <row r="3123" spans="2:7" x14ac:dyDescent="0.3">
      <c r="B3123" s="9" t="s">
        <v>6561</v>
      </c>
      <c r="C3123" s="9" t="s">
        <v>14511</v>
      </c>
      <c r="D3123" s="9" t="s">
        <v>2534</v>
      </c>
      <c r="G3123" s="9" t="s">
        <v>2534</v>
      </c>
    </row>
    <row r="3124" spans="2:7" x14ac:dyDescent="0.3">
      <c r="B3124" s="9" t="s">
        <v>6562</v>
      </c>
      <c r="C3124" s="9" t="s">
        <v>14512</v>
      </c>
      <c r="D3124" s="9" t="s">
        <v>2534</v>
      </c>
      <c r="G3124" s="9" t="s">
        <v>2534</v>
      </c>
    </row>
    <row r="3125" spans="2:7" x14ac:dyDescent="0.3">
      <c r="B3125" s="9" t="s">
        <v>6563</v>
      </c>
      <c r="C3125" s="9" t="s">
        <v>14513</v>
      </c>
      <c r="D3125" s="9" t="s">
        <v>2534</v>
      </c>
      <c r="G3125" s="9" t="s">
        <v>2534</v>
      </c>
    </row>
    <row r="3126" spans="2:7" x14ac:dyDescent="0.3">
      <c r="B3126" s="9" t="s">
        <v>6564</v>
      </c>
      <c r="C3126" s="9" t="s">
        <v>14514</v>
      </c>
      <c r="D3126" s="9" t="s">
        <v>2534</v>
      </c>
      <c r="G3126" s="9" t="s">
        <v>2534</v>
      </c>
    </row>
    <row r="3127" spans="2:7" x14ac:dyDescent="0.3">
      <c r="B3127" s="9" t="s">
        <v>6565</v>
      </c>
      <c r="C3127" s="9" t="s">
        <v>14515</v>
      </c>
      <c r="D3127" s="9" t="s">
        <v>2534</v>
      </c>
      <c r="G3127" s="9" t="s">
        <v>2534</v>
      </c>
    </row>
    <row r="3128" spans="2:7" x14ac:dyDescent="0.3">
      <c r="B3128" s="9" t="s">
        <v>6566</v>
      </c>
      <c r="C3128" s="9" t="s">
        <v>14516</v>
      </c>
      <c r="D3128" s="9" t="s">
        <v>2534</v>
      </c>
      <c r="G3128" s="9" t="s">
        <v>2534</v>
      </c>
    </row>
    <row r="3129" spans="2:7" x14ac:dyDescent="0.3">
      <c r="B3129" s="9" t="s">
        <v>6567</v>
      </c>
      <c r="C3129" s="9" t="s">
        <v>14517</v>
      </c>
      <c r="D3129" s="9" t="s">
        <v>2534</v>
      </c>
      <c r="G3129" s="9" t="s">
        <v>2534</v>
      </c>
    </row>
    <row r="3130" spans="2:7" x14ac:dyDescent="0.3">
      <c r="B3130" s="9" t="s">
        <v>6568</v>
      </c>
      <c r="C3130" s="9" t="s">
        <v>14518</v>
      </c>
      <c r="D3130" s="9" t="s">
        <v>2534</v>
      </c>
      <c r="G3130" s="9" t="s">
        <v>2534</v>
      </c>
    </row>
    <row r="3131" spans="2:7" x14ac:dyDescent="0.3">
      <c r="B3131" s="9" t="s">
        <v>6569</v>
      </c>
      <c r="C3131" s="9" t="s">
        <v>14519</v>
      </c>
      <c r="D3131" s="9" t="s">
        <v>2534</v>
      </c>
      <c r="G3131" s="9" t="s">
        <v>2534</v>
      </c>
    </row>
    <row r="3132" spans="2:7" x14ac:dyDescent="0.3">
      <c r="B3132" s="9" t="s">
        <v>6570</v>
      </c>
      <c r="C3132" s="9" t="s">
        <v>14520</v>
      </c>
      <c r="D3132" s="9" t="s">
        <v>2534</v>
      </c>
      <c r="G3132" s="9" t="s">
        <v>2534</v>
      </c>
    </row>
    <row r="3133" spans="2:7" x14ac:dyDescent="0.3">
      <c r="B3133" s="9" t="s">
        <v>6571</v>
      </c>
      <c r="C3133" s="9" t="s">
        <v>14521</v>
      </c>
      <c r="D3133" s="9" t="s">
        <v>2534</v>
      </c>
      <c r="G3133" s="9" t="s">
        <v>2534</v>
      </c>
    </row>
    <row r="3134" spans="2:7" x14ac:dyDescent="0.3">
      <c r="B3134" s="9" t="s">
        <v>6572</v>
      </c>
      <c r="C3134" s="9" t="s">
        <v>14522</v>
      </c>
      <c r="D3134" s="9" t="s">
        <v>2534</v>
      </c>
      <c r="G3134" s="9" t="s">
        <v>2534</v>
      </c>
    </row>
    <row r="3135" spans="2:7" x14ac:dyDescent="0.3">
      <c r="B3135" s="9" t="s">
        <v>6573</v>
      </c>
      <c r="C3135" s="9" t="s">
        <v>14523</v>
      </c>
      <c r="D3135" s="9" t="s">
        <v>2534</v>
      </c>
      <c r="G3135" s="9" t="s">
        <v>2534</v>
      </c>
    </row>
    <row r="3136" spans="2:7" x14ac:dyDescent="0.3">
      <c r="B3136" s="9" t="s">
        <v>6574</v>
      </c>
      <c r="C3136" s="9" t="s">
        <v>14524</v>
      </c>
      <c r="D3136" s="9" t="s">
        <v>2534</v>
      </c>
      <c r="G3136" s="9" t="s">
        <v>2534</v>
      </c>
    </row>
    <row r="3137" spans="2:7" x14ac:dyDescent="0.3">
      <c r="B3137" s="9" t="s">
        <v>6575</v>
      </c>
      <c r="C3137" s="9" t="s">
        <v>14525</v>
      </c>
      <c r="D3137" s="9" t="s">
        <v>2534</v>
      </c>
      <c r="G3137" s="9" t="s">
        <v>2534</v>
      </c>
    </row>
    <row r="3138" spans="2:7" x14ac:dyDescent="0.3">
      <c r="B3138" s="9" t="s">
        <v>6576</v>
      </c>
      <c r="C3138" s="9" t="s">
        <v>14526</v>
      </c>
      <c r="D3138" s="9" t="s">
        <v>2534</v>
      </c>
      <c r="G3138" s="9" t="s">
        <v>2534</v>
      </c>
    </row>
    <row r="3139" spans="2:7" x14ac:dyDescent="0.3">
      <c r="B3139" s="9" t="s">
        <v>6577</v>
      </c>
      <c r="C3139" s="9" t="s">
        <v>14527</v>
      </c>
      <c r="D3139" s="9" t="s">
        <v>2534</v>
      </c>
      <c r="G3139" s="9" t="s">
        <v>2534</v>
      </c>
    </row>
    <row r="3140" spans="2:7" x14ac:dyDescent="0.3">
      <c r="B3140" s="9" t="s">
        <v>4112</v>
      </c>
      <c r="C3140" s="9" t="s">
        <v>95</v>
      </c>
      <c r="D3140" s="9" t="s">
        <v>2534</v>
      </c>
      <c r="G3140" s="9" t="s">
        <v>2534</v>
      </c>
    </row>
    <row r="3141" spans="2:7" x14ac:dyDescent="0.3">
      <c r="B3141" s="9" t="s">
        <v>4113</v>
      </c>
      <c r="C3141" s="9" t="s">
        <v>97</v>
      </c>
      <c r="D3141" s="9" t="s">
        <v>2534</v>
      </c>
      <c r="G3141" s="9" t="s">
        <v>2534</v>
      </c>
    </row>
    <row r="3142" spans="2:7" x14ac:dyDescent="0.3">
      <c r="B3142" s="9" t="s">
        <v>4114</v>
      </c>
      <c r="C3142" s="9" t="s">
        <v>99</v>
      </c>
      <c r="D3142" s="9" t="s">
        <v>2534</v>
      </c>
      <c r="G3142" s="9" t="s">
        <v>2534</v>
      </c>
    </row>
    <row r="3143" spans="2:7" x14ac:dyDescent="0.3">
      <c r="B3143" s="9" t="s">
        <v>4115</v>
      </c>
      <c r="C3143" s="9" t="s">
        <v>101</v>
      </c>
      <c r="D3143" s="9" t="s">
        <v>2534</v>
      </c>
      <c r="G3143" s="9" t="s">
        <v>2534</v>
      </c>
    </row>
    <row r="3144" spans="2:7" x14ac:dyDescent="0.3">
      <c r="B3144" s="9" t="s">
        <v>4116</v>
      </c>
      <c r="C3144" s="9" t="s">
        <v>103</v>
      </c>
      <c r="D3144" s="9" t="s">
        <v>2534</v>
      </c>
      <c r="G3144" s="9" t="s">
        <v>2534</v>
      </c>
    </row>
    <row r="3145" spans="2:7" x14ac:dyDescent="0.3">
      <c r="B3145" s="9" t="s">
        <v>4117</v>
      </c>
      <c r="C3145" s="9" t="s">
        <v>95</v>
      </c>
      <c r="D3145" s="9" t="s">
        <v>2534</v>
      </c>
      <c r="G3145" s="9" t="s">
        <v>2534</v>
      </c>
    </row>
    <row r="3146" spans="2:7" x14ac:dyDescent="0.3">
      <c r="B3146" s="9" t="s">
        <v>4118</v>
      </c>
      <c r="C3146" s="9" t="s">
        <v>97</v>
      </c>
      <c r="D3146" s="9" t="s">
        <v>2534</v>
      </c>
      <c r="G3146" s="9" t="s">
        <v>2534</v>
      </c>
    </row>
    <row r="3147" spans="2:7" x14ac:dyDescent="0.3">
      <c r="B3147" s="9" t="s">
        <v>4119</v>
      </c>
      <c r="C3147" s="9" t="s">
        <v>99</v>
      </c>
      <c r="D3147" s="9" t="s">
        <v>2534</v>
      </c>
      <c r="G3147" s="9" t="s">
        <v>2534</v>
      </c>
    </row>
    <row r="3148" spans="2:7" x14ac:dyDescent="0.3">
      <c r="B3148" s="9" t="s">
        <v>4120</v>
      </c>
      <c r="C3148" s="9" t="s">
        <v>101</v>
      </c>
      <c r="D3148" s="9" t="s">
        <v>2534</v>
      </c>
      <c r="G3148" s="9" t="s">
        <v>2534</v>
      </c>
    </row>
    <row r="3149" spans="2:7" x14ac:dyDescent="0.3">
      <c r="B3149" s="9" t="s">
        <v>4121</v>
      </c>
      <c r="C3149" s="9" t="s">
        <v>103</v>
      </c>
      <c r="D3149" s="9" t="s">
        <v>2534</v>
      </c>
      <c r="G3149" s="9" t="s">
        <v>2534</v>
      </c>
    </row>
    <row r="3150" spans="2:7" x14ac:dyDescent="0.3">
      <c r="B3150" s="9" t="s">
        <v>4122</v>
      </c>
      <c r="C3150" s="9" t="s">
        <v>14528</v>
      </c>
      <c r="D3150" s="9" t="s">
        <v>2534</v>
      </c>
      <c r="G3150" s="9" t="s">
        <v>2534</v>
      </c>
    </row>
    <row r="3151" spans="2:7" x14ac:dyDescent="0.3">
      <c r="B3151" s="9" t="s">
        <v>4123</v>
      </c>
      <c r="C3151" s="9" t="s">
        <v>14529</v>
      </c>
      <c r="D3151" s="9" t="s">
        <v>2534</v>
      </c>
      <c r="G3151" s="9" t="s">
        <v>2534</v>
      </c>
    </row>
    <row r="3152" spans="2:7" x14ac:dyDescent="0.3">
      <c r="B3152" s="9" t="s">
        <v>4124</v>
      </c>
      <c r="C3152" s="9" t="s">
        <v>14530</v>
      </c>
      <c r="D3152" s="9" t="s">
        <v>2534</v>
      </c>
      <c r="G3152" s="9" t="s">
        <v>2534</v>
      </c>
    </row>
    <row r="3153" spans="2:7" x14ac:dyDescent="0.3">
      <c r="B3153" s="9" t="s">
        <v>4125</v>
      </c>
      <c r="C3153" s="9" t="s">
        <v>14531</v>
      </c>
      <c r="D3153" s="9" t="s">
        <v>2534</v>
      </c>
      <c r="G3153" s="9" t="s">
        <v>2534</v>
      </c>
    </row>
    <row r="3154" spans="2:7" x14ac:dyDescent="0.3">
      <c r="B3154" s="9" t="s">
        <v>4126</v>
      </c>
      <c r="C3154" s="9" t="s">
        <v>14532</v>
      </c>
      <c r="D3154" s="9" t="s">
        <v>2534</v>
      </c>
      <c r="G3154" s="9" t="s">
        <v>2534</v>
      </c>
    </row>
    <row r="3155" spans="2:7" x14ac:dyDescent="0.3">
      <c r="B3155" s="9" t="s">
        <v>4127</v>
      </c>
      <c r="C3155" s="9" t="s">
        <v>14528</v>
      </c>
      <c r="D3155" s="9" t="s">
        <v>2534</v>
      </c>
      <c r="G3155" s="9" t="s">
        <v>2534</v>
      </c>
    </row>
    <row r="3156" spans="2:7" x14ac:dyDescent="0.3">
      <c r="B3156" s="9" t="s">
        <v>4128</v>
      </c>
      <c r="C3156" s="9" t="s">
        <v>14529</v>
      </c>
      <c r="D3156" s="9" t="s">
        <v>2534</v>
      </c>
      <c r="G3156" s="9" t="s">
        <v>2534</v>
      </c>
    </row>
    <row r="3157" spans="2:7" x14ac:dyDescent="0.3">
      <c r="B3157" s="9" t="s">
        <v>4129</v>
      </c>
      <c r="C3157" s="9" t="s">
        <v>14530</v>
      </c>
      <c r="D3157" s="9" t="s">
        <v>2534</v>
      </c>
      <c r="G3157" s="9" t="s">
        <v>2534</v>
      </c>
    </row>
    <row r="3158" spans="2:7" x14ac:dyDescent="0.3">
      <c r="B3158" s="9" t="s">
        <v>4130</v>
      </c>
      <c r="C3158" s="9" t="s">
        <v>14531</v>
      </c>
      <c r="D3158" s="9" t="s">
        <v>2534</v>
      </c>
      <c r="G3158" s="9" t="s">
        <v>2534</v>
      </c>
    </row>
    <row r="3159" spans="2:7" x14ac:dyDescent="0.3">
      <c r="B3159" s="9" t="s">
        <v>4131</v>
      </c>
      <c r="C3159" s="9" t="s">
        <v>14532</v>
      </c>
      <c r="D3159" s="9" t="s">
        <v>2534</v>
      </c>
      <c r="G3159" s="9" t="s">
        <v>2534</v>
      </c>
    </row>
    <row r="3160" spans="2:7" x14ac:dyDescent="0.3">
      <c r="B3160" s="9" t="s">
        <v>4132</v>
      </c>
      <c r="C3160" s="9" t="s">
        <v>53</v>
      </c>
      <c r="D3160" s="9" t="s">
        <v>2534</v>
      </c>
      <c r="G3160" s="9" t="s">
        <v>2534</v>
      </c>
    </row>
    <row r="3161" spans="2:7" x14ac:dyDescent="0.3">
      <c r="B3161" s="9" t="s">
        <v>4133</v>
      </c>
      <c r="C3161" s="9" t="s">
        <v>55</v>
      </c>
      <c r="D3161" s="9" t="s">
        <v>2534</v>
      </c>
      <c r="G3161" s="9" t="s">
        <v>2534</v>
      </c>
    </row>
    <row r="3162" spans="2:7" x14ac:dyDescent="0.3">
      <c r="B3162" s="9" t="s">
        <v>4134</v>
      </c>
      <c r="C3162" s="9" t="s">
        <v>1112</v>
      </c>
      <c r="D3162" s="9" t="s">
        <v>2534</v>
      </c>
      <c r="G3162" s="9" t="s">
        <v>2534</v>
      </c>
    </row>
    <row r="3163" spans="2:7" x14ac:dyDescent="0.3">
      <c r="B3163" s="9" t="s">
        <v>4135</v>
      </c>
      <c r="C3163" s="9" t="s">
        <v>14533</v>
      </c>
      <c r="D3163" s="9" t="s">
        <v>2534</v>
      </c>
      <c r="G3163" s="9" t="s">
        <v>2534</v>
      </c>
    </row>
    <row r="3164" spans="2:7" x14ac:dyDescent="0.3">
      <c r="B3164" s="9" t="s">
        <v>4136</v>
      </c>
      <c r="C3164" s="9" t="s">
        <v>14533</v>
      </c>
      <c r="D3164" s="9" t="s">
        <v>2534</v>
      </c>
      <c r="G3164" s="9" t="s">
        <v>2534</v>
      </c>
    </row>
    <row r="3165" spans="2:7" x14ac:dyDescent="0.3">
      <c r="B3165" s="9" t="s">
        <v>4137</v>
      </c>
      <c r="C3165" s="9" t="s">
        <v>14533</v>
      </c>
      <c r="D3165" s="9" t="s">
        <v>2534</v>
      </c>
      <c r="G3165" s="9" t="s">
        <v>2534</v>
      </c>
    </row>
    <row r="3166" spans="2:7" x14ac:dyDescent="0.3">
      <c r="B3166" s="9" t="s">
        <v>4138</v>
      </c>
      <c r="C3166" s="9" t="s">
        <v>14533</v>
      </c>
      <c r="D3166" s="9" t="s">
        <v>2534</v>
      </c>
      <c r="G3166" s="9" t="s">
        <v>2534</v>
      </c>
    </row>
    <row r="3167" spans="2:7" x14ac:dyDescent="0.3">
      <c r="B3167" s="9" t="s">
        <v>4139</v>
      </c>
      <c r="C3167" s="9" t="s">
        <v>14533</v>
      </c>
      <c r="D3167" s="9" t="s">
        <v>2534</v>
      </c>
      <c r="G3167" s="9" t="s">
        <v>2534</v>
      </c>
    </row>
    <row r="3168" spans="2:7" x14ac:dyDescent="0.3">
      <c r="B3168" s="9" t="s">
        <v>4140</v>
      </c>
      <c r="C3168" s="9" t="s">
        <v>14533</v>
      </c>
      <c r="D3168" s="9" t="s">
        <v>2534</v>
      </c>
      <c r="G3168" s="9" t="s">
        <v>2534</v>
      </c>
    </row>
    <row r="3169" spans="2:7" x14ac:dyDescent="0.3">
      <c r="B3169" s="9" t="s">
        <v>4141</v>
      </c>
      <c r="C3169" s="9" t="s">
        <v>14533</v>
      </c>
      <c r="D3169" s="9" t="s">
        <v>2534</v>
      </c>
      <c r="G3169" s="9" t="s">
        <v>2534</v>
      </c>
    </row>
    <row r="3170" spans="2:7" x14ac:dyDescent="0.3">
      <c r="B3170" s="9" t="s">
        <v>4142</v>
      </c>
      <c r="C3170" s="9" t="s">
        <v>14533</v>
      </c>
      <c r="D3170" s="9" t="s">
        <v>2534</v>
      </c>
      <c r="G3170" s="9" t="s">
        <v>2534</v>
      </c>
    </row>
    <row r="3171" spans="2:7" x14ac:dyDescent="0.3">
      <c r="B3171" s="9" t="s">
        <v>4143</v>
      </c>
      <c r="C3171" s="9" t="s">
        <v>14533</v>
      </c>
      <c r="D3171" s="9" t="s">
        <v>2534</v>
      </c>
      <c r="G3171" s="9" t="s">
        <v>2534</v>
      </c>
    </row>
    <row r="3172" spans="2:7" x14ac:dyDescent="0.3">
      <c r="B3172" s="9" t="s">
        <v>4144</v>
      </c>
      <c r="C3172" s="9" t="s">
        <v>14533</v>
      </c>
      <c r="D3172" s="9" t="s">
        <v>2534</v>
      </c>
      <c r="G3172" s="9" t="s">
        <v>2534</v>
      </c>
    </row>
    <row r="3173" spans="2:7" x14ac:dyDescent="0.3">
      <c r="B3173" s="9" t="s">
        <v>4145</v>
      </c>
      <c r="C3173" s="9" t="s">
        <v>14533</v>
      </c>
      <c r="D3173" s="9" t="s">
        <v>2534</v>
      </c>
      <c r="G3173" s="9" t="s">
        <v>2534</v>
      </c>
    </row>
    <row r="3174" spans="2:7" x14ac:dyDescent="0.3">
      <c r="B3174" s="9" t="s">
        <v>4146</v>
      </c>
      <c r="C3174" s="9" t="s">
        <v>14533</v>
      </c>
      <c r="D3174" s="9" t="s">
        <v>2534</v>
      </c>
      <c r="G3174" s="9" t="s">
        <v>2534</v>
      </c>
    </row>
    <row r="3175" spans="2:7" x14ac:dyDescent="0.3">
      <c r="B3175" s="9" t="s">
        <v>14534</v>
      </c>
      <c r="C3175" s="9" t="s">
        <v>14533</v>
      </c>
      <c r="D3175" s="9" t="s">
        <v>2534</v>
      </c>
      <c r="G3175" s="9" t="s">
        <v>2534</v>
      </c>
    </row>
    <row r="3176" spans="2:7" x14ac:dyDescent="0.3">
      <c r="B3176" s="9" t="s">
        <v>14535</v>
      </c>
      <c r="C3176" s="9" t="s">
        <v>14533</v>
      </c>
      <c r="D3176" s="9" t="s">
        <v>2534</v>
      </c>
      <c r="G3176" s="9" t="s">
        <v>2534</v>
      </c>
    </row>
    <row r="3177" spans="2:7" x14ac:dyDescent="0.3">
      <c r="B3177" s="9" t="s">
        <v>14536</v>
      </c>
      <c r="C3177" s="9" t="s">
        <v>14533</v>
      </c>
      <c r="D3177" s="9" t="s">
        <v>2534</v>
      </c>
      <c r="G3177" s="9" t="s">
        <v>2534</v>
      </c>
    </row>
    <row r="3178" spans="2:7" x14ac:dyDescent="0.3">
      <c r="B3178" s="9" t="s">
        <v>14537</v>
      </c>
      <c r="C3178" s="9" t="s">
        <v>14533</v>
      </c>
      <c r="D3178" s="9" t="s">
        <v>2534</v>
      </c>
      <c r="G3178" s="9" t="s">
        <v>2534</v>
      </c>
    </row>
    <row r="3179" spans="2:7" x14ac:dyDescent="0.3">
      <c r="B3179" s="9" t="s">
        <v>14538</v>
      </c>
      <c r="C3179" s="9" t="s">
        <v>14533</v>
      </c>
      <c r="D3179" s="9" t="s">
        <v>2534</v>
      </c>
      <c r="G3179" s="9" t="s">
        <v>2534</v>
      </c>
    </row>
    <row r="3180" spans="2:7" x14ac:dyDescent="0.3">
      <c r="B3180" s="9" t="s">
        <v>14539</v>
      </c>
      <c r="C3180" s="9" t="s">
        <v>14533</v>
      </c>
      <c r="D3180" s="9" t="s">
        <v>2534</v>
      </c>
      <c r="G3180" s="9" t="s">
        <v>2534</v>
      </c>
    </row>
    <row r="3181" spans="2:7" x14ac:dyDescent="0.3">
      <c r="B3181" s="9" t="s">
        <v>14540</v>
      </c>
      <c r="C3181" s="9" t="s">
        <v>14533</v>
      </c>
      <c r="D3181" s="9" t="s">
        <v>2534</v>
      </c>
      <c r="G3181" s="9" t="s">
        <v>2534</v>
      </c>
    </row>
    <row r="3182" spans="2:7" x14ac:dyDescent="0.3">
      <c r="B3182" s="9" t="s">
        <v>14541</v>
      </c>
      <c r="C3182" s="9" t="s">
        <v>14533</v>
      </c>
      <c r="D3182" s="9" t="s">
        <v>2534</v>
      </c>
      <c r="G3182" s="9" t="s">
        <v>2534</v>
      </c>
    </row>
    <row r="3183" spans="2:7" x14ac:dyDescent="0.3">
      <c r="B3183" s="9" t="s">
        <v>14542</v>
      </c>
      <c r="C3183" s="9" t="s">
        <v>14533</v>
      </c>
      <c r="D3183" s="9" t="s">
        <v>2534</v>
      </c>
      <c r="G3183" s="9" t="s">
        <v>2534</v>
      </c>
    </row>
    <row r="3184" spans="2:7" x14ac:dyDescent="0.3">
      <c r="B3184" s="9" t="s">
        <v>4147</v>
      </c>
      <c r="C3184" s="9" t="s">
        <v>14543</v>
      </c>
      <c r="D3184" s="9" t="s">
        <v>2534</v>
      </c>
      <c r="G3184" s="9" t="s">
        <v>2534</v>
      </c>
    </row>
    <row r="3185" spans="2:7" x14ac:dyDescent="0.3">
      <c r="B3185" s="9" t="s">
        <v>4148</v>
      </c>
      <c r="C3185" s="9" t="s">
        <v>14543</v>
      </c>
      <c r="D3185" s="9" t="s">
        <v>2534</v>
      </c>
      <c r="G3185" s="9" t="s">
        <v>2534</v>
      </c>
    </row>
    <row r="3186" spans="2:7" x14ac:dyDescent="0.3">
      <c r="B3186" s="9" t="s">
        <v>4149</v>
      </c>
      <c r="C3186" s="9" t="s">
        <v>14543</v>
      </c>
      <c r="D3186" s="9" t="s">
        <v>2534</v>
      </c>
      <c r="G3186" s="9" t="s">
        <v>2534</v>
      </c>
    </row>
    <row r="3187" spans="2:7" x14ac:dyDescent="0.3">
      <c r="B3187" s="9" t="s">
        <v>4150</v>
      </c>
      <c r="C3187" s="9" t="s">
        <v>14543</v>
      </c>
      <c r="D3187" s="9" t="s">
        <v>2534</v>
      </c>
      <c r="G3187" s="9" t="s">
        <v>2534</v>
      </c>
    </row>
    <row r="3188" spans="2:7" x14ac:dyDescent="0.3">
      <c r="B3188" s="9" t="s">
        <v>4151</v>
      </c>
      <c r="C3188" s="9" t="s">
        <v>1113</v>
      </c>
      <c r="D3188" s="9" t="s">
        <v>2534</v>
      </c>
      <c r="G3188" s="9" t="s">
        <v>2534</v>
      </c>
    </row>
    <row r="3189" spans="2:7" x14ac:dyDescent="0.3">
      <c r="B3189" s="9" t="s">
        <v>4152</v>
      </c>
      <c r="C3189" s="9" t="s">
        <v>1113</v>
      </c>
      <c r="D3189" s="9" t="s">
        <v>2534</v>
      </c>
      <c r="G3189" s="9" t="s">
        <v>2534</v>
      </c>
    </row>
    <row r="3190" spans="2:7" x14ac:dyDescent="0.3">
      <c r="B3190" s="9" t="s">
        <v>4153</v>
      </c>
      <c r="C3190" s="9" t="s">
        <v>1113</v>
      </c>
      <c r="D3190" s="9" t="s">
        <v>2534</v>
      </c>
      <c r="G3190" s="9" t="s">
        <v>2534</v>
      </c>
    </row>
    <row r="3191" spans="2:7" x14ac:dyDescent="0.3">
      <c r="B3191" s="9" t="s">
        <v>14544</v>
      </c>
      <c r="C3191" s="9" t="s">
        <v>14545</v>
      </c>
      <c r="D3191" s="9" t="s">
        <v>2534</v>
      </c>
      <c r="G3191" s="9" t="s">
        <v>2534</v>
      </c>
    </row>
    <row r="3192" spans="2:7" x14ac:dyDescent="0.3">
      <c r="B3192" s="9" t="s">
        <v>14546</v>
      </c>
      <c r="C3192" s="9" t="s">
        <v>14547</v>
      </c>
      <c r="D3192" s="9" t="s">
        <v>2534</v>
      </c>
      <c r="G3192" s="9" t="s">
        <v>2534</v>
      </c>
    </row>
    <row r="3193" spans="2:7" x14ac:dyDescent="0.3">
      <c r="B3193" s="9" t="s">
        <v>14548</v>
      </c>
      <c r="C3193" s="9" t="s">
        <v>18063</v>
      </c>
      <c r="D3193" s="9" t="s">
        <v>2534</v>
      </c>
      <c r="G3193" s="9" t="s">
        <v>2534</v>
      </c>
    </row>
    <row r="3194" spans="2:7" x14ac:dyDescent="0.3">
      <c r="B3194" s="9" t="s">
        <v>14549</v>
      </c>
      <c r="C3194" s="9" t="s">
        <v>18064</v>
      </c>
      <c r="D3194" s="9" t="s">
        <v>2534</v>
      </c>
      <c r="G3194" s="9" t="s">
        <v>2534</v>
      </c>
    </row>
    <row r="3195" spans="2:7" x14ac:dyDescent="0.3">
      <c r="B3195" s="9" t="s">
        <v>8822</v>
      </c>
      <c r="C3195" s="9" t="s">
        <v>14550</v>
      </c>
      <c r="D3195" s="9" t="s">
        <v>2534</v>
      </c>
      <c r="G3195" s="9" t="s">
        <v>2534</v>
      </c>
    </row>
    <row r="3196" spans="2:7" x14ac:dyDescent="0.3">
      <c r="B3196" s="9" t="s">
        <v>8823</v>
      </c>
      <c r="C3196" s="9" t="s">
        <v>8824</v>
      </c>
      <c r="D3196" s="9" t="s">
        <v>2534</v>
      </c>
      <c r="G3196" s="9" t="s">
        <v>2534</v>
      </c>
    </row>
    <row r="3197" spans="2:7" x14ac:dyDescent="0.3">
      <c r="B3197" s="9" t="s">
        <v>4154</v>
      </c>
      <c r="C3197" s="9" t="s">
        <v>14551</v>
      </c>
      <c r="D3197" s="9" t="s">
        <v>2534</v>
      </c>
      <c r="G3197" s="9" t="s">
        <v>2534</v>
      </c>
    </row>
    <row r="3198" spans="2:7" x14ac:dyDescent="0.3">
      <c r="B3198" s="9" t="s">
        <v>4155</v>
      </c>
      <c r="C3198" s="9" t="s">
        <v>14552</v>
      </c>
      <c r="D3198" s="9" t="s">
        <v>2534</v>
      </c>
      <c r="G3198" s="9" t="s">
        <v>2534</v>
      </c>
    </row>
    <row r="3199" spans="2:7" x14ac:dyDescent="0.3">
      <c r="B3199" s="9" t="s">
        <v>4156</v>
      </c>
      <c r="C3199" s="9" t="s">
        <v>14553</v>
      </c>
      <c r="D3199" s="9" t="s">
        <v>2534</v>
      </c>
      <c r="G3199" s="9" t="s">
        <v>2534</v>
      </c>
    </row>
    <row r="3200" spans="2:7" x14ac:dyDescent="0.3">
      <c r="B3200" s="9" t="s">
        <v>4157</v>
      </c>
      <c r="C3200" s="9" t="s">
        <v>14554</v>
      </c>
      <c r="D3200" s="9" t="s">
        <v>2534</v>
      </c>
      <c r="G3200" s="9" t="s">
        <v>2534</v>
      </c>
    </row>
    <row r="3201" spans="2:7" x14ac:dyDescent="0.3">
      <c r="B3201" s="9" t="s">
        <v>4158</v>
      </c>
      <c r="C3201" s="9" t="s">
        <v>14555</v>
      </c>
      <c r="D3201" s="9" t="s">
        <v>2534</v>
      </c>
      <c r="G3201" s="9" t="s">
        <v>2534</v>
      </c>
    </row>
    <row r="3202" spans="2:7" x14ac:dyDescent="0.3">
      <c r="B3202" s="9" t="s">
        <v>4159</v>
      </c>
      <c r="C3202" s="9" t="s">
        <v>14556</v>
      </c>
      <c r="D3202" s="9" t="s">
        <v>2534</v>
      </c>
      <c r="G3202" s="9" t="s">
        <v>2534</v>
      </c>
    </row>
    <row r="3203" spans="2:7" x14ac:dyDescent="0.3">
      <c r="B3203" s="9" t="s">
        <v>4160</v>
      </c>
      <c r="C3203" s="9" t="s">
        <v>14557</v>
      </c>
      <c r="D3203" s="9" t="s">
        <v>2534</v>
      </c>
      <c r="G3203" s="9" t="s">
        <v>2534</v>
      </c>
    </row>
    <row r="3204" spans="2:7" x14ac:dyDescent="0.3">
      <c r="B3204" s="9" t="s">
        <v>4161</v>
      </c>
      <c r="C3204" s="9" t="s">
        <v>14558</v>
      </c>
      <c r="D3204" s="9" t="s">
        <v>2534</v>
      </c>
      <c r="G3204" s="9" t="s">
        <v>2534</v>
      </c>
    </row>
    <row r="3205" spans="2:7" x14ac:dyDescent="0.3">
      <c r="B3205" s="9" t="s">
        <v>4162</v>
      </c>
      <c r="C3205" s="9" t="s">
        <v>14559</v>
      </c>
      <c r="D3205" s="9" t="s">
        <v>2534</v>
      </c>
      <c r="G3205" s="9" t="s">
        <v>2534</v>
      </c>
    </row>
    <row r="3206" spans="2:7" x14ac:dyDescent="0.3">
      <c r="B3206" s="9" t="s">
        <v>4163</v>
      </c>
      <c r="C3206" s="9" t="s">
        <v>14560</v>
      </c>
      <c r="D3206" s="9" t="s">
        <v>2534</v>
      </c>
      <c r="G3206" s="9" t="s">
        <v>2534</v>
      </c>
    </row>
    <row r="3207" spans="2:7" x14ac:dyDescent="0.3">
      <c r="B3207" s="9" t="s">
        <v>4164</v>
      </c>
      <c r="C3207" s="9" t="s">
        <v>14561</v>
      </c>
      <c r="D3207" s="9" t="s">
        <v>2534</v>
      </c>
      <c r="G3207" s="9" t="s">
        <v>2534</v>
      </c>
    </row>
    <row r="3208" spans="2:7" x14ac:dyDescent="0.3">
      <c r="B3208" s="9" t="s">
        <v>4165</v>
      </c>
      <c r="C3208" s="9" t="s">
        <v>14562</v>
      </c>
      <c r="D3208" s="9" t="s">
        <v>2534</v>
      </c>
      <c r="G3208" s="9" t="s">
        <v>2534</v>
      </c>
    </row>
    <row r="3209" spans="2:7" x14ac:dyDescent="0.3">
      <c r="B3209" s="9" t="s">
        <v>4166</v>
      </c>
      <c r="C3209" s="9" t="s">
        <v>14563</v>
      </c>
      <c r="D3209" s="9" t="s">
        <v>2534</v>
      </c>
      <c r="G3209" s="9" t="s">
        <v>2534</v>
      </c>
    </row>
    <row r="3210" spans="2:7" x14ac:dyDescent="0.3">
      <c r="B3210" s="9" t="s">
        <v>4167</v>
      </c>
      <c r="C3210" s="9" t="s">
        <v>14564</v>
      </c>
      <c r="D3210" s="9" t="s">
        <v>2534</v>
      </c>
      <c r="G3210" s="9" t="s">
        <v>2534</v>
      </c>
    </row>
    <row r="3211" spans="2:7" x14ac:dyDescent="0.3">
      <c r="B3211" s="9" t="s">
        <v>4168</v>
      </c>
      <c r="C3211" s="9" t="s">
        <v>14565</v>
      </c>
      <c r="D3211" s="9" t="s">
        <v>2534</v>
      </c>
      <c r="G3211" s="9" t="s">
        <v>2534</v>
      </c>
    </row>
    <row r="3212" spans="2:7" x14ac:dyDescent="0.3">
      <c r="B3212" s="9" t="s">
        <v>4169</v>
      </c>
      <c r="C3212" s="9" t="s">
        <v>14566</v>
      </c>
      <c r="D3212" s="9" t="s">
        <v>2534</v>
      </c>
      <c r="G3212" s="9" t="s">
        <v>2534</v>
      </c>
    </row>
    <row r="3213" spans="2:7" x14ac:dyDescent="0.3">
      <c r="B3213" s="9" t="s">
        <v>4170</v>
      </c>
      <c r="C3213" s="9" t="s">
        <v>14567</v>
      </c>
      <c r="D3213" s="9" t="s">
        <v>2534</v>
      </c>
      <c r="G3213" s="9" t="s">
        <v>2534</v>
      </c>
    </row>
    <row r="3214" spans="2:7" x14ac:dyDescent="0.3">
      <c r="B3214" s="9" t="s">
        <v>4171</v>
      </c>
      <c r="C3214" s="9" t="s">
        <v>14568</v>
      </c>
      <c r="D3214" s="9" t="s">
        <v>2534</v>
      </c>
      <c r="G3214" s="9" t="s">
        <v>2534</v>
      </c>
    </row>
    <row r="3215" spans="2:7" x14ac:dyDescent="0.3">
      <c r="B3215" s="9" t="s">
        <v>4172</v>
      </c>
      <c r="C3215" s="9" t="s">
        <v>14569</v>
      </c>
      <c r="D3215" s="9" t="s">
        <v>2534</v>
      </c>
      <c r="G3215" s="9" t="s">
        <v>2534</v>
      </c>
    </row>
    <row r="3216" spans="2:7" x14ac:dyDescent="0.3">
      <c r="B3216" s="9" t="s">
        <v>4173</v>
      </c>
      <c r="C3216" s="9" t="s">
        <v>14570</v>
      </c>
      <c r="D3216" s="9" t="s">
        <v>2534</v>
      </c>
      <c r="G3216" s="9" t="s">
        <v>2534</v>
      </c>
    </row>
    <row r="3217" spans="2:7" x14ac:dyDescent="0.3">
      <c r="B3217" s="9" t="s">
        <v>4174</v>
      </c>
      <c r="C3217" s="9" t="s">
        <v>14571</v>
      </c>
      <c r="D3217" s="9" t="s">
        <v>2534</v>
      </c>
      <c r="G3217" s="9" t="s">
        <v>2534</v>
      </c>
    </row>
    <row r="3218" spans="2:7" x14ac:dyDescent="0.3">
      <c r="B3218" s="9" t="s">
        <v>4175</v>
      </c>
      <c r="C3218" s="9" t="s">
        <v>14572</v>
      </c>
      <c r="D3218" s="9" t="s">
        <v>2534</v>
      </c>
      <c r="G3218" s="9" t="s">
        <v>2534</v>
      </c>
    </row>
    <row r="3219" spans="2:7" x14ac:dyDescent="0.3">
      <c r="B3219" s="9" t="s">
        <v>4176</v>
      </c>
      <c r="C3219" s="9" t="s">
        <v>14572</v>
      </c>
      <c r="D3219" s="9" t="s">
        <v>2534</v>
      </c>
      <c r="G3219" s="9" t="s">
        <v>2534</v>
      </c>
    </row>
    <row r="3220" spans="2:7" x14ac:dyDescent="0.3">
      <c r="B3220" s="9" t="s">
        <v>4177</v>
      </c>
      <c r="C3220" s="9" t="s">
        <v>14572</v>
      </c>
      <c r="D3220" s="9" t="s">
        <v>2534</v>
      </c>
      <c r="G3220" s="9" t="s">
        <v>2534</v>
      </c>
    </row>
    <row r="3221" spans="2:7" x14ac:dyDescent="0.3">
      <c r="B3221" s="9" t="s">
        <v>4178</v>
      </c>
      <c r="C3221" s="9" t="s">
        <v>14572</v>
      </c>
      <c r="D3221" s="9" t="s">
        <v>2534</v>
      </c>
      <c r="G3221" s="9" t="s">
        <v>2534</v>
      </c>
    </row>
    <row r="3222" spans="2:7" x14ac:dyDescent="0.3">
      <c r="B3222" s="9" t="s">
        <v>4179</v>
      </c>
      <c r="C3222" s="9" t="s">
        <v>14572</v>
      </c>
      <c r="D3222" s="9" t="s">
        <v>2534</v>
      </c>
      <c r="G3222" s="9" t="s">
        <v>2534</v>
      </c>
    </row>
    <row r="3223" spans="2:7" x14ac:dyDescent="0.3">
      <c r="B3223" s="9" t="s">
        <v>4180</v>
      </c>
      <c r="C3223" s="9" t="s">
        <v>14573</v>
      </c>
      <c r="D3223" s="9" t="s">
        <v>2534</v>
      </c>
      <c r="G3223" s="9" t="s">
        <v>2534</v>
      </c>
    </row>
    <row r="3224" spans="2:7" x14ac:dyDescent="0.3">
      <c r="B3224" s="9" t="s">
        <v>4181</v>
      </c>
      <c r="C3224" s="9" t="s">
        <v>14573</v>
      </c>
      <c r="D3224" s="9" t="s">
        <v>2534</v>
      </c>
      <c r="G3224" s="9" t="s">
        <v>2534</v>
      </c>
    </row>
    <row r="3225" spans="2:7" x14ac:dyDescent="0.3">
      <c r="B3225" s="9" t="s">
        <v>4182</v>
      </c>
      <c r="C3225" s="9" t="s">
        <v>14573</v>
      </c>
      <c r="D3225" s="9" t="s">
        <v>2534</v>
      </c>
      <c r="G3225" s="9" t="s">
        <v>2534</v>
      </c>
    </row>
    <row r="3226" spans="2:7" x14ac:dyDescent="0.3">
      <c r="B3226" s="9" t="s">
        <v>4183</v>
      </c>
      <c r="C3226" s="9" t="s">
        <v>14574</v>
      </c>
      <c r="D3226" s="9" t="s">
        <v>2534</v>
      </c>
      <c r="G3226" s="9" t="s">
        <v>2534</v>
      </c>
    </row>
    <row r="3227" spans="2:7" x14ac:dyDescent="0.3">
      <c r="B3227" s="9" t="s">
        <v>4184</v>
      </c>
      <c r="C3227" s="9" t="s">
        <v>14575</v>
      </c>
      <c r="D3227" s="9" t="s">
        <v>2534</v>
      </c>
      <c r="G3227" s="9" t="s">
        <v>2534</v>
      </c>
    </row>
    <row r="3228" spans="2:7" x14ac:dyDescent="0.3">
      <c r="B3228" s="9" t="s">
        <v>4185</v>
      </c>
      <c r="C3228" s="9" t="s">
        <v>14576</v>
      </c>
      <c r="D3228" s="9" t="s">
        <v>2534</v>
      </c>
      <c r="G3228" s="9" t="s">
        <v>2534</v>
      </c>
    </row>
    <row r="3229" spans="2:7" x14ac:dyDescent="0.3">
      <c r="B3229" s="9" t="s">
        <v>17924</v>
      </c>
      <c r="C3229" s="9" t="s">
        <v>18065</v>
      </c>
      <c r="D3229" s="9" t="s">
        <v>2534</v>
      </c>
      <c r="G3229" s="9" t="s">
        <v>2534</v>
      </c>
    </row>
    <row r="3230" spans="2:7" x14ac:dyDescent="0.3">
      <c r="B3230" s="9" t="s">
        <v>4186</v>
      </c>
      <c r="C3230" s="9" t="s">
        <v>14577</v>
      </c>
      <c r="D3230" s="9" t="s">
        <v>2534</v>
      </c>
      <c r="G3230" s="9" t="s">
        <v>2534</v>
      </c>
    </row>
    <row r="3231" spans="2:7" x14ac:dyDescent="0.3">
      <c r="B3231" s="9" t="s">
        <v>4187</v>
      </c>
      <c r="C3231" s="9" t="s">
        <v>14578</v>
      </c>
      <c r="D3231" s="9" t="s">
        <v>2534</v>
      </c>
      <c r="G3231" s="9" t="s">
        <v>2534</v>
      </c>
    </row>
    <row r="3232" spans="2:7" x14ac:dyDescent="0.3">
      <c r="B3232" s="9" t="s">
        <v>4188</v>
      </c>
      <c r="C3232" s="9" t="s">
        <v>18066</v>
      </c>
      <c r="D3232" s="9" t="s">
        <v>2534</v>
      </c>
      <c r="G3232" s="9" t="s">
        <v>2534</v>
      </c>
    </row>
    <row r="3233" spans="2:7" x14ac:dyDescent="0.3">
      <c r="B3233" s="9" t="s">
        <v>4189</v>
      </c>
      <c r="C3233" s="9" t="s">
        <v>14579</v>
      </c>
      <c r="D3233" s="9" t="s">
        <v>2534</v>
      </c>
      <c r="G3233" s="9" t="s">
        <v>2534</v>
      </c>
    </row>
    <row r="3234" spans="2:7" x14ac:dyDescent="0.3">
      <c r="B3234" s="9" t="s">
        <v>4190</v>
      </c>
      <c r="C3234" s="9" t="s">
        <v>14580</v>
      </c>
      <c r="D3234" s="9" t="s">
        <v>2534</v>
      </c>
      <c r="G3234" s="9" t="s">
        <v>2534</v>
      </c>
    </row>
    <row r="3235" spans="2:7" x14ac:dyDescent="0.3">
      <c r="B3235" s="9" t="s">
        <v>4191</v>
      </c>
      <c r="C3235" s="9" t="s">
        <v>14581</v>
      </c>
      <c r="D3235" s="9" t="s">
        <v>2534</v>
      </c>
      <c r="G3235" s="9" t="s">
        <v>2534</v>
      </c>
    </row>
    <row r="3236" spans="2:7" x14ac:dyDescent="0.3">
      <c r="B3236" s="9" t="s">
        <v>4192</v>
      </c>
      <c r="C3236" s="9" t="s">
        <v>14582</v>
      </c>
      <c r="D3236" s="9" t="s">
        <v>2534</v>
      </c>
      <c r="G3236" s="9" t="s">
        <v>2534</v>
      </c>
    </row>
    <row r="3237" spans="2:7" x14ac:dyDescent="0.3">
      <c r="B3237" s="9" t="s">
        <v>10557</v>
      </c>
      <c r="C3237" s="9" t="s">
        <v>14582</v>
      </c>
      <c r="D3237" s="9" t="s">
        <v>2534</v>
      </c>
      <c r="G3237" s="9" t="s">
        <v>2534</v>
      </c>
    </row>
    <row r="3238" spans="2:7" x14ac:dyDescent="0.3">
      <c r="B3238" s="9" t="s">
        <v>10558</v>
      </c>
      <c r="C3238" s="9" t="s">
        <v>14582</v>
      </c>
      <c r="D3238" s="9" t="s">
        <v>2534</v>
      </c>
      <c r="G3238" s="9" t="s">
        <v>2534</v>
      </c>
    </row>
    <row r="3239" spans="2:7" x14ac:dyDescent="0.3">
      <c r="B3239" s="9" t="s">
        <v>10559</v>
      </c>
      <c r="C3239" s="9" t="s">
        <v>14583</v>
      </c>
      <c r="D3239" s="9" t="s">
        <v>2534</v>
      </c>
      <c r="G3239" s="9" t="s">
        <v>2534</v>
      </c>
    </row>
    <row r="3240" spans="2:7" x14ac:dyDescent="0.3">
      <c r="B3240" s="9" t="s">
        <v>4193</v>
      </c>
      <c r="C3240" s="9" t="s">
        <v>14584</v>
      </c>
      <c r="D3240" s="9" t="s">
        <v>2534</v>
      </c>
      <c r="G3240" s="9" t="s">
        <v>2534</v>
      </c>
    </row>
    <row r="3241" spans="2:7" x14ac:dyDescent="0.3">
      <c r="B3241" s="9" t="s">
        <v>10560</v>
      </c>
      <c r="C3241" s="9" t="s">
        <v>14585</v>
      </c>
      <c r="D3241" s="9" t="s">
        <v>2534</v>
      </c>
      <c r="G3241" s="9" t="s">
        <v>2534</v>
      </c>
    </row>
    <row r="3242" spans="2:7" x14ac:dyDescent="0.3">
      <c r="B3242" s="9" t="s">
        <v>10561</v>
      </c>
      <c r="C3242" s="9" t="s">
        <v>14586</v>
      </c>
      <c r="D3242" s="9" t="s">
        <v>2534</v>
      </c>
      <c r="G3242" s="9" t="s">
        <v>2534</v>
      </c>
    </row>
    <row r="3243" spans="2:7" x14ac:dyDescent="0.3">
      <c r="B3243" s="9" t="s">
        <v>4194</v>
      </c>
      <c r="C3243" s="9" t="s">
        <v>14587</v>
      </c>
      <c r="D3243" s="9" t="s">
        <v>2534</v>
      </c>
      <c r="G3243" s="9" t="s">
        <v>2534</v>
      </c>
    </row>
    <row r="3244" spans="2:7" x14ac:dyDescent="0.3">
      <c r="B3244" s="9" t="s">
        <v>8825</v>
      </c>
      <c r="C3244" s="9" t="s">
        <v>14588</v>
      </c>
      <c r="D3244" s="9" t="s">
        <v>2534</v>
      </c>
      <c r="G3244" s="9" t="s">
        <v>2534</v>
      </c>
    </row>
    <row r="3245" spans="2:7" x14ac:dyDescent="0.3">
      <c r="B3245" s="9" t="s">
        <v>8826</v>
      </c>
      <c r="C3245" s="9" t="s">
        <v>14589</v>
      </c>
      <c r="D3245" s="9" t="s">
        <v>2534</v>
      </c>
      <c r="G3245" s="9" t="s">
        <v>2534</v>
      </c>
    </row>
    <row r="3246" spans="2:7" x14ac:dyDescent="0.3">
      <c r="B3246" s="9" t="s">
        <v>8827</v>
      </c>
      <c r="C3246" s="9" t="s">
        <v>14590</v>
      </c>
      <c r="D3246" s="9" t="s">
        <v>2534</v>
      </c>
      <c r="G3246" s="9" t="s">
        <v>2534</v>
      </c>
    </row>
    <row r="3247" spans="2:7" x14ac:dyDescent="0.3">
      <c r="B3247" s="9" t="s">
        <v>8828</v>
      </c>
      <c r="C3247" s="9" t="s">
        <v>14591</v>
      </c>
      <c r="D3247" s="9" t="s">
        <v>2534</v>
      </c>
      <c r="G3247" s="9" t="s">
        <v>2534</v>
      </c>
    </row>
    <row r="3248" spans="2:7" x14ac:dyDescent="0.3">
      <c r="B3248" s="9" t="s">
        <v>8829</v>
      </c>
      <c r="C3248" s="9" t="s">
        <v>14592</v>
      </c>
      <c r="D3248" s="9" t="s">
        <v>2534</v>
      </c>
      <c r="G3248" s="9" t="s">
        <v>2534</v>
      </c>
    </row>
    <row r="3249" spans="2:7" x14ac:dyDescent="0.3">
      <c r="B3249" s="9" t="s">
        <v>4195</v>
      </c>
      <c r="C3249" s="9" t="s">
        <v>14593</v>
      </c>
      <c r="D3249" s="9" t="s">
        <v>2534</v>
      </c>
      <c r="G3249" s="9" t="s">
        <v>2534</v>
      </c>
    </row>
    <row r="3250" spans="2:7" x14ac:dyDescent="0.3">
      <c r="B3250" s="9" t="s">
        <v>4196</v>
      </c>
      <c r="C3250" s="9" t="s">
        <v>14594</v>
      </c>
      <c r="D3250" s="9" t="s">
        <v>2534</v>
      </c>
      <c r="G3250" s="9" t="s">
        <v>2534</v>
      </c>
    </row>
    <row r="3251" spans="2:7" x14ac:dyDescent="0.3">
      <c r="B3251" s="9" t="s">
        <v>4197</v>
      </c>
      <c r="C3251" s="9" t="s">
        <v>14595</v>
      </c>
      <c r="D3251" s="9" t="s">
        <v>2534</v>
      </c>
      <c r="G3251" s="9" t="s">
        <v>2534</v>
      </c>
    </row>
    <row r="3252" spans="2:7" x14ac:dyDescent="0.3">
      <c r="B3252" s="9" t="s">
        <v>4198</v>
      </c>
      <c r="C3252" s="9" t="s">
        <v>14596</v>
      </c>
      <c r="D3252" s="9" t="s">
        <v>2534</v>
      </c>
      <c r="G3252" s="9" t="s">
        <v>2534</v>
      </c>
    </row>
    <row r="3253" spans="2:7" x14ac:dyDescent="0.3">
      <c r="B3253" s="9" t="s">
        <v>4199</v>
      </c>
      <c r="C3253" s="9" t="s">
        <v>14597</v>
      </c>
      <c r="D3253" s="9" t="s">
        <v>2534</v>
      </c>
      <c r="G3253" s="9" t="s">
        <v>2534</v>
      </c>
    </row>
    <row r="3254" spans="2:7" x14ac:dyDescent="0.3">
      <c r="B3254" s="9" t="s">
        <v>4200</v>
      </c>
      <c r="C3254" s="9" t="s">
        <v>14598</v>
      </c>
      <c r="D3254" s="9" t="s">
        <v>2534</v>
      </c>
      <c r="G3254" s="9" t="s">
        <v>2534</v>
      </c>
    </row>
    <row r="3255" spans="2:7" x14ac:dyDescent="0.3">
      <c r="B3255" s="9" t="s">
        <v>4201</v>
      </c>
      <c r="C3255" s="9" t="s">
        <v>14599</v>
      </c>
      <c r="D3255" s="9" t="s">
        <v>2534</v>
      </c>
      <c r="G3255" s="9" t="s">
        <v>2534</v>
      </c>
    </row>
    <row r="3256" spans="2:7" x14ac:dyDescent="0.3">
      <c r="B3256" s="9" t="s">
        <v>4202</v>
      </c>
      <c r="C3256" s="9" t="s">
        <v>14600</v>
      </c>
      <c r="D3256" s="9" t="s">
        <v>2534</v>
      </c>
      <c r="G3256" s="9" t="s">
        <v>2534</v>
      </c>
    </row>
    <row r="3257" spans="2:7" x14ac:dyDescent="0.3">
      <c r="B3257" s="9" t="s">
        <v>4203</v>
      </c>
      <c r="C3257" s="9" t="s">
        <v>14600</v>
      </c>
      <c r="D3257" s="9" t="s">
        <v>2534</v>
      </c>
      <c r="G3257" s="9" t="s">
        <v>2534</v>
      </c>
    </row>
    <row r="3258" spans="2:7" x14ac:dyDescent="0.3">
      <c r="B3258" s="9" t="s">
        <v>4204</v>
      </c>
      <c r="C3258" s="9" t="s">
        <v>14600</v>
      </c>
      <c r="D3258" s="9" t="s">
        <v>2534</v>
      </c>
      <c r="G3258" s="9" t="s">
        <v>2534</v>
      </c>
    </row>
    <row r="3259" spans="2:7" x14ac:dyDescent="0.3">
      <c r="B3259" s="9" t="s">
        <v>4205</v>
      </c>
      <c r="C3259" s="9" t="s">
        <v>14600</v>
      </c>
      <c r="D3259" s="9" t="s">
        <v>2534</v>
      </c>
      <c r="G3259" s="9" t="s">
        <v>2534</v>
      </c>
    </row>
    <row r="3260" spans="2:7" x14ac:dyDescent="0.3">
      <c r="B3260" s="9" t="s">
        <v>4206</v>
      </c>
      <c r="C3260" s="9" t="s">
        <v>14601</v>
      </c>
      <c r="D3260" s="9" t="s">
        <v>2534</v>
      </c>
      <c r="G3260" s="9" t="s">
        <v>2534</v>
      </c>
    </row>
    <row r="3261" spans="2:7" x14ac:dyDescent="0.3">
      <c r="B3261" s="9" t="s">
        <v>4207</v>
      </c>
      <c r="C3261" s="9" t="s">
        <v>14602</v>
      </c>
      <c r="D3261" s="9" t="s">
        <v>2534</v>
      </c>
      <c r="G3261" s="9" t="s">
        <v>2534</v>
      </c>
    </row>
    <row r="3262" spans="2:7" x14ac:dyDescent="0.3">
      <c r="B3262" s="9" t="s">
        <v>4208</v>
      </c>
      <c r="C3262" s="9" t="s">
        <v>14603</v>
      </c>
      <c r="D3262" s="9" t="s">
        <v>2534</v>
      </c>
      <c r="G3262" s="9" t="s">
        <v>2534</v>
      </c>
    </row>
    <row r="3263" spans="2:7" x14ac:dyDescent="0.3">
      <c r="B3263" s="9" t="s">
        <v>4209</v>
      </c>
      <c r="C3263" s="9" t="s">
        <v>14604</v>
      </c>
      <c r="D3263" s="9" t="s">
        <v>2534</v>
      </c>
      <c r="G3263" s="9" t="s">
        <v>2534</v>
      </c>
    </row>
    <row r="3264" spans="2:7" x14ac:dyDescent="0.3">
      <c r="B3264" s="9" t="s">
        <v>4210</v>
      </c>
      <c r="C3264" s="9" t="s">
        <v>14605</v>
      </c>
      <c r="D3264" s="9" t="s">
        <v>2534</v>
      </c>
      <c r="G3264" s="9" t="s">
        <v>2534</v>
      </c>
    </row>
    <row r="3265" spans="2:7" x14ac:dyDescent="0.3">
      <c r="B3265" s="9" t="s">
        <v>4211</v>
      </c>
      <c r="C3265" s="9" t="s">
        <v>14606</v>
      </c>
      <c r="D3265" s="9" t="s">
        <v>2534</v>
      </c>
      <c r="G3265" s="9" t="s">
        <v>2534</v>
      </c>
    </row>
    <row r="3266" spans="2:7" x14ac:dyDescent="0.3">
      <c r="B3266" s="9" t="s">
        <v>4212</v>
      </c>
      <c r="C3266" s="9" t="s">
        <v>14607</v>
      </c>
      <c r="D3266" s="9" t="s">
        <v>2534</v>
      </c>
      <c r="G3266" s="9" t="s">
        <v>2534</v>
      </c>
    </row>
    <row r="3267" spans="2:7" x14ac:dyDescent="0.3">
      <c r="B3267" s="9" t="s">
        <v>4213</v>
      </c>
      <c r="C3267" s="9" t="s">
        <v>14608</v>
      </c>
      <c r="D3267" s="9" t="s">
        <v>2534</v>
      </c>
      <c r="G3267" s="9" t="s">
        <v>2534</v>
      </c>
    </row>
    <row r="3268" spans="2:7" x14ac:dyDescent="0.3">
      <c r="B3268" s="9" t="s">
        <v>4214</v>
      </c>
      <c r="C3268" s="9" t="s">
        <v>14609</v>
      </c>
      <c r="D3268" s="9" t="s">
        <v>2534</v>
      </c>
      <c r="G3268" s="9" t="s">
        <v>2534</v>
      </c>
    </row>
    <row r="3269" spans="2:7" x14ac:dyDescent="0.3">
      <c r="B3269" s="9" t="s">
        <v>4215</v>
      </c>
      <c r="C3269" s="9" t="s">
        <v>14610</v>
      </c>
      <c r="D3269" s="9" t="s">
        <v>2534</v>
      </c>
      <c r="G3269" s="9" t="s">
        <v>2534</v>
      </c>
    </row>
    <row r="3270" spans="2:7" x14ac:dyDescent="0.3">
      <c r="B3270" s="9" t="s">
        <v>4216</v>
      </c>
      <c r="C3270" s="9" t="s">
        <v>14611</v>
      </c>
      <c r="D3270" s="9" t="s">
        <v>2534</v>
      </c>
      <c r="G3270" s="9" t="s">
        <v>2534</v>
      </c>
    </row>
    <row r="3271" spans="2:7" x14ac:dyDescent="0.3">
      <c r="B3271" s="9" t="s">
        <v>8830</v>
      </c>
      <c r="C3271" s="9" t="s">
        <v>14612</v>
      </c>
      <c r="D3271" s="9" t="s">
        <v>2534</v>
      </c>
      <c r="G3271" s="9" t="s">
        <v>2534</v>
      </c>
    </row>
    <row r="3272" spans="2:7" x14ac:dyDescent="0.3">
      <c r="B3272" s="9" t="s">
        <v>8831</v>
      </c>
      <c r="C3272" s="9" t="s">
        <v>14613</v>
      </c>
      <c r="D3272" s="9" t="s">
        <v>2534</v>
      </c>
      <c r="G3272" s="9" t="s">
        <v>2534</v>
      </c>
    </row>
    <row r="3273" spans="2:7" x14ac:dyDescent="0.3">
      <c r="B3273" s="9" t="s">
        <v>8832</v>
      </c>
      <c r="C3273" s="9" t="s">
        <v>14614</v>
      </c>
      <c r="D3273" s="9" t="s">
        <v>2534</v>
      </c>
      <c r="G3273" s="9" t="s">
        <v>2534</v>
      </c>
    </row>
    <row r="3274" spans="2:7" x14ac:dyDescent="0.3">
      <c r="B3274" s="9" t="s">
        <v>4217</v>
      </c>
      <c r="C3274" s="9" t="s">
        <v>14615</v>
      </c>
      <c r="D3274" s="9" t="s">
        <v>2534</v>
      </c>
      <c r="G3274" s="9" t="s">
        <v>2534</v>
      </c>
    </row>
    <row r="3275" spans="2:7" x14ac:dyDescent="0.3">
      <c r="B3275" s="9" t="s">
        <v>8833</v>
      </c>
      <c r="C3275" s="9" t="s">
        <v>14616</v>
      </c>
      <c r="D3275" s="9" t="s">
        <v>2534</v>
      </c>
      <c r="G3275" s="9" t="s">
        <v>2534</v>
      </c>
    </row>
    <row r="3276" spans="2:7" x14ac:dyDescent="0.3">
      <c r="B3276" s="9" t="s">
        <v>8834</v>
      </c>
      <c r="C3276" s="9" t="s">
        <v>14616</v>
      </c>
      <c r="D3276" s="9" t="s">
        <v>2534</v>
      </c>
      <c r="G3276" s="9" t="s">
        <v>2534</v>
      </c>
    </row>
    <row r="3277" spans="2:7" x14ac:dyDescent="0.3">
      <c r="B3277" s="9" t="s">
        <v>4218</v>
      </c>
      <c r="C3277" s="9" t="s">
        <v>14617</v>
      </c>
      <c r="D3277" s="9" t="s">
        <v>2534</v>
      </c>
      <c r="G3277" s="9" t="s">
        <v>2534</v>
      </c>
    </row>
    <row r="3278" spans="2:7" x14ac:dyDescent="0.3">
      <c r="B3278" s="9" t="s">
        <v>4219</v>
      </c>
      <c r="C3278" s="9" t="s">
        <v>14618</v>
      </c>
      <c r="D3278" s="9" t="s">
        <v>2534</v>
      </c>
      <c r="G3278" s="9" t="s">
        <v>2534</v>
      </c>
    </row>
    <row r="3279" spans="2:7" x14ac:dyDescent="0.3">
      <c r="B3279" s="9" t="s">
        <v>4220</v>
      </c>
      <c r="C3279" s="9" t="s">
        <v>14619</v>
      </c>
      <c r="D3279" s="9" t="s">
        <v>2534</v>
      </c>
      <c r="G3279" s="9" t="s">
        <v>2534</v>
      </c>
    </row>
    <row r="3280" spans="2:7" x14ac:dyDescent="0.3">
      <c r="B3280" s="9" t="s">
        <v>4221</v>
      </c>
      <c r="C3280" s="9" t="s">
        <v>14620</v>
      </c>
      <c r="D3280" s="9" t="s">
        <v>2534</v>
      </c>
      <c r="G3280" s="9" t="s">
        <v>2534</v>
      </c>
    </row>
    <row r="3281" spans="2:7" x14ac:dyDescent="0.3">
      <c r="B3281" s="9" t="s">
        <v>10055</v>
      </c>
      <c r="C3281" s="9" t="s">
        <v>14621</v>
      </c>
      <c r="D3281" s="9" t="s">
        <v>2534</v>
      </c>
      <c r="G3281" s="9" t="s">
        <v>2534</v>
      </c>
    </row>
    <row r="3282" spans="2:7" x14ac:dyDescent="0.3">
      <c r="B3282" s="9" t="s">
        <v>10056</v>
      </c>
      <c r="C3282" s="9" t="s">
        <v>14622</v>
      </c>
      <c r="D3282" s="9" t="s">
        <v>2534</v>
      </c>
      <c r="G3282" s="9" t="s">
        <v>2534</v>
      </c>
    </row>
    <row r="3283" spans="2:7" x14ac:dyDescent="0.3">
      <c r="B3283" s="9" t="s">
        <v>10057</v>
      </c>
      <c r="C3283" s="9" t="s">
        <v>14623</v>
      </c>
      <c r="D3283" s="9" t="s">
        <v>2534</v>
      </c>
      <c r="G3283" s="9" t="s">
        <v>2534</v>
      </c>
    </row>
    <row r="3284" spans="2:7" x14ac:dyDescent="0.3">
      <c r="B3284" s="9" t="s">
        <v>10058</v>
      </c>
      <c r="C3284" s="9" t="s">
        <v>14624</v>
      </c>
      <c r="D3284" s="9" t="s">
        <v>2534</v>
      </c>
      <c r="G3284" s="9" t="s">
        <v>2534</v>
      </c>
    </row>
    <row r="3285" spans="2:7" x14ac:dyDescent="0.3">
      <c r="B3285" s="9" t="s">
        <v>10059</v>
      </c>
      <c r="C3285" s="9" t="s">
        <v>14625</v>
      </c>
      <c r="D3285" s="9" t="s">
        <v>2534</v>
      </c>
      <c r="G3285" s="9" t="s">
        <v>2534</v>
      </c>
    </row>
    <row r="3286" spans="2:7" x14ac:dyDescent="0.3">
      <c r="B3286" s="9" t="s">
        <v>10060</v>
      </c>
      <c r="C3286" s="9" t="s">
        <v>14626</v>
      </c>
      <c r="D3286" s="9" t="s">
        <v>2534</v>
      </c>
      <c r="G3286" s="9" t="s">
        <v>2534</v>
      </c>
    </row>
    <row r="3287" spans="2:7" x14ac:dyDescent="0.3">
      <c r="B3287" s="9" t="s">
        <v>10061</v>
      </c>
      <c r="C3287" s="9" t="s">
        <v>14627</v>
      </c>
      <c r="D3287" s="9" t="s">
        <v>2534</v>
      </c>
      <c r="G3287" s="9" t="s">
        <v>2534</v>
      </c>
    </row>
    <row r="3288" spans="2:7" x14ac:dyDescent="0.3">
      <c r="B3288" s="9" t="s">
        <v>10062</v>
      </c>
      <c r="C3288" s="9" t="s">
        <v>14628</v>
      </c>
      <c r="D3288" s="9" t="s">
        <v>2534</v>
      </c>
      <c r="G3288" s="9" t="s">
        <v>2534</v>
      </c>
    </row>
    <row r="3289" spans="2:7" x14ac:dyDescent="0.3">
      <c r="B3289" s="9" t="s">
        <v>10063</v>
      </c>
      <c r="C3289" s="9" t="s">
        <v>14629</v>
      </c>
      <c r="D3289" s="9" t="s">
        <v>2534</v>
      </c>
      <c r="G3289" s="9" t="s">
        <v>2534</v>
      </c>
    </row>
    <row r="3290" spans="2:7" x14ac:dyDescent="0.3">
      <c r="B3290" s="9" t="s">
        <v>10064</v>
      </c>
      <c r="C3290" s="9" t="s">
        <v>14630</v>
      </c>
      <c r="D3290" s="9" t="s">
        <v>2534</v>
      </c>
      <c r="G3290" s="9" t="s">
        <v>2534</v>
      </c>
    </row>
    <row r="3291" spans="2:7" x14ac:dyDescent="0.3">
      <c r="B3291" s="9" t="s">
        <v>14631</v>
      </c>
      <c r="C3291" s="9" t="s">
        <v>14632</v>
      </c>
      <c r="D3291" s="9" t="s">
        <v>2534</v>
      </c>
      <c r="G3291" s="9" t="s">
        <v>2534</v>
      </c>
    </row>
    <row r="3292" spans="2:7" x14ac:dyDescent="0.3">
      <c r="B3292" s="9" t="s">
        <v>14633</v>
      </c>
      <c r="C3292" s="9" t="s">
        <v>14634</v>
      </c>
      <c r="D3292" s="9" t="s">
        <v>2534</v>
      </c>
      <c r="G3292" s="9" t="s">
        <v>2534</v>
      </c>
    </row>
    <row r="3293" spans="2:7" x14ac:dyDescent="0.3">
      <c r="B3293" s="9" t="s">
        <v>14635</v>
      </c>
      <c r="C3293" s="9" t="s">
        <v>14636</v>
      </c>
      <c r="D3293" s="9" t="s">
        <v>2534</v>
      </c>
      <c r="G3293" s="9" t="s">
        <v>2534</v>
      </c>
    </row>
    <row r="3294" spans="2:7" x14ac:dyDescent="0.3">
      <c r="B3294" s="9" t="s">
        <v>18067</v>
      </c>
      <c r="C3294" s="9" t="s">
        <v>18068</v>
      </c>
      <c r="D3294" s="9" t="s">
        <v>2534</v>
      </c>
      <c r="G3294" s="9" t="s">
        <v>2534</v>
      </c>
    </row>
    <row r="3295" spans="2:7" x14ac:dyDescent="0.3">
      <c r="B3295" s="9" t="s">
        <v>18069</v>
      </c>
      <c r="C3295" s="9" t="s">
        <v>18070</v>
      </c>
      <c r="D3295" s="9" t="s">
        <v>2534</v>
      </c>
      <c r="G3295" s="9" t="s">
        <v>2534</v>
      </c>
    </row>
    <row r="3296" spans="2:7" x14ac:dyDescent="0.3">
      <c r="B3296" s="9" t="s">
        <v>18071</v>
      </c>
      <c r="C3296" s="9" t="s">
        <v>18072</v>
      </c>
      <c r="D3296" s="9" t="s">
        <v>2534</v>
      </c>
      <c r="G3296" s="9" t="s">
        <v>2534</v>
      </c>
    </row>
    <row r="3297" spans="2:7" x14ac:dyDescent="0.3">
      <c r="B3297" s="9" t="s">
        <v>18073</v>
      </c>
      <c r="C3297" s="9" t="s">
        <v>18074</v>
      </c>
      <c r="D3297" s="9" t="s">
        <v>2534</v>
      </c>
      <c r="G3297" s="9" t="s">
        <v>2534</v>
      </c>
    </row>
    <row r="3298" spans="2:7" x14ac:dyDescent="0.3">
      <c r="B3298" s="9" t="s">
        <v>18075</v>
      </c>
      <c r="C3298" s="9" t="s">
        <v>18076</v>
      </c>
      <c r="D3298" s="9" t="s">
        <v>2534</v>
      </c>
      <c r="G3298" s="9" t="s">
        <v>2534</v>
      </c>
    </row>
    <row r="3299" spans="2:7" x14ac:dyDescent="0.3">
      <c r="B3299" s="9" t="s">
        <v>4222</v>
      </c>
      <c r="C3299" s="9" t="s">
        <v>49</v>
      </c>
      <c r="D3299" s="9" t="s">
        <v>2534</v>
      </c>
      <c r="G3299" s="9" t="s">
        <v>2534</v>
      </c>
    </row>
    <row r="3300" spans="2:7" x14ac:dyDescent="0.3">
      <c r="B3300" s="9" t="s">
        <v>8835</v>
      </c>
      <c r="C3300" s="9" t="s">
        <v>14637</v>
      </c>
      <c r="D3300" s="9" t="s">
        <v>2534</v>
      </c>
      <c r="G3300" s="9" t="s">
        <v>2534</v>
      </c>
    </row>
    <row r="3301" spans="2:7" x14ac:dyDescent="0.3">
      <c r="B3301" s="9" t="s">
        <v>8836</v>
      </c>
      <c r="C3301" s="9" t="s">
        <v>14638</v>
      </c>
      <c r="D3301" s="9" t="s">
        <v>2534</v>
      </c>
      <c r="G3301" s="9" t="s">
        <v>2534</v>
      </c>
    </row>
    <row r="3302" spans="2:7" x14ac:dyDescent="0.3">
      <c r="B3302" s="9" t="s">
        <v>8837</v>
      </c>
      <c r="C3302" s="9" t="s">
        <v>14639</v>
      </c>
      <c r="D3302" s="9" t="s">
        <v>2534</v>
      </c>
      <c r="G3302" s="9" t="s">
        <v>2534</v>
      </c>
    </row>
    <row r="3303" spans="2:7" x14ac:dyDescent="0.3">
      <c r="B3303" s="9" t="s">
        <v>8838</v>
      </c>
      <c r="C3303" s="9" t="s">
        <v>14640</v>
      </c>
      <c r="D3303" s="9" t="s">
        <v>2534</v>
      </c>
      <c r="G3303" s="9" t="s">
        <v>2534</v>
      </c>
    </row>
    <row r="3304" spans="2:7" x14ac:dyDescent="0.3">
      <c r="B3304" s="9" t="s">
        <v>8839</v>
      </c>
      <c r="C3304" s="9" t="s">
        <v>14641</v>
      </c>
      <c r="D3304" s="9" t="s">
        <v>2534</v>
      </c>
      <c r="G3304" s="9" t="s">
        <v>2534</v>
      </c>
    </row>
    <row r="3305" spans="2:7" x14ac:dyDescent="0.3">
      <c r="B3305" s="9" t="s">
        <v>8840</v>
      </c>
      <c r="C3305" s="9" t="s">
        <v>14642</v>
      </c>
      <c r="D3305" s="9" t="s">
        <v>2534</v>
      </c>
      <c r="G3305" s="9" t="s">
        <v>2534</v>
      </c>
    </row>
    <row r="3306" spans="2:7" x14ac:dyDescent="0.3">
      <c r="B3306" s="9" t="s">
        <v>8841</v>
      </c>
      <c r="C3306" s="9" t="s">
        <v>14643</v>
      </c>
      <c r="D3306" s="9" t="s">
        <v>2534</v>
      </c>
      <c r="G3306" s="9" t="s">
        <v>2534</v>
      </c>
    </row>
    <row r="3307" spans="2:7" x14ac:dyDescent="0.3">
      <c r="B3307" s="9" t="s">
        <v>8842</v>
      </c>
      <c r="C3307" s="9" t="s">
        <v>14644</v>
      </c>
      <c r="D3307" s="9" t="s">
        <v>2534</v>
      </c>
      <c r="G3307" s="9" t="s">
        <v>2534</v>
      </c>
    </row>
    <row r="3308" spans="2:7" x14ac:dyDescent="0.3">
      <c r="B3308" s="9" t="s">
        <v>8843</v>
      </c>
      <c r="C3308" s="9" t="s">
        <v>14645</v>
      </c>
      <c r="D3308" s="9" t="s">
        <v>2534</v>
      </c>
      <c r="G3308" s="9" t="s">
        <v>2534</v>
      </c>
    </row>
    <row r="3309" spans="2:7" x14ac:dyDescent="0.3">
      <c r="B3309" s="9" t="s">
        <v>8844</v>
      </c>
      <c r="C3309" s="9" t="s">
        <v>14646</v>
      </c>
      <c r="D3309" s="9" t="s">
        <v>2534</v>
      </c>
      <c r="G3309" s="9" t="s">
        <v>2534</v>
      </c>
    </row>
    <row r="3310" spans="2:7" x14ac:dyDescent="0.3">
      <c r="B3310" s="9" t="s">
        <v>8845</v>
      </c>
      <c r="C3310" s="9" t="s">
        <v>14647</v>
      </c>
      <c r="D3310" s="9" t="s">
        <v>2534</v>
      </c>
      <c r="G3310" s="9" t="s">
        <v>2534</v>
      </c>
    </row>
    <row r="3311" spans="2:7" x14ac:dyDescent="0.3">
      <c r="B3311" s="9" t="s">
        <v>8846</v>
      </c>
      <c r="C3311" s="9" t="s">
        <v>14648</v>
      </c>
      <c r="D3311" s="9" t="s">
        <v>2534</v>
      </c>
      <c r="G3311" s="9" t="s">
        <v>2534</v>
      </c>
    </row>
    <row r="3312" spans="2:7" x14ac:dyDescent="0.3">
      <c r="B3312" s="9" t="s">
        <v>8847</v>
      </c>
      <c r="C3312" s="9" t="s">
        <v>14649</v>
      </c>
      <c r="D3312" s="9" t="s">
        <v>2534</v>
      </c>
      <c r="G3312" s="9" t="s">
        <v>2534</v>
      </c>
    </row>
    <row r="3313" spans="2:7" x14ac:dyDescent="0.3">
      <c r="B3313" s="9" t="s">
        <v>8848</v>
      </c>
      <c r="C3313" s="9" t="s">
        <v>14650</v>
      </c>
      <c r="D3313" s="9" t="s">
        <v>2534</v>
      </c>
      <c r="G3313" s="9" t="s">
        <v>2534</v>
      </c>
    </row>
    <row r="3314" spans="2:7" x14ac:dyDescent="0.3">
      <c r="B3314" s="9" t="s">
        <v>8849</v>
      </c>
      <c r="C3314" s="9" t="s">
        <v>14651</v>
      </c>
      <c r="D3314" s="9" t="s">
        <v>2534</v>
      </c>
      <c r="G3314" s="9" t="s">
        <v>2534</v>
      </c>
    </row>
    <row r="3315" spans="2:7" x14ac:dyDescent="0.3">
      <c r="B3315" s="9" t="s">
        <v>8850</v>
      </c>
      <c r="C3315" s="9" t="s">
        <v>14652</v>
      </c>
      <c r="D3315" s="9" t="s">
        <v>2534</v>
      </c>
      <c r="G3315" s="9" t="s">
        <v>2534</v>
      </c>
    </row>
    <row r="3316" spans="2:7" x14ac:dyDescent="0.3">
      <c r="B3316" s="9" t="s">
        <v>8851</v>
      </c>
      <c r="C3316" s="9" t="s">
        <v>14653</v>
      </c>
      <c r="D3316" s="9" t="s">
        <v>2534</v>
      </c>
      <c r="G3316" s="9" t="s">
        <v>2534</v>
      </c>
    </row>
    <row r="3317" spans="2:7" x14ac:dyDescent="0.3">
      <c r="B3317" s="9" t="s">
        <v>8852</v>
      </c>
      <c r="C3317" s="9" t="s">
        <v>14654</v>
      </c>
      <c r="D3317" s="9" t="s">
        <v>2534</v>
      </c>
      <c r="G3317" s="9" t="s">
        <v>2534</v>
      </c>
    </row>
    <row r="3318" spans="2:7" x14ac:dyDescent="0.3">
      <c r="B3318" s="9" t="s">
        <v>8853</v>
      </c>
      <c r="C3318" s="9" t="s">
        <v>14655</v>
      </c>
      <c r="D3318" s="9" t="s">
        <v>2534</v>
      </c>
      <c r="G3318" s="9" t="s">
        <v>2534</v>
      </c>
    </row>
    <row r="3319" spans="2:7" x14ac:dyDescent="0.3">
      <c r="B3319" s="9" t="s">
        <v>8854</v>
      </c>
      <c r="C3319" s="9" t="s">
        <v>14656</v>
      </c>
      <c r="D3319" s="9" t="s">
        <v>2534</v>
      </c>
      <c r="G3319" s="9" t="s">
        <v>2534</v>
      </c>
    </row>
    <row r="3320" spans="2:7" x14ac:dyDescent="0.3">
      <c r="B3320" s="9" t="s">
        <v>8855</v>
      </c>
      <c r="C3320" s="9" t="s">
        <v>14657</v>
      </c>
      <c r="D3320" s="9" t="s">
        <v>2534</v>
      </c>
      <c r="G3320" s="9" t="s">
        <v>2534</v>
      </c>
    </row>
    <row r="3321" spans="2:7" x14ac:dyDescent="0.3">
      <c r="B3321" s="9" t="s">
        <v>8856</v>
      </c>
      <c r="C3321" s="9" t="s">
        <v>14658</v>
      </c>
      <c r="D3321" s="9" t="s">
        <v>2534</v>
      </c>
      <c r="G3321" s="9" t="s">
        <v>2534</v>
      </c>
    </row>
    <row r="3322" spans="2:7" x14ac:dyDescent="0.3">
      <c r="B3322" s="9" t="s">
        <v>8857</v>
      </c>
      <c r="C3322" s="9" t="s">
        <v>14659</v>
      </c>
      <c r="D3322" s="9" t="s">
        <v>2534</v>
      </c>
      <c r="G3322" s="9" t="s">
        <v>2534</v>
      </c>
    </row>
    <row r="3323" spans="2:7" x14ac:dyDescent="0.3">
      <c r="B3323" s="9" t="s">
        <v>8858</v>
      </c>
      <c r="C3323" s="9" t="s">
        <v>14660</v>
      </c>
      <c r="D3323" s="9" t="s">
        <v>2534</v>
      </c>
      <c r="G3323" s="9" t="s">
        <v>2534</v>
      </c>
    </row>
    <row r="3324" spans="2:7" x14ac:dyDescent="0.3">
      <c r="B3324" s="9" t="s">
        <v>8859</v>
      </c>
      <c r="C3324" s="9" t="s">
        <v>14661</v>
      </c>
      <c r="D3324" s="9" t="s">
        <v>2534</v>
      </c>
      <c r="G3324" s="9" t="s">
        <v>2534</v>
      </c>
    </row>
    <row r="3325" spans="2:7" x14ac:dyDescent="0.3">
      <c r="B3325" s="9" t="s">
        <v>8860</v>
      </c>
      <c r="C3325" s="9" t="s">
        <v>14662</v>
      </c>
      <c r="D3325" s="9" t="s">
        <v>2534</v>
      </c>
      <c r="G3325" s="9" t="s">
        <v>2534</v>
      </c>
    </row>
    <row r="3326" spans="2:7" x14ac:dyDescent="0.3">
      <c r="B3326" s="9" t="s">
        <v>8861</v>
      </c>
      <c r="C3326" s="9" t="s">
        <v>14663</v>
      </c>
      <c r="D3326" s="9" t="s">
        <v>2534</v>
      </c>
      <c r="G3326" s="9" t="s">
        <v>2534</v>
      </c>
    </row>
    <row r="3327" spans="2:7" x14ac:dyDescent="0.3">
      <c r="B3327" s="9" t="s">
        <v>8862</v>
      </c>
      <c r="C3327" s="9" t="s">
        <v>14664</v>
      </c>
      <c r="D3327" s="9" t="s">
        <v>2534</v>
      </c>
      <c r="G3327" s="9" t="s">
        <v>2534</v>
      </c>
    </row>
    <row r="3328" spans="2:7" x14ac:dyDescent="0.3">
      <c r="B3328" s="9" t="s">
        <v>8863</v>
      </c>
      <c r="C3328" s="9" t="s">
        <v>14665</v>
      </c>
      <c r="D3328" s="9" t="s">
        <v>2534</v>
      </c>
      <c r="G3328" s="9" t="s">
        <v>2534</v>
      </c>
    </row>
    <row r="3329" spans="2:7" x14ac:dyDescent="0.3">
      <c r="B3329" s="9" t="s">
        <v>8864</v>
      </c>
      <c r="C3329" s="9" t="s">
        <v>14666</v>
      </c>
      <c r="D3329" s="9" t="s">
        <v>2534</v>
      </c>
      <c r="G3329" s="9" t="s">
        <v>2534</v>
      </c>
    </row>
    <row r="3330" spans="2:7" x14ac:dyDescent="0.3">
      <c r="B3330" s="9" t="s">
        <v>8865</v>
      </c>
      <c r="C3330" s="9" t="s">
        <v>14667</v>
      </c>
      <c r="D3330" s="9" t="s">
        <v>2534</v>
      </c>
      <c r="G3330" s="9" t="s">
        <v>2534</v>
      </c>
    </row>
    <row r="3331" spans="2:7" x14ac:dyDescent="0.3">
      <c r="B3331" s="9" t="s">
        <v>8866</v>
      </c>
      <c r="C3331" s="9" t="s">
        <v>14668</v>
      </c>
      <c r="D3331" s="9" t="s">
        <v>2534</v>
      </c>
      <c r="G3331" s="9" t="s">
        <v>2534</v>
      </c>
    </row>
    <row r="3332" spans="2:7" x14ac:dyDescent="0.3">
      <c r="B3332" s="9" t="s">
        <v>8867</v>
      </c>
      <c r="C3332" s="9" t="s">
        <v>14669</v>
      </c>
      <c r="D3332" s="9" t="s">
        <v>2534</v>
      </c>
      <c r="G3332" s="9" t="s">
        <v>2534</v>
      </c>
    </row>
    <row r="3333" spans="2:7" x14ac:dyDescent="0.3">
      <c r="B3333" s="9" t="s">
        <v>8868</v>
      </c>
      <c r="C3333" s="9" t="s">
        <v>14670</v>
      </c>
      <c r="D3333" s="9" t="s">
        <v>2534</v>
      </c>
      <c r="G3333" s="9" t="s">
        <v>2534</v>
      </c>
    </row>
    <row r="3334" spans="2:7" x14ac:dyDescent="0.3">
      <c r="B3334" s="9" t="s">
        <v>8869</v>
      </c>
      <c r="C3334" s="9" t="s">
        <v>14671</v>
      </c>
      <c r="D3334" s="9" t="s">
        <v>2534</v>
      </c>
      <c r="G3334" s="9" t="s">
        <v>2534</v>
      </c>
    </row>
    <row r="3335" spans="2:7" x14ac:dyDescent="0.3">
      <c r="B3335" s="9" t="s">
        <v>8870</v>
      </c>
      <c r="C3335" s="9" t="s">
        <v>14672</v>
      </c>
      <c r="D3335" s="9" t="s">
        <v>2534</v>
      </c>
      <c r="G3335" s="9" t="s">
        <v>2534</v>
      </c>
    </row>
    <row r="3336" spans="2:7" x14ac:dyDescent="0.3">
      <c r="B3336" s="9" t="s">
        <v>8871</v>
      </c>
      <c r="C3336" s="9" t="s">
        <v>14673</v>
      </c>
      <c r="D3336" s="9" t="s">
        <v>2534</v>
      </c>
      <c r="G3336" s="9" t="s">
        <v>2534</v>
      </c>
    </row>
    <row r="3337" spans="2:7" x14ac:dyDescent="0.3">
      <c r="B3337" s="9" t="s">
        <v>8872</v>
      </c>
      <c r="C3337" s="9" t="s">
        <v>14674</v>
      </c>
      <c r="D3337" s="9" t="s">
        <v>2534</v>
      </c>
      <c r="G3337" s="9" t="s">
        <v>2534</v>
      </c>
    </row>
    <row r="3338" spans="2:7" x14ac:dyDescent="0.3">
      <c r="B3338" s="9" t="s">
        <v>8873</v>
      </c>
      <c r="C3338" s="9" t="s">
        <v>14675</v>
      </c>
      <c r="D3338" s="9" t="s">
        <v>2534</v>
      </c>
      <c r="G3338" s="9" t="s">
        <v>2534</v>
      </c>
    </row>
    <row r="3339" spans="2:7" x14ac:dyDescent="0.3">
      <c r="B3339" s="9" t="s">
        <v>8874</v>
      </c>
      <c r="C3339" s="9" t="s">
        <v>14676</v>
      </c>
      <c r="D3339" s="9" t="s">
        <v>2534</v>
      </c>
      <c r="G3339" s="9" t="s">
        <v>2534</v>
      </c>
    </row>
    <row r="3340" spans="2:7" x14ac:dyDescent="0.3">
      <c r="B3340" s="9" t="s">
        <v>4223</v>
      </c>
      <c r="C3340" s="9" t="s">
        <v>14677</v>
      </c>
      <c r="D3340" s="9" t="s">
        <v>2534</v>
      </c>
      <c r="G3340" s="9" t="s">
        <v>2534</v>
      </c>
    </row>
    <row r="3341" spans="2:7" x14ac:dyDescent="0.3">
      <c r="B3341" s="9" t="s">
        <v>4224</v>
      </c>
      <c r="C3341" s="9" t="s">
        <v>10288</v>
      </c>
      <c r="D3341" s="9" t="s">
        <v>2534</v>
      </c>
      <c r="G3341" s="9" t="s">
        <v>2534</v>
      </c>
    </row>
    <row r="3342" spans="2:7" x14ac:dyDescent="0.3">
      <c r="B3342" s="9" t="s">
        <v>10289</v>
      </c>
      <c r="C3342" s="9" t="s">
        <v>10290</v>
      </c>
      <c r="D3342" s="9" t="s">
        <v>2534</v>
      </c>
      <c r="G3342" s="9" t="s">
        <v>2534</v>
      </c>
    </row>
    <row r="3343" spans="2:7" x14ac:dyDescent="0.3">
      <c r="B3343" s="9" t="s">
        <v>4225</v>
      </c>
      <c r="C3343" s="9" t="s">
        <v>10291</v>
      </c>
      <c r="D3343" s="9" t="s">
        <v>2534</v>
      </c>
      <c r="G3343" s="9" t="s">
        <v>2534</v>
      </c>
    </row>
    <row r="3344" spans="2:7" x14ac:dyDescent="0.3">
      <c r="B3344" s="9" t="s">
        <v>4226</v>
      </c>
      <c r="C3344" s="9" t="s">
        <v>10292</v>
      </c>
      <c r="D3344" s="9" t="s">
        <v>2534</v>
      </c>
      <c r="G3344" s="9" t="s">
        <v>2534</v>
      </c>
    </row>
    <row r="3345" spans="2:7" x14ac:dyDescent="0.3">
      <c r="B3345" s="9" t="s">
        <v>10293</v>
      </c>
      <c r="C3345" s="9" t="s">
        <v>10294</v>
      </c>
      <c r="D3345" s="9" t="s">
        <v>2534</v>
      </c>
      <c r="G3345" s="9" t="s">
        <v>2534</v>
      </c>
    </row>
    <row r="3346" spans="2:7" x14ac:dyDescent="0.3">
      <c r="B3346" s="9" t="s">
        <v>4227</v>
      </c>
      <c r="C3346" s="9" t="s">
        <v>14677</v>
      </c>
      <c r="D3346" s="9" t="s">
        <v>2534</v>
      </c>
      <c r="G3346" s="9" t="s">
        <v>2534</v>
      </c>
    </row>
    <row r="3347" spans="2:7" x14ac:dyDescent="0.3">
      <c r="B3347" s="9" t="s">
        <v>4228</v>
      </c>
      <c r="C3347" s="9" t="s">
        <v>10295</v>
      </c>
      <c r="D3347" s="9" t="s">
        <v>2534</v>
      </c>
      <c r="G3347" s="9" t="s">
        <v>2534</v>
      </c>
    </row>
    <row r="3348" spans="2:7" x14ac:dyDescent="0.3">
      <c r="B3348" s="9" t="s">
        <v>10296</v>
      </c>
      <c r="C3348" s="9" t="s">
        <v>10297</v>
      </c>
      <c r="D3348" s="9" t="s">
        <v>2534</v>
      </c>
      <c r="G3348" s="9" t="s">
        <v>2534</v>
      </c>
    </row>
    <row r="3349" spans="2:7" x14ac:dyDescent="0.3">
      <c r="B3349" s="9" t="s">
        <v>4229</v>
      </c>
      <c r="C3349" s="9" t="s">
        <v>10298</v>
      </c>
      <c r="D3349" s="9" t="s">
        <v>2534</v>
      </c>
      <c r="G3349" s="9" t="s">
        <v>2534</v>
      </c>
    </row>
    <row r="3350" spans="2:7" x14ac:dyDescent="0.3">
      <c r="B3350" s="9" t="s">
        <v>4230</v>
      </c>
      <c r="C3350" s="9" t="s">
        <v>10299</v>
      </c>
      <c r="D3350" s="9" t="s">
        <v>2534</v>
      </c>
      <c r="G3350" s="9" t="s">
        <v>2534</v>
      </c>
    </row>
    <row r="3351" spans="2:7" x14ac:dyDescent="0.3">
      <c r="B3351" s="9" t="s">
        <v>10300</v>
      </c>
      <c r="C3351" s="9" t="s">
        <v>10301</v>
      </c>
      <c r="D3351" s="9" t="s">
        <v>2534</v>
      </c>
      <c r="G3351" s="9" t="s">
        <v>2534</v>
      </c>
    </row>
    <row r="3352" spans="2:7" x14ac:dyDescent="0.3">
      <c r="B3352" s="9" t="s">
        <v>4231</v>
      </c>
      <c r="C3352" s="9" t="s">
        <v>14677</v>
      </c>
      <c r="D3352" s="9" t="s">
        <v>2534</v>
      </c>
      <c r="G3352" s="9" t="s">
        <v>2534</v>
      </c>
    </row>
    <row r="3353" spans="2:7" x14ac:dyDescent="0.3">
      <c r="B3353" s="9" t="s">
        <v>4232</v>
      </c>
      <c r="C3353" s="9" t="s">
        <v>10302</v>
      </c>
      <c r="D3353" s="9" t="s">
        <v>2534</v>
      </c>
      <c r="G3353" s="9" t="s">
        <v>2534</v>
      </c>
    </row>
    <row r="3354" spans="2:7" x14ac:dyDescent="0.3">
      <c r="B3354" s="9" t="s">
        <v>10303</v>
      </c>
      <c r="C3354" s="9" t="s">
        <v>10304</v>
      </c>
      <c r="D3354" s="9" t="s">
        <v>2534</v>
      </c>
      <c r="G3354" s="9" t="s">
        <v>2534</v>
      </c>
    </row>
    <row r="3355" spans="2:7" x14ac:dyDescent="0.3">
      <c r="B3355" s="9" t="s">
        <v>4233</v>
      </c>
      <c r="C3355" s="9" t="s">
        <v>10305</v>
      </c>
      <c r="D3355" s="9" t="s">
        <v>2534</v>
      </c>
      <c r="G3355" s="9" t="s">
        <v>2534</v>
      </c>
    </row>
    <row r="3356" spans="2:7" x14ac:dyDescent="0.3">
      <c r="B3356" s="9" t="s">
        <v>4234</v>
      </c>
      <c r="C3356" s="9" t="s">
        <v>10306</v>
      </c>
      <c r="D3356" s="9" t="s">
        <v>2534</v>
      </c>
      <c r="G3356" s="9" t="s">
        <v>2534</v>
      </c>
    </row>
    <row r="3357" spans="2:7" x14ac:dyDescent="0.3">
      <c r="B3357" s="9" t="s">
        <v>10307</v>
      </c>
      <c r="C3357" s="9" t="s">
        <v>10308</v>
      </c>
      <c r="D3357" s="9" t="s">
        <v>2534</v>
      </c>
      <c r="G3357" s="9" t="s">
        <v>2534</v>
      </c>
    </row>
    <row r="3358" spans="2:7" x14ac:dyDescent="0.3">
      <c r="B3358" s="9" t="s">
        <v>4235</v>
      </c>
      <c r="C3358" s="9" t="s">
        <v>14677</v>
      </c>
      <c r="D3358" s="9" t="s">
        <v>2534</v>
      </c>
      <c r="G3358" s="9" t="s">
        <v>2534</v>
      </c>
    </row>
    <row r="3359" spans="2:7" x14ac:dyDescent="0.3">
      <c r="B3359" s="9" t="s">
        <v>4236</v>
      </c>
      <c r="C3359" s="9" t="s">
        <v>10309</v>
      </c>
      <c r="D3359" s="9" t="s">
        <v>2534</v>
      </c>
      <c r="G3359" s="9" t="s">
        <v>2534</v>
      </c>
    </row>
    <row r="3360" spans="2:7" x14ac:dyDescent="0.3">
      <c r="B3360" s="9" t="s">
        <v>10310</v>
      </c>
      <c r="C3360" s="9" t="s">
        <v>10311</v>
      </c>
      <c r="D3360" s="9" t="s">
        <v>2534</v>
      </c>
      <c r="G3360" s="9" t="s">
        <v>2534</v>
      </c>
    </row>
    <row r="3361" spans="2:7" x14ac:dyDescent="0.3">
      <c r="B3361" s="9" t="s">
        <v>4237</v>
      </c>
      <c r="C3361" s="9" t="s">
        <v>10312</v>
      </c>
      <c r="D3361" s="9" t="s">
        <v>2534</v>
      </c>
      <c r="G3361" s="9" t="s">
        <v>2534</v>
      </c>
    </row>
    <row r="3362" spans="2:7" x14ac:dyDescent="0.3">
      <c r="B3362" s="9" t="s">
        <v>4238</v>
      </c>
      <c r="C3362" s="9" t="s">
        <v>10313</v>
      </c>
      <c r="D3362" s="9" t="s">
        <v>2534</v>
      </c>
      <c r="G3362" s="9" t="s">
        <v>2534</v>
      </c>
    </row>
    <row r="3363" spans="2:7" x14ac:dyDescent="0.3">
      <c r="B3363" s="9" t="s">
        <v>10314</v>
      </c>
      <c r="C3363" s="9" t="s">
        <v>10315</v>
      </c>
      <c r="D3363" s="9" t="s">
        <v>2534</v>
      </c>
      <c r="G3363" s="9" t="s">
        <v>2534</v>
      </c>
    </row>
    <row r="3364" spans="2:7" x14ac:dyDescent="0.3">
      <c r="B3364" s="9" t="s">
        <v>4239</v>
      </c>
      <c r="C3364" s="9" t="s">
        <v>14677</v>
      </c>
      <c r="D3364" s="9" t="s">
        <v>2534</v>
      </c>
      <c r="G3364" s="9" t="s">
        <v>2534</v>
      </c>
    </row>
    <row r="3365" spans="2:7" x14ac:dyDescent="0.3">
      <c r="B3365" s="9" t="s">
        <v>4240</v>
      </c>
      <c r="C3365" s="9" t="s">
        <v>10316</v>
      </c>
      <c r="D3365" s="9" t="s">
        <v>2534</v>
      </c>
      <c r="G3365" s="9" t="s">
        <v>2534</v>
      </c>
    </row>
    <row r="3366" spans="2:7" x14ac:dyDescent="0.3">
      <c r="B3366" s="9" t="s">
        <v>10317</v>
      </c>
      <c r="C3366" s="9" t="s">
        <v>10318</v>
      </c>
      <c r="D3366" s="9" t="s">
        <v>2534</v>
      </c>
      <c r="G3366" s="9" t="s">
        <v>2534</v>
      </c>
    </row>
    <row r="3367" spans="2:7" x14ac:dyDescent="0.3">
      <c r="B3367" s="9" t="s">
        <v>4241</v>
      </c>
      <c r="C3367" s="9" t="s">
        <v>10319</v>
      </c>
      <c r="D3367" s="9" t="s">
        <v>2534</v>
      </c>
      <c r="G3367" s="9" t="s">
        <v>2534</v>
      </c>
    </row>
    <row r="3368" spans="2:7" x14ac:dyDescent="0.3">
      <c r="B3368" s="9" t="s">
        <v>4242</v>
      </c>
      <c r="C3368" s="9" t="s">
        <v>10320</v>
      </c>
      <c r="D3368" s="9" t="s">
        <v>2534</v>
      </c>
      <c r="G3368" s="9" t="s">
        <v>2534</v>
      </c>
    </row>
    <row r="3369" spans="2:7" x14ac:dyDescent="0.3">
      <c r="B3369" s="9" t="s">
        <v>10321</v>
      </c>
      <c r="C3369" s="9" t="s">
        <v>10322</v>
      </c>
      <c r="D3369" s="9" t="s">
        <v>2534</v>
      </c>
      <c r="G3369" s="9" t="s">
        <v>2534</v>
      </c>
    </row>
    <row r="3370" spans="2:7" x14ac:dyDescent="0.3">
      <c r="B3370" s="9" t="s">
        <v>4243</v>
      </c>
      <c r="C3370" s="9" t="s">
        <v>14677</v>
      </c>
      <c r="D3370" s="9" t="s">
        <v>2534</v>
      </c>
      <c r="G3370" s="9" t="s">
        <v>2534</v>
      </c>
    </row>
    <row r="3371" spans="2:7" x14ac:dyDescent="0.3">
      <c r="B3371" s="9" t="s">
        <v>4244</v>
      </c>
      <c r="C3371" s="9" t="s">
        <v>10323</v>
      </c>
      <c r="D3371" s="9" t="s">
        <v>2534</v>
      </c>
      <c r="G3371" s="9" t="s">
        <v>2534</v>
      </c>
    </row>
    <row r="3372" spans="2:7" x14ac:dyDescent="0.3">
      <c r="B3372" s="9" t="s">
        <v>10324</v>
      </c>
      <c r="C3372" s="9" t="s">
        <v>10325</v>
      </c>
      <c r="D3372" s="9" t="s">
        <v>2534</v>
      </c>
      <c r="G3372" s="9" t="s">
        <v>2534</v>
      </c>
    </row>
    <row r="3373" spans="2:7" x14ac:dyDescent="0.3">
      <c r="B3373" s="9" t="s">
        <v>4245</v>
      </c>
      <c r="C3373" s="9" t="s">
        <v>10326</v>
      </c>
      <c r="D3373" s="9" t="s">
        <v>2534</v>
      </c>
      <c r="G3373" s="9" t="s">
        <v>2534</v>
      </c>
    </row>
    <row r="3374" spans="2:7" x14ac:dyDescent="0.3">
      <c r="B3374" s="9" t="s">
        <v>4246</v>
      </c>
      <c r="C3374" s="9" t="s">
        <v>10327</v>
      </c>
      <c r="D3374" s="9" t="s">
        <v>2534</v>
      </c>
      <c r="G3374" s="9" t="s">
        <v>2534</v>
      </c>
    </row>
    <row r="3375" spans="2:7" x14ac:dyDescent="0.3">
      <c r="B3375" s="9" t="s">
        <v>10328</v>
      </c>
      <c r="C3375" s="9" t="s">
        <v>10329</v>
      </c>
      <c r="D3375" s="9" t="s">
        <v>2534</v>
      </c>
      <c r="G3375" s="9" t="s">
        <v>2534</v>
      </c>
    </row>
    <row r="3376" spans="2:7" x14ac:dyDescent="0.3">
      <c r="B3376" s="9" t="s">
        <v>4247</v>
      </c>
      <c r="C3376" s="9" t="s">
        <v>14677</v>
      </c>
      <c r="D3376" s="9" t="s">
        <v>2534</v>
      </c>
      <c r="G3376" s="9" t="s">
        <v>2534</v>
      </c>
    </row>
    <row r="3377" spans="2:7" x14ac:dyDescent="0.3">
      <c r="B3377" s="9" t="s">
        <v>4248</v>
      </c>
      <c r="C3377" s="9" t="s">
        <v>10330</v>
      </c>
      <c r="D3377" s="9" t="s">
        <v>2534</v>
      </c>
      <c r="G3377" s="9" t="s">
        <v>2534</v>
      </c>
    </row>
    <row r="3378" spans="2:7" x14ac:dyDescent="0.3">
      <c r="B3378" s="9" t="s">
        <v>10331</v>
      </c>
      <c r="C3378" s="9" t="s">
        <v>10332</v>
      </c>
      <c r="D3378" s="9" t="s">
        <v>2534</v>
      </c>
      <c r="G3378" s="9" t="s">
        <v>2534</v>
      </c>
    </row>
    <row r="3379" spans="2:7" x14ac:dyDescent="0.3">
      <c r="B3379" s="9" t="s">
        <v>4249</v>
      </c>
      <c r="C3379" s="9" t="s">
        <v>10333</v>
      </c>
      <c r="D3379" s="9" t="s">
        <v>2534</v>
      </c>
      <c r="G3379" s="9" t="s">
        <v>2534</v>
      </c>
    </row>
    <row r="3380" spans="2:7" x14ac:dyDescent="0.3">
      <c r="B3380" s="9" t="s">
        <v>4250</v>
      </c>
      <c r="C3380" s="9" t="s">
        <v>10334</v>
      </c>
      <c r="D3380" s="9" t="s">
        <v>2534</v>
      </c>
      <c r="G3380" s="9" t="s">
        <v>2534</v>
      </c>
    </row>
    <row r="3381" spans="2:7" x14ac:dyDescent="0.3">
      <c r="B3381" s="9" t="s">
        <v>10335</v>
      </c>
      <c r="C3381" s="9" t="s">
        <v>10336</v>
      </c>
      <c r="D3381" s="9" t="s">
        <v>2534</v>
      </c>
      <c r="G3381" s="9" t="s">
        <v>2534</v>
      </c>
    </row>
    <row r="3382" spans="2:7" x14ac:dyDescent="0.3">
      <c r="B3382" s="9" t="s">
        <v>4251</v>
      </c>
      <c r="C3382" s="9" t="s">
        <v>90</v>
      </c>
      <c r="D3382" s="9" t="s">
        <v>2534</v>
      </c>
      <c r="G3382" s="9" t="s">
        <v>2534</v>
      </c>
    </row>
    <row r="3383" spans="2:7" x14ac:dyDescent="0.3">
      <c r="B3383" s="9" t="s">
        <v>4252</v>
      </c>
      <c r="C3383" s="9" t="s">
        <v>92</v>
      </c>
      <c r="D3383" s="9" t="s">
        <v>2534</v>
      </c>
      <c r="G3383" s="9" t="s">
        <v>2534</v>
      </c>
    </row>
    <row r="3384" spans="2:7" x14ac:dyDescent="0.3">
      <c r="B3384" s="9" t="s">
        <v>4253</v>
      </c>
      <c r="C3384" s="9" t="s">
        <v>28</v>
      </c>
      <c r="D3384" s="9" t="s">
        <v>2534</v>
      </c>
      <c r="G3384" s="9" t="s">
        <v>2534</v>
      </c>
    </row>
    <row r="3385" spans="2:7" x14ac:dyDescent="0.3">
      <c r="B3385" s="9" t="s">
        <v>4254</v>
      </c>
      <c r="C3385" s="9" t="s">
        <v>28</v>
      </c>
      <c r="D3385" s="9" t="s">
        <v>2534</v>
      </c>
      <c r="G3385" s="9" t="s">
        <v>2534</v>
      </c>
    </row>
    <row r="3386" spans="2:7" x14ac:dyDescent="0.3">
      <c r="B3386" s="9" t="s">
        <v>4255</v>
      </c>
      <c r="C3386" s="9" t="s">
        <v>28</v>
      </c>
      <c r="D3386" s="9" t="s">
        <v>2534</v>
      </c>
      <c r="G3386" s="9" t="s">
        <v>2534</v>
      </c>
    </row>
    <row r="3387" spans="2:7" x14ac:dyDescent="0.3">
      <c r="B3387" s="9" t="s">
        <v>4256</v>
      </c>
      <c r="C3387" s="9" t="s">
        <v>28</v>
      </c>
      <c r="D3387" s="9" t="s">
        <v>2534</v>
      </c>
      <c r="G3387" s="9" t="s">
        <v>2534</v>
      </c>
    </row>
    <row r="3388" spans="2:7" x14ac:dyDescent="0.3">
      <c r="B3388" s="9" t="s">
        <v>4257</v>
      </c>
      <c r="C3388" s="9" t="s">
        <v>28</v>
      </c>
      <c r="D3388" s="9" t="s">
        <v>2534</v>
      </c>
      <c r="G3388" s="9" t="s">
        <v>2534</v>
      </c>
    </row>
    <row r="3389" spans="2:7" x14ac:dyDescent="0.3">
      <c r="B3389" s="9" t="s">
        <v>4258</v>
      </c>
      <c r="C3389" s="9" t="s">
        <v>28</v>
      </c>
      <c r="D3389" s="9" t="s">
        <v>2534</v>
      </c>
      <c r="G3389" s="9" t="s">
        <v>2534</v>
      </c>
    </row>
    <row r="3390" spans="2:7" x14ac:dyDescent="0.3">
      <c r="B3390" s="9" t="s">
        <v>6578</v>
      </c>
      <c r="C3390" s="9" t="s">
        <v>6579</v>
      </c>
      <c r="D3390" s="9" t="s">
        <v>2534</v>
      </c>
      <c r="G3390" s="9" t="s">
        <v>2534</v>
      </c>
    </row>
    <row r="3391" spans="2:7" x14ac:dyDescent="0.3">
      <c r="B3391" s="9" t="s">
        <v>6580</v>
      </c>
      <c r="C3391" s="9" t="s">
        <v>6581</v>
      </c>
      <c r="D3391" s="9" t="s">
        <v>2534</v>
      </c>
      <c r="G3391" s="9" t="s">
        <v>2534</v>
      </c>
    </row>
    <row r="3392" spans="2:7" x14ac:dyDescent="0.3">
      <c r="B3392" s="9" t="s">
        <v>6582</v>
      </c>
      <c r="C3392" s="9" t="s">
        <v>6583</v>
      </c>
      <c r="D3392" s="9" t="s">
        <v>2534</v>
      </c>
      <c r="G3392" s="9" t="s">
        <v>2534</v>
      </c>
    </row>
    <row r="3393" spans="2:7" x14ac:dyDescent="0.3">
      <c r="B3393" s="9" t="s">
        <v>6584</v>
      </c>
      <c r="C3393" s="9" t="s">
        <v>6585</v>
      </c>
      <c r="D3393" s="9" t="s">
        <v>2534</v>
      </c>
      <c r="G3393" s="9" t="s">
        <v>2534</v>
      </c>
    </row>
    <row r="3394" spans="2:7" x14ac:dyDescent="0.3">
      <c r="B3394" s="9" t="s">
        <v>6586</v>
      </c>
      <c r="C3394" s="9" t="s">
        <v>6587</v>
      </c>
      <c r="D3394" s="9" t="s">
        <v>2534</v>
      </c>
      <c r="G3394" s="9" t="s">
        <v>2534</v>
      </c>
    </row>
    <row r="3395" spans="2:7" x14ac:dyDescent="0.3">
      <c r="B3395" s="9" t="s">
        <v>6588</v>
      </c>
      <c r="C3395" s="9" t="s">
        <v>6589</v>
      </c>
      <c r="D3395" s="9" t="s">
        <v>2534</v>
      </c>
      <c r="G3395" s="9" t="s">
        <v>2534</v>
      </c>
    </row>
    <row r="3396" spans="2:7" x14ac:dyDescent="0.3">
      <c r="B3396" s="9" t="s">
        <v>8875</v>
      </c>
      <c r="C3396" s="9" t="s">
        <v>8876</v>
      </c>
      <c r="D3396" s="9" t="s">
        <v>2534</v>
      </c>
      <c r="G3396" s="9" t="s">
        <v>2534</v>
      </c>
    </row>
    <row r="3397" spans="2:7" x14ac:dyDescent="0.3">
      <c r="B3397" s="9" t="s">
        <v>8877</v>
      </c>
      <c r="C3397" s="9" t="s">
        <v>8878</v>
      </c>
      <c r="D3397" s="9" t="s">
        <v>2534</v>
      </c>
      <c r="G3397" s="9" t="s">
        <v>2534</v>
      </c>
    </row>
    <row r="3398" spans="2:7" x14ac:dyDescent="0.3">
      <c r="B3398" s="9" t="s">
        <v>8879</v>
      </c>
      <c r="C3398" s="9" t="s">
        <v>8880</v>
      </c>
      <c r="D3398" s="9" t="s">
        <v>2534</v>
      </c>
      <c r="G3398" s="9" t="s">
        <v>2534</v>
      </c>
    </row>
    <row r="3399" spans="2:7" x14ac:dyDescent="0.3">
      <c r="B3399" s="9" t="s">
        <v>8881</v>
      </c>
      <c r="C3399" s="9" t="s">
        <v>8882</v>
      </c>
      <c r="D3399" s="9" t="s">
        <v>2534</v>
      </c>
      <c r="G3399" s="9" t="s">
        <v>2534</v>
      </c>
    </row>
    <row r="3400" spans="2:7" x14ac:dyDescent="0.3">
      <c r="B3400" s="9" t="s">
        <v>8883</v>
      </c>
      <c r="C3400" s="9" t="s">
        <v>8884</v>
      </c>
      <c r="D3400" s="9" t="s">
        <v>2534</v>
      </c>
      <c r="G3400" s="9" t="s">
        <v>2534</v>
      </c>
    </row>
    <row r="3401" spans="2:7" x14ac:dyDescent="0.3">
      <c r="B3401" s="9" t="s">
        <v>14678</v>
      </c>
      <c r="C3401" s="9" t="s">
        <v>14679</v>
      </c>
      <c r="D3401" s="9" t="s">
        <v>2534</v>
      </c>
      <c r="G3401" s="9" t="s">
        <v>2534</v>
      </c>
    </row>
    <row r="3402" spans="2:7" x14ac:dyDescent="0.3">
      <c r="B3402" s="9" t="s">
        <v>14680</v>
      </c>
      <c r="C3402" s="9" t="s">
        <v>14681</v>
      </c>
      <c r="D3402" s="9" t="s">
        <v>2534</v>
      </c>
      <c r="G3402" s="9" t="s">
        <v>2534</v>
      </c>
    </row>
    <row r="3403" spans="2:7" x14ac:dyDescent="0.3">
      <c r="B3403" s="9" t="s">
        <v>14682</v>
      </c>
      <c r="C3403" s="9" t="s">
        <v>14683</v>
      </c>
      <c r="D3403" s="9" t="s">
        <v>2534</v>
      </c>
      <c r="G3403" s="9" t="s">
        <v>2534</v>
      </c>
    </row>
    <row r="3404" spans="2:7" x14ac:dyDescent="0.3">
      <c r="B3404" s="9" t="s">
        <v>14684</v>
      </c>
      <c r="C3404" s="9" t="s">
        <v>14685</v>
      </c>
      <c r="D3404" s="9" t="s">
        <v>2534</v>
      </c>
      <c r="G3404" s="9" t="s">
        <v>2534</v>
      </c>
    </row>
    <row r="3405" spans="2:7" x14ac:dyDescent="0.3">
      <c r="B3405" s="9" t="s">
        <v>14686</v>
      </c>
      <c r="C3405" s="9" t="s">
        <v>14687</v>
      </c>
      <c r="D3405" s="9" t="s">
        <v>2534</v>
      </c>
      <c r="G3405" s="9" t="s">
        <v>2534</v>
      </c>
    </row>
    <row r="3406" spans="2:7" x14ac:dyDescent="0.3">
      <c r="B3406" s="9" t="s">
        <v>14688</v>
      </c>
      <c r="C3406" s="9" t="s">
        <v>14689</v>
      </c>
      <c r="D3406" s="9" t="s">
        <v>2534</v>
      </c>
      <c r="G3406" s="9" t="s">
        <v>2534</v>
      </c>
    </row>
    <row r="3407" spans="2:7" x14ac:dyDescent="0.3">
      <c r="B3407" s="9" t="s">
        <v>14690</v>
      </c>
      <c r="C3407" s="9" t="s">
        <v>14691</v>
      </c>
      <c r="D3407" s="9" t="s">
        <v>2534</v>
      </c>
      <c r="G3407" s="9" t="s">
        <v>2534</v>
      </c>
    </row>
    <row r="3408" spans="2:7" x14ac:dyDescent="0.3">
      <c r="B3408" s="9" t="s">
        <v>14692</v>
      </c>
      <c r="C3408" s="9" t="s">
        <v>14693</v>
      </c>
      <c r="D3408" s="9" t="s">
        <v>2534</v>
      </c>
      <c r="G3408" s="9" t="s">
        <v>2534</v>
      </c>
    </row>
    <row r="3409" spans="2:7" x14ac:dyDescent="0.3">
      <c r="B3409" s="9" t="s">
        <v>14694</v>
      </c>
      <c r="C3409" s="9" t="s">
        <v>14695</v>
      </c>
      <c r="D3409" s="9" t="s">
        <v>2534</v>
      </c>
      <c r="G3409" s="9" t="s">
        <v>2534</v>
      </c>
    </row>
    <row r="3410" spans="2:7" x14ac:dyDescent="0.3">
      <c r="B3410" s="9" t="s">
        <v>14696</v>
      </c>
      <c r="C3410" s="9" t="s">
        <v>14697</v>
      </c>
      <c r="D3410" s="9" t="s">
        <v>2534</v>
      </c>
      <c r="G3410" s="9" t="s">
        <v>2534</v>
      </c>
    </row>
    <row r="3411" spans="2:7" x14ac:dyDescent="0.3">
      <c r="B3411" s="9" t="s">
        <v>14698</v>
      </c>
      <c r="C3411" s="9" t="s">
        <v>14699</v>
      </c>
      <c r="D3411" s="9" t="s">
        <v>2534</v>
      </c>
      <c r="G3411" s="9" t="s">
        <v>2534</v>
      </c>
    </row>
    <row r="3412" spans="2:7" x14ac:dyDescent="0.3">
      <c r="B3412" s="9" t="s">
        <v>14700</v>
      </c>
      <c r="C3412" s="9" t="s">
        <v>14701</v>
      </c>
      <c r="D3412" s="9" t="s">
        <v>2534</v>
      </c>
      <c r="G3412" s="9" t="s">
        <v>2534</v>
      </c>
    </row>
    <row r="3413" spans="2:7" x14ac:dyDescent="0.3">
      <c r="B3413" s="9" t="s">
        <v>14702</v>
      </c>
      <c r="C3413" s="9" t="s">
        <v>14703</v>
      </c>
      <c r="D3413" s="9" t="s">
        <v>2534</v>
      </c>
      <c r="G3413" s="9" t="s">
        <v>2534</v>
      </c>
    </row>
    <row r="3414" spans="2:7" x14ac:dyDescent="0.3">
      <c r="B3414" s="9" t="s">
        <v>14704</v>
      </c>
      <c r="C3414" s="9" t="s">
        <v>14705</v>
      </c>
      <c r="D3414" s="9" t="s">
        <v>2534</v>
      </c>
      <c r="G3414" s="9" t="s">
        <v>2534</v>
      </c>
    </row>
    <row r="3415" spans="2:7" x14ac:dyDescent="0.3">
      <c r="B3415" s="9" t="s">
        <v>14706</v>
      </c>
      <c r="C3415" s="9" t="s">
        <v>14707</v>
      </c>
      <c r="D3415" s="9" t="s">
        <v>2534</v>
      </c>
      <c r="G3415" s="9" t="s">
        <v>2534</v>
      </c>
    </row>
    <row r="3416" spans="2:7" x14ac:dyDescent="0.3">
      <c r="B3416" s="9" t="s">
        <v>14708</v>
      </c>
      <c r="C3416" s="9" t="s">
        <v>14709</v>
      </c>
      <c r="D3416" s="9" t="s">
        <v>2534</v>
      </c>
      <c r="G3416" s="9" t="s">
        <v>2534</v>
      </c>
    </row>
    <row r="3417" spans="2:7" x14ac:dyDescent="0.3">
      <c r="B3417" s="9" t="s">
        <v>14710</v>
      </c>
      <c r="C3417" s="9" t="s">
        <v>14711</v>
      </c>
      <c r="D3417" s="9" t="s">
        <v>2534</v>
      </c>
      <c r="G3417" s="9" t="s">
        <v>2534</v>
      </c>
    </row>
    <row r="3418" spans="2:7" x14ac:dyDescent="0.3">
      <c r="B3418" s="9" t="s">
        <v>10927</v>
      </c>
      <c r="C3418" s="9" t="s">
        <v>14712</v>
      </c>
      <c r="D3418" s="9" t="s">
        <v>2534</v>
      </c>
      <c r="G3418" s="9" t="s">
        <v>2534</v>
      </c>
    </row>
    <row r="3419" spans="2:7" x14ac:dyDescent="0.3">
      <c r="B3419" s="9" t="s">
        <v>10928</v>
      </c>
      <c r="C3419" s="9" t="s">
        <v>14712</v>
      </c>
      <c r="D3419" s="9" t="s">
        <v>2534</v>
      </c>
      <c r="G3419" s="9" t="s">
        <v>2534</v>
      </c>
    </row>
    <row r="3420" spans="2:7" x14ac:dyDescent="0.3">
      <c r="B3420" s="9" t="s">
        <v>10929</v>
      </c>
      <c r="C3420" s="9" t="s">
        <v>14712</v>
      </c>
      <c r="D3420" s="9" t="s">
        <v>2534</v>
      </c>
      <c r="G3420" s="9" t="s">
        <v>2534</v>
      </c>
    </row>
    <row r="3421" spans="2:7" x14ac:dyDescent="0.3">
      <c r="B3421" s="9" t="s">
        <v>10930</v>
      </c>
      <c r="C3421" s="9" t="s">
        <v>14713</v>
      </c>
      <c r="D3421" s="9" t="s">
        <v>2534</v>
      </c>
      <c r="G3421" s="9" t="s">
        <v>2534</v>
      </c>
    </row>
    <row r="3422" spans="2:7" x14ac:dyDescent="0.3">
      <c r="B3422" s="9" t="s">
        <v>10931</v>
      </c>
      <c r="C3422" s="9" t="s">
        <v>14713</v>
      </c>
      <c r="D3422" s="9" t="s">
        <v>2534</v>
      </c>
      <c r="G3422" s="9" t="s">
        <v>2534</v>
      </c>
    </row>
    <row r="3423" spans="2:7" x14ac:dyDescent="0.3">
      <c r="B3423" s="9" t="s">
        <v>10932</v>
      </c>
      <c r="C3423" s="9" t="s">
        <v>14713</v>
      </c>
      <c r="D3423" s="9" t="s">
        <v>2534</v>
      </c>
      <c r="G3423" s="9" t="s">
        <v>2534</v>
      </c>
    </row>
    <row r="3424" spans="2:7" x14ac:dyDescent="0.3">
      <c r="B3424" s="9" t="s">
        <v>10933</v>
      </c>
      <c r="C3424" s="9" t="s">
        <v>14714</v>
      </c>
      <c r="D3424" s="9" t="s">
        <v>2534</v>
      </c>
      <c r="G3424" s="9" t="s">
        <v>2534</v>
      </c>
    </row>
    <row r="3425" spans="2:7" x14ac:dyDescent="0.3">
      <c r="B3425" s="9" t="s">
        <v>10934</v>
      </c>
      <c r="C3425" s="9" t="s">
        <v>14714</v>
      </c>
      <c r="D3425" s="9" t="s">
        <v>2534</v>
      </c>
      <c r="G3425" s="9" t="s">
        <v>2534</v>
      </c>
    </row>
    <row r="3426" spans="2:7" x14ac:dyDescent="0.3">
      <c r="B3426" s="9" t="s">
        <v>10935</v>
      </c>
      <c r="C3426" s="9" t="s">
        <v>14714</v>
      </c>
      <c r="D3426" s="9" t="s">
        <v>2534</v>
      </c>
      <c r="G3426" s="9" t="s">
        <v>2534</v>
      </c>
    </row>
    <row r="3427" spans="2:7" x14ac:dyDescent="0.3">
      <c r="B3427" s="9" t="s">
        <v>14715</v>
      </c>
      <c r="C3427" s="9" t="s">
        <v>14712</v>
      </c>
      <c r="D3427" s="9" t="s">
        <v>2534</v>
      </c>
      <c r="G3427" s="9" t="s">
        <v>2534</v>
      </c>
    </row>
    <row r="3428" spans="2:7" x14ac:dyDescent="0.3">
      <c r="B3428" s="9" t="s">
        <v>14716</v>
      </c>
      <c r="C3428" s="9" t="s">
        <v>14712</v>
      </c>
      <c r="D3428" s="9" t="s">
        <v>2534</v>
      </c>
      <c r="G3428" s="9" t="s">
        <v>2534</v>
      </c>
    </row>
    <row r="3429" spans="2:7" x14ac:dyDescent="0.3">
      <c r="B3429" s="9" t="s">
        <v>14717</v>
      </c>
      <c r="C3429" s="9" t="s">
        <v>14712</v>
      </c>
      <c r="D3429" s="9" t="s">
        <v>2534</v>
      </c>
      <c r="G3429" s="9" t="s">
        <v>2534</v>
      </c>
    </row>
    <row r="3430" spans="2:7" x14ac:dyDescent="0.3">
      <c r="B3430" s="9" t="s">
        <v>14718</v>
      </c>
      <c r="C3430" s="9" t="s">
        <v>14713</v>
      </c>
      <c r="D3430" s="9" t="s">
        <v>2534</v>
      </c>
      <c r="G3430" s="9" t="s">
        <v>2534</v>
      </c>
    </row>
    <row r="3431" spans="2:7" x14ac:dyDescent="0.3">
      <c r="B3431" s="9" t="s">
        <v>14719</v>
      </c>
      <c r="C3431" s="9" t="s">
        <v>14713</v>
      </c>
      <c r="D3431" s="9" t="s">
        <v>2534</v>
      </c>
      <c r="G3431" s="9" t="s">
        <v>2534</v>
      </c>
    </row>
    <row r="3432" spans="2:7" x14ac:dyDescent="0.3">
      <c r="B3432" s="9" t="s">
        <v>14720</v>
      </c>
      <c r="C3432" s="9" t="s">
        <v>14713</v>
      </c>
      <c r="D3432" s="9" t="s">
        <v>2534</v>
      </c>
      <c r="G3432" s="9" t="s">
        <v>2534</v>
      </c>
    </row>
    <row r="3433" spans="2:7" x14ac:dyDescent="0.3">
      <c r="B3433" s="9" t="s">
        <v>14721</v>
      </c>
      <c r="C3433" s="9" t="s">
        <v>14714</v>
      </c>
      <c r="D3433" s="9" t="s">
        <v>2534</v>
      </c>
      <c r="G3433" s="9" t="s">
        <v>2534</v>
      </c>
    </row>
    <row r="3434" spans="2:7" x14ac:dyDescent="0.3">
      <c r="B3434" s="9" t="s">
        <v>14722</v>
      </c>
      <c r="C3434" s="9" t="s">
        <v>14714</v>
      </c>
      <c r="D3434" s="9" t="s">
        <v>2534</v>
      </c>
      <c r="G3434" s="9" t="s">
        <v>2534</v>
      </c>
    </row>
    <row r="3435" spans="2:7" x14ac:dyDescent="0.3">
      <c r="B3435" s="9" t="s">
        <v>14723</v>
      </c>
      <c r="C3435" s="9" t="s">
        <v>14714</v>
      </c>
      <c r="D3435" s="9" t="s">
        <v>2534</v>
      </c>
      <c r="G3435" s="9" t="s">
        <v>2534</v>
      </c>
    </row>
    <row r="3436" spans="2:7" x14ac:dyDescent="0.3">
      <c r="B3436" s="9" t="s">
        <v>10936</v>
      </c>
      <c r="C3436" s="9" t="s">
        <v>14724</v>
      </c>
      <c r="D3436" s="9" t="s">
        <v>2534</v>
      </c>
      <c r="G3436" s="9" t="s">
        <v>2534</v>
      </c>
    </row>
    <row r="3437" spans="2:7" x14ac:dyDescent="0.3">
      <c r="B3437" s="9" t="s">
        <v>10937</v>
      </c>
      <c r="C3437" s="9" t="s">
        <v>14724</v>
      </c>
      <c r="D3437" s="9" t="s">
        <v>2534</v>
      </c>
      <c r="G3437" s="9" t="s">
        <v>2534</v>
      </c>
    </row>
    <row r="3438" spans="2:7" x14ac:dyDescent="0.3">
      <c r="B3438" s="9" t="s">
        <v>10938</v>
      </c>
      <c r="C3438" s="9" t="s">
        <v>14724</v>
      </c>
      <c r="D3438" s="9" t="s">
        <v>2534</v>
      </c>
      <c r="G3438" s="9" t="s">
        <v>2534</v>
      </c>
    </row>
    <row r="3439" spans="2:7" x14ac:dyDescent="0.3">
      <c r="B3439" s="9" t="s">
        <v>10939</v>
      </c>
      <c r="C3439" s="9" t="s">
        <v>14724</v>
      </c>
      <c r="D3439" s="9" t="s">
        <v>2534</v>
      </c>
      <c r="G3439" s="9" t="s">
        <v>2534</v>
      </c>
    </row>
    <row r="3440" spans="2:7" x14ac:dyDescent="0.3">
      <c r="B3440" s="9" t="s">
        <v>10940</v>
      </c>
      <c r="C3440" s="9" t="s">
        <v>14724</v>
      </c>
      <c r="D3440" s="9" t="s">
        <v>2534</v>
      </c>
      <c r="G3440" s="9" t="s">
        <v>2534</v>
      </c>
    </row>
    <row r="3441" spans="2:7" x14ac:dyDescent="0.3">
      <c r="B3441" s="9" t="s">
        <v>10941</v>
      </c>
      <c r="C3441" s="9" t="s">
        <v>14724</v>
      </c>
      <c r="D3441" s="9" t="s">
        <v>2534</v>
      </c>
      <c r="G3441" s="9" t="s">
        <v>2534</v>
      </c>
    </row>
    <row r="3442" spans="2:7" x14ac:dyDescent="0.3">
      <c r="B3442" s="9" t="s">
        <v>10942</v>
      </c>
      <c r="C3442" s="9" t="s">
        <v>14724</v>
      </c>
      <c r="D3442" s="9" t="s">
        <v>2534</v>
      </c>
      <c r="G3442" s="9" t="s">
        <v>2534</v>
      </c>
    </row>
    <row r="3443" spans="2:7" x14ac:dyDescent="0.3">
      <c r="B3443" s="9" t="s">
        <v>10943</v>
      </c>
      <c r="C3443" s="9" t="s">
        <v>14724</v>
      </c>
      <c r="D3443" s="9" t="s">
        <v>2534</v>
      </c>
      <c r="G3443" s="9" t="s">
        <v>2534</v>
      </c>
    </row>
    <row r="3444" spans="2:7" x14ac:dyDescent="0.3">
      <c r="B3444" s="9" t="s">
        <v>10944</v>
      </c>
      <c r="C3444" s="9" t="s">
        <v>14724</v>
      </c>
      <c r="D3444" s="9" t="s">
        <v>2534</v>
      </c>
      <c r="G3444" s="9" t="s">
        <v>2534</v>
      </c>
    </row>
    <row r="3445" spans="2:7" x14ac:dyDescent="0.3">
      <c r="B3445" s="9" t="s">
        <v>10945</v>
      </c>
      <c r="C3445" s="9" t="s">
        <v>14724</v>
      </c>
      <c r="D3445" s="9" t="s">
        <v>2534</v>
      </c>
      <c r="G3445" s="9" t="s">
        <v>2534</v>
      </c>
    </row>
    <row r="3446" spans="2:7" x14ac:dyDescent="0.3">
      <c r="B3446" s="9" t="s">
        <v>10946</v>
      </c>
      <c r="C3446" s="9" t="s">
        <v>14724</v>
      </c>
      <c r="D3446" s="9" t="s">
        <v>2534</v>
      </c>
      <c r="G3446" s="9" t="s">
        <v>2534</v>
      </c>
    </row>
    <row r="3447" spans="2:7" x14ac:dyDescent="0.3">
      <c r="B3447" s="9" t="s">
        <v>10947</v>
      </c>
      <c r="C3447" s="9" t="s">
        <v>14724</v>
      </c>
      <c r="D3447" s="9" t="s">
        <v>2534</v>
      </c>
      <c r="G3447" s="9" t="s">
        <v>2534</v>
      </c>
    </row>
    <row r="3448" spans="2:7" x14ac:dyDescent="0.3">
      <c r="B3448" s="9" t="s">
        <v>10948</v>
      </c>
      <c r="C3448" s="9" t="s">
        <v>14724</v>
      </c>
      <c r="D3448" s="9" t="s">
        <v>2534</v>
      </c>
      <c r="G3448" s="9" t="s">
        <v>2534</v>
      </c>
    </row>
    <row r="3449" spans="2:7" x14ac:dyDescent="0.3">
      <c r="B3449" s="9" t="s">
        <v>10949</v>
      </c>
      <c r="C3449" s="9" t="s">
        <v>14724</v>
      </c>
      <c r="D3449" s="9" t="s">
        <v>2534</v>
      </c>
      <c r="G3449" s="9" t="s">
        <v>2534</v>
      </c>
    </row>
    <row r="3450" spans="2:7" x14ac:dyDescent="0.3">
      <c r="B3450" s="9" t="s">
        <v>10950</v>
      </c>
      <c r="C3450" s="9" t="s">
        <v>14724</v>
      </c>
      <c r="D3450" s="9" t="s">
        <v>2534</v>
      </c>
      <c r="G3450" s="9" t="s">
        <v>2534</v>
      </c>
    </row>
    <row r="3451" spans="2:7" x14ac:dyDescent="0.3">
      <c r="B3451" s="9" t="s">
        <v>10951</v>
      </c>
      <c r="C3451" s="9" t="s">
        <v>14724</v>
      </c>
      <c r="D3451" s="9" t="s">
        <v>2534</v>
      </c>
      <c r="G3451" s="9" t="s">
        <v>2534</v>
      </c>
    </row>
    <row r="3452" spans="2:7" x14ac:dyDescent="0.3">
      <c r="B3452" s="9" t="s">
        <v>10952</v>
      </c>
      <c r="C3452" s="9" t="s">
        <v>14724</v>
      </c>
      <c r="D3452" s="9" t="s">
        <v>2534</v>
      </c>
      <c r="G3452" s="9" t="s">
        <v>2534</v>
      </c>
    </row>
    <row r="3453" spans="2:7" x14ac:dyDescent="0.3">
      <c r="B3453" s="9" t="s">
        <v>10953</v>
      </c>
      <c r="C3453" s="9" t="s">
        <v>14724</v>
      </c>
      <c r="D3453" s="9" t="s">
        <v>2534</v>
      </c>
      <c r="G3453" s="9" t="s">
        <v>2534</v>
      </c>
    </row>
    <row r="3454" spans="2:7" x14ac:dyDescent="0.3">
      <c r="B3454" s="9" t="s">
        <v>10954</v>
      </c>
      <c r="C3454" s="9" t="s">
        <v>14724</v>
      </c>
      <c r="D3454" s="9" t="s">
        <v>2534</v>
      </c>
      <c r="G3454" s="9" t="s">
        <v>2534</v>
      </c>
    </row>
    <row r="3455" spans="2:7" x14ac:dyDescent="0.3">
      <c r="B3455" s="9" t="s">
        <v>10955</v>
      </c>
      <c r="C3455" s="9" t="s">
        <v>14724</v>
      </c>
      <c r="D3455" s="9" t="s">
        <v>2534</v>
      </c>
      <c r="G3455" s="9" t="s">
        <v>2534</v>
      </c>
    </row>
    <row r="3456" spans="2:7" x14ac:dyDescent="0.3">
      <c r="B3456" s="9" t="s">
        <v>10956</v>
      </c>
      <c r="C3456" s="9" t="s">
        <v>14725</v>
      </c>
      <c r="D3456" s="9" t="s">
        <v>2534</v>
      </c>
      <c r="G3456" s="9" t="s">
        <v>2534</v>
      </c>
    </row>
    <row r="3457" spans="2:7" x14ac:dyDescent="0.3">
      <c r="B3457" s="9" t="s">
        <v>10957</v>
      </c>
      <c r="C3457" s="9" t="s">
        <v>14725</v>
      </c>
      <c r="D3457" s="9" t="s">
        <v>2534</v>
      </c>
      <c r="G3457" s="9" t="s">
        <v>2534</v>
      </c>
    </row>
    <row r="3458" spans="2:7" x14ac:dyDescent="0.3">
      <c r="B3458" s="9" t="s">
        <v>10958</v>
      </c>
      <c r="C3458" s="9" t="s">
        <v>14725</v>
      </c>
      <c r="D3458" s="9" t="s">
        <v>2534</v>
      </c>
      <c r="G3458" s="9" t="s">
        <v>2534</v>
      </c>
    </row>
    <row r="3459" spans="2:7" x14ac:dyDescent="0.3">
      <c r="B3459" s="9" t="s">
        <v>10959</v>
      </c>
      <c r="C3459" s="9" t="s">
        <v>14725</v>
      </c>
      <c r="D3459" s="9" t="s">
        <v>2534</v>
      </c>
      <c r="G3459" s="9" t="s">
        <v>2534</v>
      </c>
    </row>
    <row r="3460" spans="2:7" x14ac:dyDescent="0.3">
      <c r="B3460" s="9" t="s">
        <v>10960</v>
      </c>
      <c r="C3460" s="9" t="s">
        <v>14725</v>
      </c>
      <c r="D3460" s="9" t="s">
        <v>2534</v>
      </c>
      <c r="G3460" s="9" t="s">
        <v>2534</v>
      </c>
    </row>
    <row r="3461" spans="2:7" x14ac:dyDescent="0.3">
      <c r="B3461" s="9" t="s">
        <v>10961</v>
      </c>
      <c r="C3461" s="9" t="s">
        <v>14726</v>
      </c>
      <c r="D3461" s="9" t="s">
        <v>2534</v>
      </c>
      <c r="G3461" s="9" t="s">
        <v>2534</v>
      </c>
    </row>
    <row r="3462" spans="2:7" x14ac:dyDescent="0.3">
      <c r="B3462" s="9" t="s">
        <v>10962</v>
      </c>
      <c r="C3462" s="9" t="s">
        <v>14726</v>
      </c>
      <c r="D3462" s="9" t="s">
        <v>2534</v>
      </c>
      <c r="G3462" s="9" t="s">
        <v>2534</v>
      </c>
    </row>
    <row r="3463" spans="2:7" x14ac:dyDescent="0.3">
      <c r="B3463" s="9" t="s">
        <v>10963</v>
      </c>
      <c r="C3463" s="9" t="s">
        <v>14726</v>
      </c>
      <c r="D3463" s="9" t="s">
        <v>2534</v>
      </c>
      <c r="G3463" s="9" t="s">
        <v>2534</v>
      </c>
    </row>
    <row r="3464" spans="2:7" x14ac:dyDescent="0.3">
      <c r="B3464" s="9" t="s">
        <v>10964</v>
      </c>
      <c r="C3464" s="9" t="s">
        <v>14726</v>
      </c>
      <c r="D3464" s="9" t="s">
        <v>2534</v>
      </c>
      <c r="G3464" s="9" t="s">
        <v>2534</v>
      </c>
    </row>
    <row r="3465" spans="2:7" x14ac:dyDescent="0.3">
      <c r="B3465" s="9" t="s">
        <v>10965</v>
      </c>
      <c r="C3465" s="9" t="s">
        <v>14726</v>
      </c>
      <c r="D3465" s="9" t="s">
        <v>2534</v>
      </c>
      <c r="G3465" s="9" t="s">
        <v>2534</v>
      </c>
    </row>
    <row r="3466" spans="2:7" x14ac:dyDescent="0.3">
      <c r="B3466" s="9" t="s">
        <v>14727</v>
      </c>
      <c r="C3466" s="9" t="s">
        <v>14726</v>
      </c>
      <c r="D3466" s="9" t="s">
        <v>2534</v>
      </c>
      <c r="G3466" s="9" t="s">
        <v>2534</v>
      </c>
    </row>
    <row r="3467" spans="2:7" x14ac:dyDescent="0.3">
      <c r="B3467" s="9" t="s">
        <v>14728</v>
      </c>
      <c r="C3467" s="9" t="s">
        <v>14726</v>
      </c>
      <c r="D3467" s="9" t="s">
        <v>2534</v>
      </c>
      <c r="G3467" s="9" t="s">
        <v>2534</v>
      </c>
    </row>
    <row r="3468" spans="2:7" x14ac:dyDescent="0.3">
      <c r="B3468" s="9" t="s">
        <v>14729</v>
      </c>
      <c r="C3468" s="9" t="s">
        <v>14726</v>
      </c>
      <c r="D3468" s="9" t="s">
        <v>2534</v>
      </c>
      <c r="G3468" s="9" t="s">
        <v>2534</v>
      </c>
    </row>
    <row r="3469" spans="2:7" x14ac:dyDescent="0.3">
      <c r="B3469" s="9" t="s">
        <v>14730</v>
      </c>
      <c r="C3469" s="9" t="s">
        <v>14726</v>
      </c>
      <c r="D3469" s="9" t="s">
        <v>2534</v>
      </c>
      <c r="G3469" s="9" t="s">
        <v>2534</v>
      </c>
    </row>
    <row r="3470" spans="2:7" x14ac:dyDescent="0.3">
      <c r="B3470" s="9" t="s">
        <v>14731</v>
      </c>
      <c r="C3470" s="9" t="s">
        <v>14726</v>
      </c>
      <c r="D3470" s="9" t="s">
        <v>2534</v>
      </c>
      <c r="G3470" s="9" t="s">
        <v>2534</v>
      </c>
    </row>
    <row r="3471" spans="2:7" x14ac:dyDescent="0.3">
      <c r="B3471" s="9" t="s">
        <v>14732</v>
      </c>
      <c r="C3471" s="9" t="s">
        <v>14709</v>
      </c>
      <c r="D3471" s="9" t="s">
        <v>2534</v>
      </c>
      <c r="G3471" s="9" t="s">
        <v>2534</v>
      </c>
    </row>
    <row r="3472" spans="2:7" x14ac:dyDescent="0.3">
      <c r="B3472" s="9" t="s">
        <v>14733</v>
      </c>
      <c r="C3472" s="9" t="s">
        <v>14691</v>
      </c>
      <c r="D3472" s="9" t="s">
        <v>2534</v>
      </c>
      <c r="G3472" s="9" t="s">
        <v>2534</v>
      </c>
    </row>
    <row r="3473" spans="2:7" x14ac:dyDescent="0.3">
      <c r="B3473" s="9" t="s">
        <v>14734</v>
      </c>
      <c r="C3473" s="9" t="s">
        <v>14735</v>
      </c>
      <c r="D3473" s="9" t="s">
        <v>2534</v>
      </c>
      <c r="G3473" s="9" t="s">
        <v>2534</v>
      </c>
    </row>
    <row r="3474" spans="2:7" x14ac:dyDescent="0.3">
      <c r="B3474" s="9" t="s">
        <v>14736</v>
      </c>
      <c r="C3474" s="9" t="s">
        <v>14735</v>
      </c>
      <c r="D3474" s="9" t="s">
        <v>2534</v>
      </c>
      <c r="G3474" s="9" t="s">
        <v>2534</v>
      </c>
    </row>
    <row r="3475" spans="2:7" x14ac:dyDescent="0.3">
      <c r="B3475" s="9" t="s">
        <v>14737</v>
      </c>
      <c r="C3475" s="9" t="s">
        <v>14735</v>
      </c>
      <c r="D3475" s="9" t="s">
        <v>2534</v>
      </c>
      <c r="G3475" s="9" t="s">
        <v>2534</v>
      </c>
    </row>
    <row r="3476" spans="2:7" x14ac:dyDescent="0.3">
      <c r="B3476" s="9" t="s">
        <v>14738</v>
      </c>
      <c r="C3476" s="9" t="s">
        <v>14735</v>
      </c>
      <c r="D3476" s="9" t="s">
        <v>2534</v>
      </c>
      <c r="G3476" s="9" t="s">
        <v>2534</v>
      </c>
    </row>
    <row r="3477" spans="2:7" x14ac:dyDescent="0.3">
      <c r="B3477" s="9" t="s">
        <v>14739</v>
      </c>
      <c r="C3477" s="9" t="s">
        <v>14735</v>
      </c>
      <c r="D3477" s="9" t="s">
        <v>2534</v>
      </c>
      <c r="G3477" s="9" t="s">
        <v>2534</v>
      </c>
    </row>
    <row r="3478" spans="2:7" x14ac:dyDescent="0.3">
      <c r="B3478" s="9" t="s">
        <v>14740</v>
      </c>
      <c r="C3478" s="9" t="s">
        <v>14741</v>
      </c>
      <c r="D3478" s="9" t="s">
        <v>2534</v>
      </c>
      <c r="G3478" s="9" t="s">
        <v>2534</v>
      </c>
    </row>
    <row r="3479" spans="2:7" x14ac:dyDescent="0.3">
      <c r="B3479" s="9" t="s">
        <v>14742</v>
      </c>
      <c r="C3479" s="9" t="s">
        <v>14743</v>
      </c>
      <c r="D3479" s="9" t="s">
        <v>2534</v>
      </c>
      <c r="G3479" s="9" t="s">
        <v>2534</v>
      </c>
    </row>
    <row r="3480" spans="2:7" x14ac:dyDescent="0.3">
      <c r="B3480" s="9" t="s">
        <v>14744</v>
      </c>
      <c r="C3480" s="9" t="s">
        <v>14745</v>
      </c>
      <c r="D3480" s="9" t="s">
        <v>2534</v>
      </c>
      <c r="G3480" s="9" t="s">
        <v>2534</v>
      </c>
    </row>
    <row r="3481" spans="2:7" x14ac:dyDescent="0.3">
      <c r="B3481" s="9" t="s">
        <v>14746</v>
      </c>
      <c r="C3481" s="9" t="s">
        <v>14747</v>
      </c>
      <c r="D3481" s="9" t="s">
        <v>2534</v>
      </c>
      <c r="G3481" s="9" t="s">
        <v>2534</v>
      </c>
    </row>
    <row r="3482" spans="2:7" x14ac:dyDescent="0.3">
      <c r="B3482" s="9" t="s">
        <v>10966</v>
      </c>
      <c r="C3482" s="9" t="s">
        <v>18077</v>
      </c>
      <c r="D3482" s="9" t="s">
        <v>2534</v>
      </c>
      <c r="E3482" s="9" t="s">
        <v>18078</v>
      </c>
      <c r="G3482" s="9" t="s">
        <v>2534</v>
      </c>
    </row>
    <row r="3483" spans="2:7" x14ac:dyDescent="0.3">
      <c r="B3483" s="9" t="s">
        <v>10967</v>
      </c>
      <c r="C3483" s="9" t="s">
        <v>18079</v>
      </c>
      <c r="D3483" s="9" t="s">
        <v>2534</v>
      </c>
      <c r="E3483" s="9" t="s">
        <v>18080</v>
      </c>
      <c r="G3483" s="9" t="s">
        <v>2534</v>
      </c>
    </row>
    <row r="3484" spans="2:7" x14ac:dyDescent="0.3">
      <c r="B3484" s="9" t="s">
        <v>10968</v>
      </c>
      <c r="C3484" s="9" t="s">
        <v>18081</v>
      </c>
      <c r="D3484" s="9" t="s">
        <v>2534</v>
      </c>
      <c r="E3484" s="9" t="s">
        <v>18082</v>
      </c>
      <c r="G3484" s="9" t="s">
        <v>2534</v>
      </c>
    </row>
    <row r="3485" spans="2:7" x14ac:dyDescent="0.3">
      <c r="B3485" s="9" t="s">
        <v>10969</v>
      </c>
      <c r="C3485" s="9" t="s">
        <v>18083</v>
      </c>
      <c r="D3485" s="9" t="s">
        <v>2534</v>
      </c>
      <c r="E3485" s="9" t="s">
        <v>18084</v>
      </c>
      <c r="G3485" s="9" t="s">
        <v>2534</v>
      </c>
    </row>
    <row r="3486" spans="2:7" x14ac:dyDescent="0.3">
      <c r="B3486" s="9" t="s">
        <v>10970</v>
      </c>
      <c r="C3486" s="9" t="s">
        <v>18085</v>
      </c>
      <c r="D3486" s="9" t="s">
        <v>2534</v>
      </c>
      <c r="E3486" s="9" t="s">
        <v>18086</v>
      </c>
      <c r="G3486" s="9" t="s">
        <v>2534</v>
      </c>
    </row>
    <row r="3487" spans="2:7" x14ac:dyDescent="0.3">
      <c r="B3487" s="9" t="s">
        <v>10971</v>
      </c>
      <c r="C3487" s="9" t="s">
        <v>18087</v>
      </c>
      <c r="D3487" s="9" t="s">
        <v>2534</v>
      </c>
      <c r="E3487" s="9" t="s">
        <v>18088</v>
      </c>
      <c r="G3487" s="9" t="s">
        <v>2534</v>
      </c>
    </row>
    <row r="3488" spans="2:7" x14ac:dyDescent="0.3">
      <c r="B3488" s="9" t="s">
        <v>10972</v>
      </c>
      <c r="C3488" s="9" t="s">
        <v>18089</v>
      </c>
      <c r="D3488" s="9" t="s">
        <v>2534</v>
      </c>
      <c r="E3488" s="9" t="s">
        <v>18090</v>
      </c>
      <c r="G3488" s="9" t="s">
        <v>2534</v>
      </c>
    </row>
    <row r="3489" spans="2:7" x14ac:dyDescent="0.3">
      <c r="B3489" s="9" t="s">
        <v>10973</v>
      </c>
      <c r="C3489" s="9" t="s">
        <v>18091</v>
      </c>
      <c r="D3489" s="9" t="s">
        <v>2534</v>
      </c>
      <c r="E3489" s="9" t="s">
        <v>18092</v>
      </c>
      <c r="G3489" s="9" t="s">
        <v>2534</v>
      </c>
    </row>
    <row r="3490" spans="2:7" x14ac:dyDescent="0.3">
      <c r="B3490" s="9" t="s">
        <v>10974</v>
      </c>
      <c r="C3490" s="9" t="s">
        <v>18093</v>
      </c>
      <c r="D3490" s="9" t="s">
        <v>2534</v>
      </c>
      <c r="E3490" s="9" t="s">
        <v>18094</v>
      </c>
      <c r="G3490" s="9" t="s">
        <v>2534</v>
      </c>
    </row>
    <row r="3491" spans="2:7" x14ac:dyDescent="0.3">
      <c r="B3491" s="9" t="s">
        <v>10975</v>
      </c>
      <c r="C3491" s="9" t="s">
        <v>14748</v>
      </c>
      <c r="D3491" s="9" t="s">
        <v>2534</v>
      </c>
      <c r="E3491" s="9" t="s">
        <v>14051</v>
      </c>
      <c r="G3491" s="9" t="s">
        <v>2534</v>
      </c>
    </row>
    <row r="3492" spans="2:7" x14ac:dyDescent="0.3">
      <c r="B3492" s="9" t="s">
        <v>10976</v>
      </c>
      <c r="C3492" s="9" t="s">
        <v>18095</v>
      </c>
      <c r="D3492" s="9" t="s">
        <v>2534</v>
      </c>
      <c r="E3492" s="9" t="s">
        <v>18096</v>
      </c>
      <c r="G3492" s="9" t="s">
        <v>2534</v>
      </c>
    </row>
    <row r="3493" spans="2:7" x14ac:dyDescent="0.3">
      <c r="B3493" s="9" t="s">
        <v>10977</v>
      </c>
      <c r="C3493" s="9" t="s">
        <v>18097</v>
      </c>
      <c r="D3493" s="9" t="s">
        <v>2534</v>
      </c>
      <c r="E3493" s="9" t="s">
        <v>18098</v>
      </c>
      <c r="G3493" s="9" t="s">
        <v>2534</v>
      </c>
    </row>
    <row r="3494" spans="2:7" x14ac:dyDescent="0.3">
      <c r="B3494" s="9" t="s">
        <v>10978</v>
      </c>
      <c r="C3494" s="9" t="s">
        <v>18099</v>
      </c>
      <c r="D3494" s="9" t="s">
        <v>2534</v>
      </c>
      <c r="E3494" s="9" t="s">
        <v>18100</v>
      </c>
      <c r="G3494" s="9" t="s">
        <v>2534</v>
      </c>
    </row>
    <row r="3495" spans="2:7" x14ac:dyDescent="0.3">
      <c r="B3495" s="9" t="s">
        <v>10979</v>
      </c>
      <c r="C3495" s="9" t="s">
        <v>18101</v>
      </c>
      <c r="D3495" s="9" t="s">
        <v>2534</v>
      </c>
      <c r="E3495" s="9" t="s">
        <v>18102</v>
      </c>
      <c r="G3495" s="9" t="s">
        <v>2534</v>
      </c>
    </row>
    <row r="3496" spans="2:7" x14ac:dyDescent="0.3">
      <c r="B3496" s="9" t="s">
        <v>10980</v>
      </c>
      <c r="C3496" s="9" t="s">
        <v>18103</v>
      </c>
      <c r="D3496" s="9" t="s">
        <v>2534</v>
      </c>
      <c r="E3496" s="9" t="s">
        <v>18104</v>
      </c>
      <c r="G3496" s="9" t="s">
        <v>2534</v>
      </c>
    </row>
    <row r="3497" spans="2:7" x14ac:dyDescent="0.3">
      <c r="B3497" s="9" t="s">
        <v>10981</v>
      </c>
      <c r="C3497" s="9" t="s">
        <v>18105</v>
      </c>
      <c r="D3497" s="9" t="s">
        <v>2534</v>
      </c>
      <c r="E3497" s="9" t="s">
        <v>18106</v>
      </c>
      <c r="G3497" s="9" t="s">
        <v>2534</v>
      </c>
    </row>
    <row r="3498" spans="2:7" x14ac:dyDescent="0.3">
      <c r="B3498" s="9" t="s">
        <v>10982</v>
      </c>
      <c r="C3498" s="9" t="s">
        <v>18107</v>
      </c>
      <c r="D3498" s="9" t="s">
        <v>2534</v>
      </c>
      <c r="E3498" s="9" t="s">
        <v>18108</v>
      </c>
      <c r="G3498" s="9" t="s">
        <v>2534</v>
      </c>
    </row>
    <row r="3499" spans="2:7" x14ac:dyDescent="0.3">
      <c r="B3499" s="9" t="s">
        <v>10983</v>
      </c>
      <c r="C3499" s="9" t="s">
        <v>18109</v>
      </c>
      <c r="D3499" s="9" t="s">
        <v>2534</v>
      </c>
      <c r="E3499" s="9" t="s">
        <v>18110</v>
      </c>
      <c r="G3499" s="9" t="s">
        <v>2534</v>
      </c>
    </row>
    <row r="3500" spans="2:7" x14ac:dyDescent="0.3">
      <c r="B3500" s="9" t="s">
        <v>10984</v>
      </c>
      <c r="C3500" s="9" t="s">
        <v>18111</v>
      </c>
      <c r="D3500" s="9" t="s">
        <v>2534</v>
      </c>
      <c r="E3500" s="9" t="s">
        <v>18112</v>
      </c>
      <c r="G3500" s="9" t="s">
        <v>2534</v>
      </c>
    </row>
    <row r="3501" spans="2:7" x14ac:dyDescent="0.3">
      <c r="B3501" s="9" t="s">
        <v>10985</v>
      </c>
      <c r="C3501" s="9" t="s">
        <v>14749</v>
      </c>
      <c r="D3501" s="9" t="s">
        <v>2534</v>
      </c>
      <c r="E3501" s="9" t="s">
        <v>14051</v>
      </c>
      <c r="G3501" s="9" t="s">
        <v>2534</v>
      </c>
    </row>
    <row r="3502" spans="2:7" x14ac:dyDescent="0.3">
      <c r="B3502" s="9" t="s">
        <v>10986</v>
      </c>
      <c r="C3502" s="9" t="s">
        <v>18113</v>
      </c>
      <c r="D3502" s="9" t="s">
        <v>2534</v>
      </c>
      <c r="E3502" s="9" t="s">
        <v>18054</v>
      </c>
      <c r="G3502" s="9" t="s">
        <v>2534</v>
      </c>
    </row>
    <row r="3503" spans="2:7" x14ac:dyDescent="0.3">
      <c r="B3503" s="9" t="s">
        <v>14750</v>
      </c>
      <c r="C3503" s="9" t="s">
        <v>18114</v>
      </c>
      <c r="D3503" s="9" t="s">
        <v>2534</v>
      </c>
      <c r="E3503" s="9" t="s">
        <v>18055</v>
      </c>
      <c r="G3503" s="9" t="s">
        <v>2534</v>
      </c>
    </row>
    <row r="3504" spans="2:7" x14ac:dyDescent="0.3">
      <c r="B3504" s="9" t="s">
        <v>14751</v>
      </c>
      <c r="C3504" s="9" t="s">
        <v>18115</v>
      </c>
      <c r="D3504" s="9" t="s">
        <v>2534</v>
      </c>
      <c r="E3504" s="9" t="s">
        <v>18056</v>
      </c>
      <c r="G3504" s="9" t="s">
        <v>2534</v>
      </c>
    </row>
    <row r="3505" spans="2:7" x14ac:dyDescent="0.3">
      <c r="B3505" s="9" t="s">
        <v>14752</v>
      </c>
      <c r="C3505" s="9" t="s">
        <v>18116</v>
      </c>
      <c r="D3505" s="9" t="s">
        <v>2534</v>
      </c>
      <c r="E3505" s="9" t="s">
        <v>18057</v>
      </c>
      <c r="G3505" s="9" t="s">
        <v>2534</v>
      </c>
    </row>
    <row r="3506" spans="2:7" x14ac:dyDescent="0.3">
      <c r="B3506" s="9" t="s">
        <v>14753</v>
      </c>
      <c r="C3506" s="9" t="s">
        <v>18117</v>
      </c>
      <c r="D3506" s="9" t="s">
        <v>2534</v>
      </c>
      <c r="E3506" s="9" t="s">
        <v>18058</v>
      </c>
      <c r="G3506" s="9" t="s">
        <v>2534</v>
      </c>
    </row>
    <row r="3507" spans="2:7" x14ac:dyDescent="0.3">
      <c r="B3507" s="9" t="s">
        <v>14754</v>
      </c>
      <c r="C3507" s="9" t="s">
        <v>18118</v>
      </c>
      <c r="D3507" s="9" t="s">
        <v>2534</v>
      </c>
      <c r="E3507" s="9" t="s">
        <v>18059</v>
      </c>
      <c r="G3507" s="9" t="s">
        <v>2534</v>
      </c>
    </row>
    <row r="3508" spans="2:7" x14ac:dyDescent="0.3">
      <c r="B3508" s="9" t="s">
        <v>14755</v>
      </c>
      <c r="C3508" s="9" t="s">
        <v>18119</v>
      </c>
      <c r="D3508" s="9" t="s">
        <v>2534</v>
      </c>
      <c r="E3508" s="9" t="s">
        <v>18060</v>
      </c>
      <c r="G3508" s="9" t="s">
        <v>2534</v>
      </c>
    </row>
    <row r="3509" spans="2:7" x14ac:dyDescent="0.3">
      <c r="B3509" s="9" t="s">
        <v>14756</v>
      </c>
      <c r="C3509" s="9" t="s">
        <v>18120</v>
      </c>
      <c r="D3509" s="9" t="s">
        <v>2534</v>
      </c>
      <c r="E3509" s="9" t="s">
        <v>18061</v>
      </c>
      <c r="G3509" s="9" t="s">
        <v>2534</v>
      </c>
    </row>
    <row r="3510" spans="2:7" x14ac:dyDescent="0.3">
      <c r="B3510" s="9" t="s">
        <v>14757</v>
      </c>
      <c r="C3510" s="9" t="s">
        <v>18121</v>
      </c>
      <c r="D3510" s="9" t="s">
        <v>2534</v>
      </c>
      <c r="E3510" s="9" t="s">
        <v>18059</v>
      </c>
      <c r="G3510" s="9" t="s">
        <v>2534</v>
      </c>
    </row>
    <row r="3511" spans="2:7" x14ac:dyDescent="0.3">
      <c r="B3511" s="9" t="s">
        <v>14758</v>
      </c>
      <c r="C3511" s="9" t="s">
        <v>14759</v>
      </c>
      <c r="D3511" s="9" t="s">
        <v>2534</v>
      </c>
      <c r="E3511" s="9" t="s">
        <v>14051</v>
      </c>
      <c r="G3511" s="9" t="s">
        <v>2534</v>
      </c>
    </row>
    <row r="3512" spans="2:7" x14ac:dyDescent="0.3">
      <c r="B3512" s="9" t="s">
        <v>10987</v>
      </c>
      <c r="C3512" s="9" t="s">
        <v>14760</v>
      </c>
      <c r="D3512" s="9" t="s">
        <v>2534</v>
      </c>
      <c r="E3512" s="9" t="s">
        <v>10816</v>
      </c>
      <c r="G3512" s="9" t="s">
        <v>2534</v>
      </c>
    </row>
    <row r="3513" spans="2:7" x14ac:dyDescent="0.3">
      <c r="B3513" s="9" t="s">
        <v>10988</v>
      </c>
      <c r="C3513" s="9" t="s">
        <v>14761</v>
      </c>
      <c r="D3513" s="9" t="s">
        <v>2534</v>
      </c>
      <c r="E3513" s="9" t="s">
        <v>10818</v>
      </c>
      <c r="G3513" s="9" t="s">
        <v>2534</v>
      </c>
    </row>
    <row r="3514" spans="2:7" x14ac:dyDescent="0.3">
      <c r="B3514" s="9" t="s">
        <v>10989</v>
      </c>
      <c r="C3514" s="9" t="s">
        <v>14762</v>
      </c>
      <c r="D3514" s="9" t="s">
        <v>2534</v>
      </c>
      <c r="E3514" s="9" t="s">
        <v>10820</v>
      </c>
      <c r="G3514" s="9" t="s">
        <v>2534</v>
      </c>
    </row>
    <row r="3515" spans="2:7" x14ac:dyDescent="0.3">
      <c r="B3515" s="9" t="s">
        <v>10990</v>
      </c>
      <c r="C3515" s="9" t="s">
        <v>14763</v>
      </c>
      <c r="D3515" s="9" t="s">
        <v>2534</v>
      </c>
      <c r="E3515" s="9" t="s">
        <v>10822</v>
      </c>
      <c r="G3515" s="9" t="s">
        <v>2534</v>
      </c>
    </row>
    <row r="3516" spans="2:7" x14ac:dyDescent="0.3">
      <c r="B3516" s="9" t="s">
        <v>10991</v>
      </c>
      <c r="C3516" s="9" t="s">
        <v>14764</v>
      </c>
      <c r="D3516" s="9" t="s">
        <v>2534</v>
      </c>
      <c r="E3516" s="9" t="s">
        <v>10824</v>
      </c>
      <c r="G3516" s="9" t="s">
        <v>2534</v>
      </c>
    </row>
    <row r="3517" spans="2:7" x14ac:dyDescent="0.3">
      <c r="B3517" s="9" t="s">
        <v>10992</v>
      </c>
      <c r="C3517" s="9" t="s">
        <v>14765</v>
      </c>
      <c r="D3517" s="9" t="s">
        <v>2534</v>
      </c>
      <c r="E3517" s="9" t="s">
        <v>10826</v>
      </c>
      <c r="G3517" s="9" t="s">
        <v>2534</v>
      </c>
    </row>
    <row r="3518" spans="2:7" x14ac:dyDescent="0.3">
      <c r="B3518" s="9" t="s">
        <v>10993</v>
      </c>
      <c r="C3518" s="9" t="s">
        <v>14766</v>
      </c>
      <c r="D3518" s="9" t="s">
        <v>2534</v>
      </c>
      <c r="E3518" s="9" t="s">
        <v>10828</v>
      </c>
      <c r="G3518" s="9" t="s">
        <v>2534</v>
      </c>
    </row>
    <row r="3519" spans="2:7" x14ac:dyDescent="0.3">
      <c r="B3519" s="9" t="s">
        <v>10994</v>
      </c>
      <c r="C3519" s="9" t="s">
        <v>14767</v>
      </c>
      <c r="D3519" s="9" t="s">
        <v>2534</v>
      </c>
      <c r="E3519" s="9" t="s">
        <v>10830</v>
      </c>
      <c r="G3519" s="9" t="s">
        <v>2534</v>
      </c>
    </row>
    <row r="3520" spans="2:7" x14ac:dyDescent="0.3">
      <c r="B3520" s="9" t="s">
        <v>10995</v>
      </c>
      <c r="C3520" s="9" t="s">
        <v>14768</v>
      </c>
      <c r="D3520" s="9" t="s">
        <v>2534</v>
      </c>
      <c r="E3520" s="9" t="s">
        <v>10832</v>
      </c>
      <c r="G3520" s="9" t="s">
        <v>2534</v>
      </c>
    </row>
    <row r="3521" spans="2:7" x14ac:dyDescent="0.3">
      <c r="B3521" s="9" t="s">
        <v>10996</v>
      </c>
      <c r="C3521" s="9" t="s">
        <v>14768</v>
      </c>
      <c r="D3521" s="9" t="s">
        <v>2534</v>
      </c>
      <c r="E3521" s="9" t="s">
        <v>10832</v>
      </c>
      <c r="G3521" s="9" t="s">
        <v>2534</v>
      </c>
    </row>
    <row r="3522" spans="2:7" x14ac:dyDescent="0.3">
      <c r="B3522" s="9" t="s">
        <v>10997</v>
      </c>
      <c r="C3522" s="9" t="s">
        <v>14769</v>
      </c>
      <c r="D3522" s="9" t="s">
        <v>2534</v>
      </c>
      <c r="E3522" s="9" t="s">
        <v>10834</v>
      </c>
      <c r="G3522" s="9" t="s">
        <v>2534</v>
      </c>
    </row>
    <row r="3523" spans="2:7" x14ac:dyDescent="0.3">
      <c r="B3523" s="9" t="s">
        <v>10998</v>
      </c>
      <c r="C3523" s="9" t="s">
        <v>14770</v>
      </c>
      <c r="D3523" s="9" t="s">
        <v>2534</v>
      </c>
      <c r="E3523" s="9" t="s">
        <v>10836</v>
      </c>
      <c r="G3523" s="9" t="s">
        <v>2534</v>
      </c>
    </row>
    <row r="3524" spans="2:7" x14ac:dyDescent="0.3">
      <c r="B3524" s="9" t="s">
        <v>10999</v>
      </c>
      <c r="C3524" s="9" t="s">
        <v>14771</v>
      </c>
      <c r="D3524" s="9" t="s">
        <v>2534</v>
      </c>
      <c r="E3524" s="9" t="s">
        <v>10838</v>
      </c>
      <c r="G3524" s="9" t="s">
        <v>2534</v>
      </c>
    </row>
    <row r="3525" spans="2:7" x14ac:dyDescent="0.3">
      <c r="B3525" s="9" t="s">
        <v>11000</v>
      </c>
      <c r="C3525" s="9" t="s">
        <v>14772</v>
      </c>
      <c r="D3525" s="9" t="s">
        <v>2534</v>
      </c>
      <c r="E3525" s="9" t="s">
        <v>10840</v>
      </c>
      <c r="G3525" s="9" t="s">
        <v>2534</v>
      </c>
    </row>
    <row r="3526" spans="2:7" x14ac:dyDescent="0.3">
      <c r="B3526" s="9" t="s">
        <v>11001</v>
      </c>
      <c r="C3526" s="9" t="s">
        <v>14773</v>
      </c>
      <c r="D3526" s="9" t="s">
        <v>2534</v>
      </c>
      <c r="E3526" s="9" t="s">
        <v>10842</v>
      </c>
      <c r="G3526" s="9" t="s">
        <v>2534</v>
      </c>
    </row>
    <row r="3527" spans="2:7" x14ac:dyDescent="0.3">
      <c r="B3527" s="9" t="s">
        <v>11002</v>
      </c>
      <c r="C3527" s="9" t="s">
        <v>14774</v>
      </c>
      <c r="D3527" s="9" t="s">
        <v>2534</v>
      </c>
      <c r="E3527" s="9" t="s">
        <v>10844</v>
      </c>
      <c r="G3527" s="9" t="s">
        <v>2534</v>
      </c>
    </row>
    <row r="3528" spans="2:7" x14ac:dyDescent="0.3">
      <c r="B3528" s="9" t="s">
        <v>11003</v>
      </c>
      <c r="C3528" s="9" t="s">
        <v>14775</v>
      </c>
      <c r="D3528" s="9" t="s">
        <v>2534</v>
      </c>
      <c r="E3528" s="9" t="s">
        <v>10846</v>
      </c>
      <c r="G3528" s="9" t="s">
        <v>2534</v>
      </c>
    </row>
    <row r="3529" spans="2:7" x14ac:dyDescent="0.3">
      <c r="B3529" s="9" t="s">
        <v>11004</v>
      </c>
      <c r="C3529" s="9" t="s">
        <v>14776</v>
      </c>
      <c r="D3529" s="9" t="s">
        <v>2534</v>
      </c>
      <c r="E3529" s="9" t="s">
        <v>10848</v>
      </c>
      <c r="G3529" s="9" t="s">
        <v>2534</v>
      </c>
    </row>
    <row r="3530" spans="2:7" x14ac:dyDescent="0.3">
      <c r="B3530" s="9" t="s">
        <v>11005</v>
      </c>
      <c r="C3530" s="9" t="s">
        <v>14777</v>
      </c>
      <c r="D3530" s="9" t="s">
        <v>2534</v>
      </c>
      <c r="E3530" s="9" t="s">
        <v>10850</v>
      </c>
      <c r="G3530" s="9" t="s">
        <v>2534</v>
      </c>
    </row>
    <row r="3531" spans="2:7" x14ac:dyDescent="0.3">
      <c r="B3531" s="9" t="s">
        <v>11006</v>
      </c>
      <c r="C3531" s="9" t="s">
        <v>14777</v>
      </c>
      <c r="D3531" s="9" t="s">
        <v>2534</v>
      </c>
      <c r="E3531" s="9" t="s">
        <v>10850</v>
      </c>
      <c r="G3531" s="9" t="s">
        <v>2534</v>
      </c>
    </row>
    <row r="3532" spans="2:7" x14ac:dyDescent="0.3">
      <c r="B3532" s="9" t="s">
        <v>11007</v>
      </c>
      <c r="C3532" s="9" t="s">
        <v>14778</v>
      </c>
      <c r="D3532" s="9" t="s">
        <v>2534</v>
      </c>
      <c r="E3532" s="9" t="s">
        <v>14061</v>
      </c>
      <c r="G3532" s="9" t="s">
        <v>2534</v>
      </c>
    </row>
    <row r="3533" spans="2:7" x14ac:dyDescent="0.3">
      <c r="B3533" s="9" t="s">
        <v>11008</v>
      </c>
      <c r="C3533" s="9" t="s">
        <v>14779</v>
      </c>
      <c r="D3533" s="9" t="s">
        <v>2534</v>
      </c>
      <c r="E3533" s="9" t="s">
        <v>10853</v>
      </c>
      <c r="G3533" s="9" t="s">
        <v>2534</v>
      </c>
    </row>
    <row r="3534" spans="2:7" x14ac:dyDescent="0.3">
      <c r="B3534" s="9" t="s">
        <v>11009</v>
      </c>
      <c r="C3534" s="9" t="s">
        <v>14780</v>
      </c>
      <c r="D3534" s="9" t="s">
        <v>2534</v>
      </c>
      <c r="E3534" s="9" t="s">
        <v>10855</v>
      </c>
      <c r="G3534" s="9" t="s">
        <v>2534</v>
      </c>
    </row>
    <row r="3535" spans="2:7" x14ac:dyDescent="0.3">
      <c r="B3535" s="9" t="s">
        <v>11010</v>
      </c>
      <c r="C3535" s="9" t="s">
        <v>14781</v>
      </c>
      <c r="D3535" s="9" t="s">
        <v>2534</v>
      </c>
      <c r="E3535" s="9" t="s">
        <v>14062</v>
      </c>
      <c r="G3535" s="9" t="s">
        <v>2534</v>
      </c>
    </row>
    <row r="3536" spans="2:7" x14ac:dyDescent="0.3">
      <c r="B3536" s="9" t="s">
        <v>11011</v>
      </c>
      <c r="C3536" s="9" t="s">
        <v>14782</v>
      </c>
      <c r="D3536" s="9" t="s">
        <v>2534</v>
      </c>
      <c r="E3536" s="9" t="s">
        <v>10857</v>
      </c>
      <c r="G3536" s="9" t="s">
        <v>2534</v>
      </c>
    </row>
    <row r="3537" spans="2:7" x14ac:dyDescent="0.3">
      <c r="B3537" s="9" t="s">
        <v>11012</v>
      </c>
      <c r="C3537" s="9" t="s">
        <v>14783</v>
      </c>
      <c r="D3537" s="9" t="s">
        <v>2534</v>
      </c>
      <c r="E3537" s="9" t="s">
        <v>10859</v>
      </c>
      <c r="G3537" s="9" t="s">
        <v>2534</v>
      </c>
    </row>
    <row r="3538" spans="2:7" x14ac:dyDescent="0.3">
      <c r="B3538" s="9" t="s">
        <v>11013</v>
      </c>
      <c r="C3538" s="9" t="s">
        <v>14784</v>
      </c>
      <c r="D3538" s="9" t="s">
        <v>2534</v>
      </c>
      <c r="E3538" s="9" t="s">
        <v>14063</v>
      </c>
      <c r="G3538" s="9" t="s">
        <v>2534</v>
      </c>
    </row>
    <row r="3539" spans="2:7" x14ac:dyDescent="0.3">
      <c r="B3539" s="9" t="s">
        <v>14785</v>
      </c>
      <c r="C3539" s="9" t="s">
        <v>14786</v>
      </c>
      <c r="D3539" s="9" t="s">
        <v>2534</v>
      </c>
      <c r="E3539" s="9" t="s">
        <v>10863</v>
      </c>
      <c r="G3539" s="9" t="s">
        <v>2534</v>
      </c>
    </row>
    <row r="3540" spans="2:7" x14ac:dyDescent="0.3">
      <c r="B3540" s="9" t="s">
        <v>14787</v>
      </c>
      <c r="C3540" s="9" t="s">
        <v>14788</v>
      </c>
      <c r="D3540" s="9" t="s">
        <v>2534</v>
      </c>
      <c r="E3540" s="9" t="s">
        <v>10865</v>
      </c>
      <c r="G3540" s="9" t="s">
        <v>2534</v>
      </c>
    </row>
    <row r="3541" spans="2:7" x14ac:dyDescent="0.3">
      <c r="B3541" s="9" t="s">
        <v>14789</v>
      </c>
      <c r="C3541" s="9" t="s">
        <v>14788</v>
      </c>
      <c r="D3541" s="9" t="s">
        <v>2534</v>
      </c>
      <c r="E3541" s="9" t="s">
        <v>10865</v>
      </c>
      <c r="G3541" s="9" t="s">
        <v>2534</v>
      </c>
    </row>
    <row r="3542" spans="2:7" x14ac:dyDescent="0.3">
      <c r="B3542" s="9" t="s">
        <v>11447</v>
      </c>
      <c r="C3542" s="9" t="s">
        <v>14790</v>
      </c>
      <c r="D3542" s="9" t="s">
        <v>2534</v>
      </c>
      <c r="G3542" s="9" t="s">
        <v>2534</v>
      </c>
    </row>
    <row r="3543" spans="2:7" x14ac:dyDescent="0.3">
      <c r="B3543" s="9" t="s">
        <v>11448</v>
      </c>
      <c r="C3543" s="9" t="s">
        <v>14790</v>
      </c>
      <c r="D3543" s="9" t="s">
        <v>2534</v>
      </c>
      <c r="G3543" s="9" t="s">
        <v>2534</v>
      </c>
    </row>
    <row r="3544" spans="2:7" x14ac:dyDescent="0.3">
      <c r="B3544" s="9" t="s">
        <v>11449</v>
      </c>
      <c r="C3544" s="9" t="s">
        <v>14790</v>
      </c>
      <c r="D3544" s="9" t="s">
        <v>2534</v>
      </c>
      <c r="G3544" s="9" t="s">
        <v>2534</v>
      </c>
    </row>
    <row r="3545" spans="2:7" x14ac:dyDescent="0.3">
      <c r="B3545" s="9" t="s">
        <v>11450</v>
      </c>
      <c r="C3545" s="9" t="s">
        <v>14790</v>
      </c>
      <c r="D3545" s="9" t="s">
        <v>2534</v>
      </c>
      <c r="G3545" s="9" t="s">
        <v>2534</v>
      </c>
    </row>
    <row r="3546" spans="2:7" x14ac:dyDescent="0.3">
      <c r="B3546" s="9" t="s">
        <v>11451</v>
      </c>
      <c r="C3546" s="9" t="s">
        <v>14790</v>
      </c>
      <c r="D3546" s="9" t="s">
        <v>2534</v>
      </c>
      <c r="G3546" s="9" t="s">
        <v>2534</v>
      </c>
    </row>
    <row r="3547" spans="2:7" x14ac:dyDescent="0.3">
      <c r="B3547" s="9" t="s">
        <v>11452</v>
      </c>
      <c r="C3547" s="9" t="s">
        <v>14791</v>
      </c>
      <c r="D3547" s="9" t="s">
        <v>2534</v>
      </c>
      <c r="G3547" s="9" t="s">
        <v>2534</v>
      </c>
    </row>
    <row r="3548" spans="2:7" x14ac:dyDescent="0.3">
      <c r="B3548" s="9" t="s">
        <v>11453</v>
      </c>
      <c r="C3548" s="9" t="s">
        <v>14791</v>
      </c>
      <c r="D3548" s="9" t="s">
        <v>2534</v>
      </c>
      <c r="G3548" s="9" t="s">
        <v>2534</v>
      </c>
    </row>
    <row r="3549" spans="2:7" x14ac:dyDescent="0.3">
      <c r="B3549" s="9" t="s">
        <v>11454</v>
      </c>
      <c r="C3549" s="9" t="s">
        <v>14791</v>
      </c>
      <c r="D3549" s="9" t="s">
        <v>2534</v>
      </c>
      <c r="G3549" s="9" t="s">
        <v>2534</v>
      </c>
    </row>
    <row r="3550" spans="2:7" x14ac:dyDescent="0.3">
      <c r="B3550" s="9" t="s">
        <v>11455</v>
      </c>
      <c r="C3550" s="9" t="s">
        <v>14791</v>
      </c>
      <c r="D3550" s="9" t="s">
        <v>2534</v>
      </c>
      <c r="G3550" s="9" t="s">
        <v>2534</v>
      </c>
    </row>
    <row r="3551" spans="2:7" x14ac:dyDescent="0.3">
      <c r="B3551" s="9" t="s">
        <v>11456</v>
      </c>
      <c r="C3551" s="9" t="s">
        <v>14791</v>
      </c>
      <c r="D3551" s="9" t="s">
        <v>2534</v>
      </c>
      <c r="G3551" s="9" t="s">
        <v>2534</v>
      </c>
    </row>
    <row r="3552" spans="2:7" x14ac:dyDescent="0.3">
      <c r="B3552" s="9" t="s">
        <v>11457</v>
      </c>
      <c r="C3552" s="9" t="s">
        <v>14792</v>
      </c>
      <c r="D3552" s="9" t="s">
        <v>2534</v>
      </c>
      <c r="G3552" s="9" t="s">
        <v>2534</v>
      </c>
    </row>
    <row r="3553" spans="2:7" x14ac:dyDescent="0.3">
      <c r="B3553" s="9" t="s">
        <v>11458</v>
      </c>
      <c r="C3553" s="9" t="s">
        <v>14792</v>
      </c>
      <c r="D3553" s="9" t="s">
        <v>2534</v>
      </c>
      <c r="G3553" s="9" t="s">
        <v>2534</v>
      </c>
    </row>
    <row r="3554" spans="2:7" x14ac:dyDescent="0.3">
      <c r="B3554" s="9" t="s">
        <v>11459</v>
      </c>
      <c r="C3554" s="9" t="s">
        <v>14792</v>
      </c>
      <c r="D3554" s="9" t="s">
        <v>2534</v>
      </c>
      <c r="G3554" s="9" t="s">
        <v>2534</v>
      </c>
    </row>
    <row r="3555" spans="2:7" x14ac:dyDescent="0.3">
      <c r="B3555" s="9" t="s">
        <v>11460</v>
      </c>
      <c r="C3555" s="9" t="s">
        <v>14792</v>
      </c>
      <c r="D3555" s="9" t="s">
        <v>2534</v>
      </c>
      <c r="G3555" s="9" t="s">
        <v>2534</v>
      </c>
    </row>
    <row r="3556" spans="2:7" x14ac:dyDescent="0.3">
      <c r="B3556" s="9" t="s">
        <v>11461</v>
      </c>
      <c r="C3556" s="9" t="s">
        <v>14792</v>
      </c>
      <c r="D3556" s="9" t="s">
        <v>2534</v>
      </c>
      <c r="G3556" s="9" t="s">
        <v>2534</v>
      </c>
    </row>
    <row r="3557" spans="2:7" x14ac:dyDescent="0.3">
      <c r="B3557" s="9" t="s">
        <v>11462</v>
      </c>
      <c r="C3557" s="9" t="s">
        <v>14793</v>
      </c>
      <c r="D3557" s="9" t="s">
        <v>2534</v>
      </c>
      <c r="G3557" s="9" t="s">
        <v>2534</v>
      </c>
    </row>
    <row r="3558" spans="2:7" x14ac:dyDescent="0.3">
      <c r="B3558" s="9" t="s">
        <v>11463</v>
      </c>
      <c r="C3558" s="9" t="s">
        <v>14793</v>
      </c>
      <c r="D3558" s="9" t="s">
        <v>2534</v>
      </c>
      <c r="G3558" s="9" t="s">
        <v>2534</v>
      </c>
    </row>
    <row r="3559" spans="2:7" x14ac:dyDescent="0.3">
      <c r="B3559" s="9" t="s">
        <v>11464</v>
      </c>
      <c r="C3559" s="9" t="s">
        <v>14793</v>
      </c>
      <c r="D3559" s="9" t="s">
        <v>2534</v>
      </c>
      <c r="G3559" s="9" t="s">
        <v>2534</v>
      </c>
    </row>
    <row r="3560" spans="2:7" x14ac:dyDescent="0.3">
      <c r="B3560" s="9" t="s">
        <v>11465</v>
      </c>
      <c r="C3560" s="9" t="s">
        <v>14793</v>
      </c>
      <c r="D3560" s="9" t="s">
        <v>2534</v>
      </c>
      <c r="G3560" s="9" t="s">
        <v>2534</v>
      </c>
    </row>
    <row r="3561" spans="2:7" x14ac:dyDescent="0.3">
      <c r="B3561" s="9" t="s">
        <v>11466</v>
      </c>
      <c r="C3561" s="9" t="s">
        <v>14793</v>
      </c>
      <c r="D3561" s="9" t="s">
        <v>2534</v>
      </c>
      <c r="G3561" s="9" t="s">
        <v>2534</v>
      </c>
    </row>
    <row r="3562" spans="2:7" x14ac:dyDescent="0.3">
      <c r="B3562" s="9" t="s">
        <v>14794</v>
      </c>
      <c r="C3562" s="9" t="s">
        <v>14795</v>
      </c>
      <c r="D3562" s="9" t="s">
        <v>2534</v>
      </c>
      <c r="G3562" s="9" t="s">
        <v>2534</v>
      </c>
    </row>
    <row r="3563" spans="2:7" x14ac:dyDescent="0.3">
      <c r="B3563" s="9" t="s">
        <v>14796</v>
      </c>
      <c r="C3563" s="9" t="s">
        <v>14797</v>
      </c>
      <c r="D3563" s="9" t="s">
        <v>2534</v>
      </c>
      <c r="G3563" s="9" t="s">
        <v>2534</v>
      </c>
    </row>
    <row r="3564" spans="2:7" x14ac:dyDescent="0.3">
      <c r="B3564" s="9" t="s">
        <v>14798</v>
      </c>
      <c r="C3564" s="9" t="s">
        <v>14799</v>
      </c>
      <c r="D3564" s="9" t="s">
        <v>2534</v>
      </c>
      <c r="G3564" s="9" t="s">
        <v>2534</v>
      </c>
    </row>
    <row r="3565" spans="2:7" x14ac:dyDescent="0.3">
      <c r="B3565" s="9" t="s">
        <v>14800</v>
      </c>
      <c r="C3565" s="9" t="s">
        <v>14801</v>
      </c>
      <c r="D3565" s="9" t="s">
        <v>2534</v>
      </c>
      <c r="G3565" s="9" t="s">
        <v>2534</v>
      </c>
    </row>
    <row r="3566" spans="2:7" x14ac:dyDescent="0.3">
      <c r="B3566" s="9" t="s">
        <v>14802</v>
      </c>
      <c r="C3566" s="9" t="s">
        <v>14803</v>
      </c>
      <c r="D3566" s="9" t="s">
        <v>2534</v>
      </c>
      <c r="G3566" s="9" t="s">
        <v>2534</v>
      </c>
    </row>
    <row r="3567" spans="2:7" x14ac:dyDescent="0.3">
      <c r="B3567" s="9" t="s">
        <v>14804</v>
      </c>
      <c r="C3567" s="9" t="s">
        <v>14805</v>
      </c>
      <c r="D3567" s="9" t="s">
        <v>2534</v>
      </c>
      <c r="G3567" s="9" t="s">
        <v>2534</v>
      </c>
    </row>
    <row r="3568" spans="2:7" x14ac:dyDescent="0.3">
      <c r="B3568" s="9" t="s">
        <v>14806</v>
      </c>
      <c r="C3568" s="9" t="s">
        <v>14807</v>
      </c>
      <c r="D3568" s="9" t="s">
        <v>2534</v>
      </c>
      <c r="G3568" s="9" t="s">
        <v>2534</v>
      </c>
    </row>
    <row r="3569" spans="2:7" x14ac:dyDescent="0.3">
      <c r="B3569" s="9" t="s">
        <v>14808</v>
      </c>
      <c r="C3569" s="9" t="s">
        <v>14809</v>
      </c>
      <c r="D3569" s="9" t="s">
        <v>2534</v>
      </c>
      <c r="G3569" s="9" t="s">
        <v>2534</v>
      </c>
    </row>
    <row r="3570" spans="2:7" x14ac:dyDescent="0.3">
      <c r="B3570" s="9" t="s">
        <v>14810</v>
      </c>
      <c r="C3570" s="9" t="s">
        <v>14811</v>
      </c>
      <c r="D3570" s="9" t="s">
        <v>2534</v>
      </c>
      <c r="G3570" s="9" t="s">
        <v>2534</v>
      </c>
    </row>
    <row r="3571" spans="2:7" x14ac:dyDescent="0.3">
      <c r="B3571" s="9" t="s">
        <v>14812</v>
      </c>
      <c r="C3571" s="9" t="s">
        <v>14813</v>
      </c>
      <c r="D3571" s="9" t="s">
        <v>2534</v>
      </c>
      <c r="G3571" s="9" t="s">
        <v>2534</v>
      </c>
    </row>
    <row r="3572" spans="2:7" x14ac:dyDescent="0.3">
      <c r="B3572" s="9" t="s">
        <v>14814</v>
      </c>
      <c r="C3572" s="9" t="s">
        <v>14815</v>
      </c>
      <c r="D3572" s="9" t="s">
        <v>2534</v>
      </c>
      <c r="G3572" s="9" t="s">
        <v>2534</v>
      </c>
    </row>
    <row r="3573" spans="2:7" x14ac:dyDescent="0.3">
      <c r="B3573" s="9" t="s">
        <v>14816</v>
      </c>
      <c r="C3573" s="9" t="s">
        <v>14817</v>
      </c>
      <c r="D3573" s="9" t="s">
        <v>2534</v>
      </c>
      <c r="G3573" s="9" t="s">
        <v>2534</v>
      </c>
    </row>
    <row r="3574" spans="2:7" x14ac:dyDescent="0.3">
      <c r="B3574" s="9" t="s">
        <v>14818</v>
      </c>
      <c r="C3574" s="9" t="s">
        <v>14819</v>
      </c>
      <c r="D3574" s="9" t="s">
        <v>2534</v>
      </c>
      <c r="G3574" s="9" t="s">
        <v>2534</v>
      </c>
    </row>
    <row r="3575" spans="2:7" x14ac:dyDescent="0.3">
      <c r="B3575" s="9" t="s">
        <v>14820</v>
      </c>
      <c r="C3575" s="9" t="s">
        <v>14821</v>
      </c>
      <c r="D3575" s="9" t="s">
        <v>2534</v>
      </c>
      <c r="G3575" s="9" t="s">
        <v>2534</v>
      </c>
    </row>
    <row r="3576" spans="2:7" x14ac:dyDescent="0.3">
      <c r="B3576" s="9" t="s">
        <v>14822</v>
      </c>
      <c r="C3576" s="9" t="s">
        <v>14823</v>
      </c>
      <c r="D3576" s="9" t="s">
        <v>2534</v>
      </c>
      <c r="G3576" s="9" t="s">
        <v>2534</v>
      </c>
    </row>
    <row r="3577" spans="2:7" x14ac:dyDescent="0.3">
      <c r="B3577" s="9" t="s">
        <v>14824</v>
      </c>
      <c r="C3577" s="9" t="s">
        <v>14825</v>
      </c>
      <c r="D3577" s="9" t="s">
        <v>2534</v>
      </c>
      <c r="G3577" s="9" t="s">
        <v>2534</v>
      </c>
    </row>
    <row r="3578" spans="2:7" x14ac:dyDescent="0.3">
      <c r="B3578" s="9" t="s">
        <v>14826</v>
      </c>
      <c r="C3578" s="9" t="s">
        <v>14827</v>
      </c>
      <c r="D3578" s="9" t="s">
        <v>2534</v>
      </c>
      <c r="G3578" s="9" t="s">
        <v>2534</v>
      </c>
    </row>
    <row r="3579" spans="2:7" x14ac:dyDescent="0.3">
      <c r="B3579" s="9" t="s">
        <v>14828</v>
      </c>
      <c r="C3579" s="9" t="s">
        <v>14829</v>
      </c>
      <c r="D3579" s="9" t="s">
        <v>2534</v>
      </c>
      <c r="G3579" s="9" t="s">
        <v>2534</v>
      </c>
    </row>
    <row r="3580" spans="2:7" x14ac:dyDescent="0.3">
      <c r="B3580" s="9" t="s">
        <v>14830</v>
      </c>
      <c r="C3580" s="9" t="s">
        <v>14831</v>
      </c>
      <c r="D3580" s="9" t="s">
        <v>2534</v>
      </c>
      <c r="G3580" s="9" t="s">
        <v>2534</v>
      </c>
    </row>
    <row r="3581" spans="2:7" x14ac:dyDescent="0.3">
      <c r="B3581" s="9" t="s">
        <v>14832</v>
      </c>
      <c r="C3581" s="9" t="s">
        <v>14833</v>
      </c>
      <c r="D3581" s="9" t="s">
        <v>2534</v>
      </c>
      <c r="G3581" s="9" t="s">
        <v>2534</v>
      </c>
    </row>
    <row r="3582" spans="2:7" x14ac:dyDescent="0.3">
      <c r="B3582" s="9" t="s">
        <v>14834</v>
      </c>
      <c r="C3582" s="9" t="s">
        <v>14835</v>
      </c>
      <c r="D3582" s="9" t="s">
        <v>2534</v>
      </c>
      <c r="G3582" s="9" t="s">
        <v>2534</v>
      </c>
    </row>
    <row r="3583" spans="2:7" x14ac:dyDescent="0.3">
      <c r="B3583" s="9" t="s">
        <v>14836</v>
      </c>
      <c r="C3583" s="9" t="s">
        <v>14837</v>
      </c>
      <c r="D3583" s="9" t="s">
        <v>2534</v>
      </c>
      <c r="G3583" s="9" t="s">
        <v>2534</v>
      </c>
    </row>
    <row r="3584" spans="2:7" x14ac:dyDescent="0.3">
      <c r="B3584" s="9" t="s">
        <v>14838</v>
      </c>
      <c r="C3584" s="9" t="s">
        <v>14839</v>
      </c>
      <c r="D3584" s="9" t="s">
        <v>2534</v>
      </c>
      <c r="G3584" s="9" t="s">
        <v>2534</v>
      </c>
    </row>
    <row r="3585" spans="2:7" x14ac:dyDescent="0.3">
      <c r="B3585" s="9" t="s">
        <v>14840</v>
      </c>
      <c r="C3585" s="9" t="s">
        <v>14841</v>
      </c>
      <c r="D3585" s="9" t="s">
        <v>2534</v>
      </c>
      <c r="G3585" s="9" t="s">
        <v>2534</v>
      </c>
    </row>
    <row r="3586" spans="2:7" x14ac:dyDescent="0.3">
      <c r="B3586" s="9" t="s">
        <v>14842</v>
      </c>
      <c r="C3586" s="9" t="s">
        <v>14843</v>
      </c>
      <c r="D3586" s="9" t="s">
        <v>2534</v>
      </c>
      <c r="G3586" s="9" t="s">
        <v>2534</v>
      </c>
    </row>
    <row r="3587" spans="2:7" x14ac:dyDescent="0.3">
      <c r="B3587" s="9" t="s">
        <v>14844</v>
      </c>
      <c r="C3587" s="9" t="s">
        <v>14845</v>
      </c>
      <c r="D3587" s="9" t="s">
        <v>2534</v>
      </c>
      <c r="G3587" s="9" t="s">
        <v>2534</v>
      </c>
    </row>
    <row r="3588" spans="2:7" x14ac:dyDescent="0.3">
      <c r="B3588" s="9" t="s">
        <v>14846</v>
      </c>
      <c r="C3588" s="9" t="s">
        <v>14847</v>
      </c>
      <c r="D3588" s="9" t="s">
        <v>2534</v>
      </c>
      <c r="G3588" s="9" t="s">
        <v>2534</v>
      </c>
    </row>
    <row r="3589" spans="2:7" x14ac:dyDescent="0.3">
      <c r="B3589" s="9" t="s">
        <v>14848</v>
      </c>
      <c r="C3589" s="9" t="s">
        <v>14849</v>
      </c>
      <c r="D3589" s="9" t="s">
        <v>2534</v>
      </c>
      <c r="G3589" s="9" t="s">
        <v>2534</v>
      </c>
    </row>
    <row r="3590" spans="2:7" x14ac:dyDescent="0.3">
      <c r="B3590" s="9" t="s">
        <v>14850</v>
      </c>
      <c r="C3590" s="9" t="s">
        <v>14851</v>
      </c>
      <c r="D3590" s="9" t="s">
        <v>2534</v>
      </c>
      <c r="G3590" s="9" t="s">
        <v>2534</v>
      </c>
    </row>
    <row r="3591" spans="2:7" x14ac:dyDescent="0.3">
      <c r="B3591" s="9" t="s">
        <v>14852</v>
      </c>
      <c r="C3591" s="9" t="s">
        <v>14853</v>
      </c>
      <c r="D3591" s="9" t="s">
        <v>2534</v>
      </c>
      <c r="G3591" s="9" t="s">
        <v>2534</v>
      </c>
    </row>
    <row r="3592" spans="2:7" x14ac:dyDescent="0.3">
      <c r="B3592" s="9" t="s">
        <v>14854</v>
      </c>
      <c r="C3592" s="9" t="s">
        <v>14855</v>
      </c>
      <c r="D3592" s="9" t="s">
        <v>2534</v>
      </c>
      <c r="G3592" s="9" t="s">
        <v>2534</v>
      </c>
    </row>
    <row r="3593" spans="2:7" x14ac:dyDescent="0.3">
      <c r="B3593" s="9" t="s">
        <v>14856</v>
      </c>
      <c r="C3593" s="9" t="s">
        <v>14857</v>
      </c>
      <c r="D3593" s="9" t="s">
        <v>2534</v>
      </c>
      <c r="G3593" s="9" t="s">
        <v>2534</v>
      </c>
    </row>
    <row r="3594" spans="2:7" x14ac:dyDescent="0.3">
      <c r="B3594" s="9" t="s">
        <v>14858</v>
      </c>
      <c r="C3594" s="9" t="s">
        <v>14859</v>
      </c>
      <c r="D3594" s="9" t="s">
        <v>2534</v>
      </c>
      <c r="G3594" s="9" t="s">
        <v>2534</v>
      </c>
    </row>
    <row r="3595" spans="2:7" x14ac:dyDescent="0.3">
      <c r="B3595" s="9" t="s">
        <v>14860</v>
      </c>
      <c r="C3595" s="9" t="s">
        <v>14857</v>
      </c>
      <c r="D3595" s="9" t="s">
        <v>2534</v>
      </c>
      <c r="G3595" s="9" t="s">
        <v>2534</v>
      </c>
    </row>
    <row r="3596" spans="2:7" x14ac:dyDescent="0.3">
      <c r="B3596" s="9" t="s">
        <v>14861</v>
      </c>
      <c r="C3596" s="9" t="s">
        <v>18122</v>
      </c>
      <c r="D3596" s="9" t="s">
        <v>2534</v>
      </c>
      <c r="G3596" s="9" t="s">
        <v>2534</v>
      </c>
    </row>
    <row r="3597" spans="2:7" x14ac:dyDescent="0.3">
      <c r="B3597" s="9" t="s">
        <v>14862</v>
      </c>
      <c r="C3597" s="9" t="s">
        <v>14863</v>
      </c>
      <c r="D3597" s="9" t="s">
        <v>2534</v>
      </c>
      <c r="G3597" s="9" t="s">
        <v>2534</v>
      </c>
    </row>
    <row r="3598" spans="2:7" x14ac:dyDescent="0.3">
      <c r="B3598" s="9" t="s">
        <v>14864</v>
      </c>
      <c r="C3598" s="9" t="s">
        <v>14865</v>
      </c>
      <c r="D3598" s="9" t="s">
        <v>2534</v>
      </c>
      <c r="G3598" s="9" t="s">
        <v>2534</v>
      </c>
    </row>
    <row r="3599" spans="2:7" x14ac:dyDescent="0.3">
      <c r="B3599" s="9" t="s">
        <v>14866</v>
      </c>
      <c r="C3599" s="9" t="s">
        <v>18123</v>
      </c>
      <c r="D3599" s="9" t="s">
        <v>2534</v>
      </c>
      <c r="G3599" s="9" t="s">
        <v>2534</v>
      </c>
    </row>
    <row r="3600" spans="2:7" x14ac:dyDescent="0.3">
      <c r="B3600" s="9" t="s">
        <v>14867</v>
      </c>
      <c r="C3600" s="9" t="s">
        <v>14868</v>
      </c>
      <c r="D3600" s="9" t="s">
        <v>2534</v>
      </c>
      <c r="G3600" s="9" t="s">
        <v>2534</v>
      </c>
    </row>
    <row r="3601" spans="2:7" x14ac:dyDescent="0.3">
      <c r="B3601" s="9" t="s">
        <v>14869</v>
      </c>
      <c r="C3601" s="9" t="s">
        <v>14870</v>
      </c>
      <c r="D3601" s="9" t="s">
        <v>2534</v>
      </c>
      <c r="G3601" s="9" t="s">
        <v>2534</v>
      </c>
    </row>
    <row r="3602" spans="2:7" x14ac:dyDescent="0.3">
      <c r="B3602" s="9" t="s">
        <v>4259</v>
      </c>
      <c r="C3602" s="9" t="s">
        <v>4260</v>
      </c>
      <c r="D3602" s="9" t="s">
        <v>2534</v>
      </c>
      <c r="G3602" s="9" t="s">
        <v>2534</v>
      </c>
    </row>
    <row r="3603" spans="2:7" x14ac:dyDescent="0.3">
      <c r="B3603" s="9" t="s">
        <v>4261</v>
      </c>
      <c r="C3603" s="9" t="s">
        <v>4262</v>
      </c>
      <c r="D3603" s="9" t="s">
        <v>2534</v>
      </c>
      <c r="G3603" s="9" t="s">
        <v>2534</v>
      </c>
    </row>
    <row r="3604" spans="2:7" x14ac:dyDescent="0.3">
      <c r="B3604" s="9" t="s">
        <v>4263</v>
      </c>
      <c r="C3604" s="9" t="s">
        <v>4264</v>
      </c>
      <c r="D3604" s="9" t="s">
        <v>2534</v>
      </c>
      <c r="G3604" s="9" t="s">
        <v>2534</v>
      </c>
    </row>
    <row r="3605" spans="2:7" x14ac:dyDescent="0.3">
      <c r="B3605" s="9" t="s">
        <v>4265</v>
      </c>
      <c r="C3605" s="9" t="s">
        <v>4266</v>
      </c>
      <c r="D3605" s="9" t="s">
        <v>2534</v>
      </c>
      <c r="G3605" s="9" t="s">
        <v>2534</v>
      </c>
    </row>
    <row r="3606" spans="2:7" x14ac:dyDescent="0.3">
      <c r="B3606" s="9" t="s">
        <v>4267</v>
      </c>
      <c r="C3606" s="9" t="s">
        <v>4268</v>
      </c>
      <c r="D3606" s="9" t="s">
        <v>2534</v>
      </c>
      <c r="G3606" s="9" t="s">
        <v>2534</v>
      </c>
    </row>
    <row r="3607" spans="2:7" x14ac:dyDescent="0.3">
      <c r="B3607" s="9" t="s">
        <v>4269</v>
      </c>
      <c r="C3607" s="9" t="s">
        <v>4270</v>
      </c>
      <c r="D3607" s="9" t="s">
        <v>2534</v>
      </c>
      <c r="G3607" s="9" t="s">
        <v>2534</v>
      </c>
    </row>
    <row r="3608" spans="2:7" x14ac:dyDescent="0.3">
      <c r="B3608" s="9" t="s">
        <v>10884</v>
      </c>
      <c r="C3608" s="9" t="s">
        <v>2401</v>
      </c>
      <c r="D3608" s="9" t="s">
        <v>2534</v>
      </c>
      <c r="G3608" s="9" t="s">
        <v>2534</v>
      </c>
    </row>
    <row r="3609" spans="2:7" x14ac:dyDescent="0.3">
      <c r="B3609" s="9" t="s">
        <v>14871</v>
      </c>
      <c r="C3609" s="9" t="s">
        <v>10885</v>
      </c>
      <c r="D3609" s="9" t="s">
        <v>2534</v>
      </c>
      <c r="G3609" s="9" t="s">
        <v>2534</v>
      </c>
    </row>
    <row r="3610" spans="2:7" x14ac:dyDescent="0.3">
      <c r="B3610" s="9" t="s">
        <v>14872</v>
      </c>
      <c r="C3610" s="9" t="s">
        <v>10886</v>
      </c>
      <c r="D3610" s="9" t="s">
        <v>2534</v>
      </c>
      <c r="G3610" s="9" t="s">
        <v>2534</v>
      </c>
    </row>
    <row r="3611" spans="2:7" x14ac:dyDescent="0.3">
      <c r="B3611" s="9" t="s">
        <v>14873</v>
      </c>
      <c r="C3611" s="9" t="s">
        <v>10887</v>
      </c>
      <c r="D3611" s="9" t="s">
        <v>2534</v>
      </c>
      <c r="G3611" s="9" t="s">
        <v>2534</v>
      </c>
    </row>
    <row r="3612" spans="2:7" x14ac:dyDescent="0.3">
      <c r="B3612" s="9" t="s">
        <v>14874</v>
      </c>
      <c r="C3612" s="9" t="s">
        <v>10888</v>
      </c>
      <c r="D3612" s="9" t="s">
        <v>2534</v>
      </c>
      <c r="G3612" s="9" t="s">
        <v>2534</v>
      </c>
    </row>
    <row r="3613" spans="2:7" x14ac:dyDescent="0.3">
      <c r="B3613" s="9" t="s">
        <v>14875</v>
      </c>
      <c r="C3613" s="9" t="s">
        <v>10889</v>
      </c>
      <c r="D3613" s="9" t="s">
        <v>2534</v>
      </c>
      <c r="G3613" s="9" t="s">
        <v>2534</v>
      </c>
    </row>
    <row r="3614" spans="2:7" x14ac:dyDescent="0.3">
      <c r="B3614" s="9" t="s">
        <v>14876</v>
      </c>
      <c r="C3614" s="9" t="s">
        <v>7187</v>
      </c>
      <c r="D3614" s="9" t="s">
        <v>2534</v>
      </c>
      <c r="G3614" s="9" t="s">
        <v>2534</v>
      </c>
    </row>
    <row r="3615" spans="2:7" x14ac:dyDescent="0.3">
      <c r="B3615" s="9" t="s">
        <v>14877</v>
      </c>
      <c r="C3615" s="9" t="s">
        <v>9086</v>
      </c>
      <c r="D3615" s="9" t="s">
        <v>2534</v>
      </c>
      <c r="G3615" s="9" t="s">
        <v>2534</v>
      </c>
    </row>
    <row r="3616" spans="2:7" x14ac:dyDescent="0.3">
      <c r="B3616" s="9" t="s">
        <v>14878</v>
      </c>
      <c r="C3616" s="9" t="s">
        <v>14879</v>
      </c>
      <c r="D3616" s="9" t="s">
        <v>2534</v>
      </c>
      <c r="G3616" s="9" t="s">
        <v>2534</v>
      </c>
    </row>
    <row r="3617" spans="2:7" x14ac:dyDescent="0.3">
      <c r="B3617" s="9" t="s">
        <v>14880</v>
      </c>
      <c r="C3617" s="9" t="s">
        <v>9089</v>
      </c>
      <c r="D3617" s="9" t="s">
        <v>2534</v>
      </c>
      <c r="G3617" s="9" t="s">
        <v>2534</v>
      </c>
    </row>
    <row r="3618" spans="2:7" x14ac:dyDescent="0.3">
      <c r="B3618" s="9" t="s">
        <v>14881</v>
      </c>
      <c r="C3618" s="9" t="s">
        <v>14882</v>
      </c>
      <c r="D3618" s="9" t="s">
        <v>2534</v>
      </c>
      <c r="G3618" s="9" t="s">
        <v>2534</v>
      </c>
    </row>
    <row r="3619" spans="2:7" x14ac:dyDescent="0.3">
      <c r="B3619" s="9" t="s">
        <v>14883</v>
      </c>
      <c r="C3619" s="9" t="s">
        <v>14884</v>
      </c>
      <c r="D3619" s="9" t="s">
        <v>2534</v>
      </c>
      <c r="G3619" s="9" t="s">
        <v>2534</v>
      </c>
    </row>
    <row r="3620" spans="2:7" x14ac:dyDescent="0.3">
      <c r="B3620" s="9" t="s">
        <v>14885</v>
      </c>
      <c r="C3620" s="9" t="s">
        <v>9094</v>
      </c>
      <c r="D3620" s="9" t="s">
        <v>2534</v>
      </c>
      <c r="G3620" s="9" t="s">
        <v>2534</v>
      </c>
    </row>
    <row r="3621" spans="2:7" x14ac:dyDescent="0.3">
      <c r="B3621" s="9" t="s">
        <v>14886</v>
      </c>
      <c r="C3621" s="9" t="s">
        <v>14887</v>
      </c>
      <c r="D3621" s="9" t="s">
        <v>2534</v>
      </c>
      <c r="G3621" s="9" t="s">
        <v>2534</v>
      </c>
    </row>
    <row r="3622" spans="2:7" x14ac:dyDescent="0.3">
      <c r="B3622" s="9" t="s">
        <v>14888</v>
      </c>
      <c r="C3622" s="9" t="s">
        <v>14889</v>
      </c>
      <c r="D3622" s="9" t="s">
        <v>2534</v>
      </c>
      <c r="G3622" s="9" t="s">
        <v>2534</v>
      </c>
    </row>
    <row r="3623" spans="2:7" x14ac:dyDescent="0.3">
      <c r="B3623" s="9" t="s">
        <v>14890</v>
      </c>
      <c r="C3623" s="9" t="s">
        <v>9070</v>
      </c>
      <c r="D3623" s="9" t="s">
        <v>2534</v>
      </c>
      <c r="G3623" s="9" t="s">
        <v>2534</v>
      </c>
    </row>
    <row r="3624" spans="2:7" x14ac:dyDescent="0.3">
      <c r="B3624" s="9" t="s">
        <v>14891</v>
      </c>
      <c r="C3624" s="9" t="s">
        <v>9072</v>
      </c>
      <c r="D3624" s="9" t="s">
        <v>2534</v>
      </c>
      <c r="G3624" s="9" t="s">
        <v>2534</v>
      </c>
    </row>
    <row r="3625" spans="2:7" x14ac:dyDescent="0.3">
      <c r="B3625" s="9" t="s">
        <v>14892</v>
      </c>
      <c r="C3625" s="9" t="s">
        <v>9075</v>
      </c>
      <c r="D3625" s="9" t="s">
        <v>2534</v>
      </c>
      <c r="G3625" s="9" t="s">
        <v>2534</v>
      </c>
    </row>
    <row r="3626" spans="2:7" x14ac:dyDescent="0.3">
      <c r="B3626" s="9" t="s">
        <v>14893</v>
      </c>
      <c r="C3626" s="9" t="s">
        <v>9077</v>
      </c>
      <c r="D3626" s="9" t="s">
        <v>2534</v>
      </c>
      <c r="G3626" s="9" t="s">
        <v>2534</v>
      </c>
    </row>
    <row r="3627" spans="2:7" x14ac:dyDescent="0.3">
      <c r="B3627" s="9" t="s">
        <v>14894</v>
      </c>
      <c r="C3627" s="9" t="s">
        <v>9079</v>
      </c>
      <c r="D3627" s="9" t="s">
        <v>2534</v>
      </c>
      <c r="G3627" s="9" t="s">
        <v>2534</v>
      </c>
    </row>
    <row r="3628" spans="2:7" x14ac:dyDescent="0.3">
      <c r="B3628" s="9" t="s">
        <v>14895</v>
      </c>
      <c r="C3628" s="9" t="s">
        <v>9081</v>
      </c>
      <c r="D3628" s="9" t="s">
        <v>2534</v>
      </c>
      <c r="G3628" s="9" t="s">
        <v>2534</v>
      </c>
    </row>
    <row r="3629" spans="2:7" x14ac:dyDescent="0.3">
      <c r="B3629" s="9" t="s">
        <v>14896</v>
      </c>
      <c r="C3629" s="9" t="s">
        <v>9083</v>
      </c>
      <c r="D3629" s="9" t="s">
        <v>2534</v>
      </c>
      <c r="G3629" s="9" t="s">
        <v>2534</v>
      </c>
    </row>
    <row r="3630" spans="2:7" x14ac:dyDescent="0.3">
      <c r="B3630" s="9" t="s">
        <v>14897</v>
      </c>
      <c r="C3630" s="9" t="s">
        <v>14898</v>
      </c>
      <c r="D3630" s="9" t="s">
        <v>2534</v>
      </c>
      <c r="G3630" s="9" t="s">
        <v>2534</v>
      </c>
    </row>
    <row r="3631" spans="2:7" x14ac:dyDescent="0.3">
      <c r="B3631" s="9" t="s">
        <v>14899</v>
      </c>
      <c r="C3631" s="9" t="s">
        <v>9054</v>
      </c>
      <c r="D3631" s="9" t="s">
        <v>2534</v>
      </c>
      <c r="G3631" s="9" t="s">
        <v>2534</v>
      </c>
    </row>
    <row r="3632" spans="2:7" x14ac:dyDescent="0.3">
      <c r="B3632" s="9" t="s">
        <v>14900</v>
      </c>
      <c r="C3632" s="9" t="s">
        <v>9056</v>
      </c>
      <c r="D3632" s="9" t="s">
        <v>2534</v>
      </c>
      <c r="G3632" s="9" t="s">
        <v>2534</v>
      </c>
    </row>
    <row r="3633" spans="2:7" x14ac:dyDescent="0.3">
      <c r="B3633" s="9" t="s">
        <v>14901</v>
      </c>
      <c r="C3633" s="9" t="s">
        <v>9059</v>
      </c>
      <c r="D3633" s="9" t="s">
        <v>2534</v>
      </c>
      <c r="G3633" s="9" t="s">
        <v>2534</v>
      </c>
    </row>
    <row r="3634" spans="2:7" x14ac:dyDescent="0.3">
      <c r="B3634" s="9" t="s">
        <v>14902</v>
      </c>
      <c r="C3634" s="9" t="s">
        <v>9061</v>
      </c>
      <c r="D3634" s="9" t="s">
        <v>2534</v>
      </c>
      <c r="G3634" s="9" t="s">
        <v>2534</v>
      </c>
    </row>
    <row r="3635" spans="2:7" x14ac:dyDescent="0.3">
      <c r="B3635" s="9" t="s">
        <v>14903</v>
      </c>
      <c r="C3635" s="9" t="s">
        <v>9063</v>
      </c>
      <c r="D3635" s="9" t="s">
        <v>2534</v>
      </c>
      <c r="G3635" s="9" t="s">
        <v>2534</v>
      </c>
    </row>
    <row r="3636" spans="2:7" x14ac:dyDescent="0.3">
      <c r="B3636" s="9" t="s">
        <v>14904</v>
      </c>
      <c r="C3636" s="9" t="s">
        <v>9065</v>
      </c>
      <c r="D3636" s="9" t="s">
        <v>2534</v>
      </c>
      <c r="G3636" s="9" t="s">
        <v>2534</v>
      </c>
    </row>
    <row r="3637" spans="2:7" x14ac:dyDescent="0.3">
      <c r="B3637" s="9" t="s">
        <v>14905</v>
      </c>
      <c r="C3637" s="9" t="s">
        <v>9067</v>
      </c>
      <c r="D3637" s="9" t="s">
        <v>2534</v>
      </c>
      <c r="G3637" s="9" t="s">
        <v>2534</v>
      </c>
    </row>
    <row r="3638" spans="2:7" x14ac:dyDescent="0.3">
      <c r="B3638" s="9" t="s">
        <v>2105</v>
      </c>
      <c r="C3638" s="9" t="s">
        <v>2106</v>
      </c>
      <c r="D3638" s="9" t="s">
        <v>2534</v>
      </c>
      <c r="G3638" s="9" t="s">
        <v>2534</v>
      </c>
    </row>
    <row r="3639" spans="2:7" x14ac:dyDescent="0.3">
      <c r="B3639" s="9" t="s">
        <v>2107</v>
      </c>
      <c r="C3639" s="9" t="s">
        <v>1877</v>
      </c>
      <c r="D3639" s="9" t="s">
        <v>2534</v>
      </c>
      <c r="G3639" s="9" t="s">
        <v>2534</v>
      </c>
    </row>
    <row r="3640" spans="2:7" x14ac:dyDescent="0.3">
      <c r="B3640" s="9" t="s">
        <v>2108</v>
      </c>
      <c r="C3640" s="9" t="s">
        <v>2095</v>
      </c>
      <c r="D3640" s="9" t="s">
        <v>2534</v>
      </c>
      <c r="G3640" s="9" t="s">
        <v>2534</v>
      </c>
    </row>
    <row r="3641" spans="2:7" x14ac:dyDescent="0.3">
      <c r="B3641" s="9" t="s">
        <v>2109</v>
      </c>
      <c r="C3641" s="9" t="s">
        <v>2094</v>
      </c>
      <c r="D3641" s="9" t="s">
        <v>2534</v>
      </c>
      <c r="G3641" s="9" t="s">
        <v>2534</v>
      </c>
    </row>
    <row r="3642" spans="2:7" x14ac:dyDescent="0.3">
      <c r="B3642" s="9" t="s">
        <v>2110</v>
      </c>
      <c r="C3642" s="9" t="s">
        <v>2093</v>
      </c>
      <c r="D3642" s="9" t="s">
        <v>2534</v>
      </c>
      <c r="G3642" s="9" t="s">
        <v>2534</v>
      </c>
    </row>
    <row r="3643" spans="2:7" x14ac:dyDescent="0.3">
      <c r="B3643" s="9" t="s">
        <v>2111</v>
      </c>
      <c r="C3643" s="9" t="s">
        <v>2092</v>
      </c>
      <c r="D3643" s="9" t="s">
        <v>2534</v>
      </c>
      <c r="G3643" s="9" t="s">
        <v>2534</v>
      </c>
    </row>
    <row r="3644" spans="2:7" x14ac:dyDescent="0.3">
      <c r="B3644" s="9" t="s">
        <v>2112</v>
      </c>
      <c r="C3644" s="9" t="s">
        <v>2113</v>
      </c>
      <c r="D3644" s="9" t="s">
        <v>2534</v>
      </c>
      <c r="G3644" s="9" t="s">
        <v>2534</v>
      </c>
    </row>
    <row r="3645" spans="2:7" x14ac:dyDescent="0.3">
      <c r="B3645" s="9" t="s">
        <v>4271</v>
      </c>
      <c r="C3645" s="9" t="s">
        <v>4272</v>
      </c>
      <c r="D3645" s="9" t="s">
        <v>2534</v>
      </c>
      <c r="G3645" s="9" t="s">
        <v>2534</v>
      </c>
    </row>
    <row r="3646" spans="2:7" x14ac:dyDescent="0.3">
      <c r="B3646" s="9" t="s">
        <v>4273</v>
      </c>
      <c r="C3646" s="9" t="s">
        <v>4274</v>
      </c>
      <c r="D3646" s="9" t="s">
        <v>2534</v>
      </c>
      <c r="G3646" s="9" t="s">
        <v>2534</v>
      </c>
    </row>
    <row r="3647" spans="2:7" x14ac:dyDescent="0.3">
      <c r="B3647" s="9" t="s">
        <v>4275</v>
      </c>
      <c r="C3647" s="9" t="s">
        <v>4276</v>
      </c>
      <c r="D3647" s="9" t="s">
        <v>2534</v>
      </c>
      <c r="G3647" s="9" t="s">
        <v>2534</v>
      </c>
    </row>
    <row r="3648" spans="2:7" x14ac:dyDescent="0.3">
      <c r="B3648" s="9" t="s">
        <v>4277</v>
      </c>
      <c r="C3648" s="9" t="s">
        <v>4278</v>
      </c>
      <c r="D3648" s="9" t="s">
        <v>2534</v>
      </c>
      <c r="G3648" s="9" t="s">
        <v>2534</v>
      </c>
    </row>
    <row r="3649" spans="2:7" x14ac:dyDescent="0.3">
      <c r="B3649" s="9" t="s">
        <v>4279</v>
      </c>
      <c r="C3649" s="9" t="s">
        <v>4280</v>
      </c>
      <c r="D3649" s="9" t="s">
        <v>2534</v>
      </c>
      <c r="G3649" s="9" t="s">
        <v>2534</v>
      </c>
    </row>
    <row r="3650" spans="2:7" x14ac:dyDescent="0.3">
      <c r="B3650" s="9" t="s">
        <v>4281</v>
      </c>
      <c r="C3650" s="9" t="s">
        <v>4282</v>
      </c>
      <c r="D3650" s="9" t="s">
        <v>2534</v>
      </c>
      <c r="G3650" s="9" t="s">
        <v>2534</v>
      </c>
    </row>
    <row r="3651" spans="2:7" x14ac:dyDescent="0.3">
      <c r="B3651" s="9" t="s">
        <v>4283</v>
      </c>
      <c r="C3651" s="9" t="s">
        <v>4284</v>
      </c>
      <c r="D3651" s="9" t="s">
        <v>2534</v>
      </c>
      <c r="G3651" s="9" t="s">
        <v>2534</v>
      </c>
    </row>
    <row r="3652" spans="2:7" x14ac:dyDescent="0.3">
      <c r="B3652" s="9" t="s">
        <v>4285</v>
      </c>
      <c r="C3652" s="9" t="s">
        <v>4286</v>
      </c>
      <c r="D3652" s="9" t="s">
        <v>2534</v>
      </c>
      <c r="G3652" s="9" t="s">
        <v>2534</v>
      </c>
    </row>
    <row r="3653" spans="2:7" x14ac:dyDescent="0.3">
      <c r="B3653" s="9" t="s">
        <v>4287</v>
      </c>
      <c r="C3653" s="9" t="s">
        <v>4288</v>
      </c>
      <c r="D3653" s="9" t="s">
        <v>2534</v>
      </c>
      <c r="G3653" s="9" t="s">
        <v>2534</v>
      </c>
    </row>
    <row r="3654" spans="2:7" x14ac:dyDescent="0.3">
      <c r="B3654" s="9" t="s">
        <v>4289</v>
      </c>
      <c r="C3654" s="9" t="s">
        <v>4290</v>
      </c>
      <c r="D3654" s="9" t="s">
        <v>2534</v>
      </c>
      <c r="G3654" s="9" t="s">
        <v>2534</v>
      </c>
    </row>
    <row r="3655" spans="2:7" x14ac:dyDescent="0.3">
      <c r="B3655" s="9" t="s">
        <v>4291</v>
      </c>
      <c r="C3655" s="9" t="s">
        <v>4292</v>
      </c>
      <c r="D3655" s="9" t="s">
        <v>2534</v>
      </c>
      <c r="G3655" s="9" t="s">
        <v>2534</v>
      </c>
    </row>
    <row r="3656" spans="2:7" x14ac:dyDescent="0.3">
      <c r="B3656" s="9" t="s">
        <v>4293</v>
      </c>
      <c r="C3656" s="9" t="s">
        <v>4294</v>
      </c>
      <c r="D3656" s="9" t="s">
        <v>2534</v>
      </c>
      <c r="G3656" s="9" t="s">
        <v>2534</v>
      </c>
    </row>
    <row r="3657" spans="2:7" x14ac:dyDescent="0.3">
      <c r="B3657" s="9" t="s">
        <v>4295</v>
      </c>
      <c r="C3657" s="9" t="s">
        <v>4296</v>
      </c>
      <c r="D3657" s="9" t="s">
        <v>2534</v>
      </c>
      <c r="G3657" s="9" t="s">
        <v>2534</v>
      </c>
    </row>
    <row r="3658" spans="2:7" x14ac:dyDescent="0.3">
      <c r="B3658" s="9" t="s">
        <v>4297</v>
      </c>
      <c r="C3658" s="9" t="s">
        <v>4298</v>
      </c>
      <c r="D3658" s="9" t="s">
        <v>2534</v>
      </c>
      <c r="G3658" s="9" t="s">
        <v>2534</v>
      </c>
    </row>
    <row r="3659" spans="2:7" x14ac:dyDescent="0.3">
      <c r="B3659" s="9" t="s">
        <v>7636</v>
      </c>
      <c r="C3659" s="9" t="s">
        <v>7637</v>
      </c>
      <c r="D3659" s="9" t="s">
        <v>2534</v>
      </c>
      <c r="G3659" s="9" t="s">
        <v>2534</v>
      </c>
    </row>
    <row r="3660" spans="2:7" x14ac:dyDescent="0.3">
      <c r="B3660" s="9" t="s">
        <v>7638</v>
      </c>
      <c r="C3660" s="9" t="s">
        <v>7639</v>
      </c>
      <c r="D3660" s="9" t="s">
        <v>2534</v>
      </c>
      <c r="G3660" s="9" t="s">
        <v>2534</v>
      </c>
    </row>
    <row r="3661" spans="2:7" x14ac:dyDescent="0.3">
      <c r="B3661" s="9" t="s">
        <v>7640</v>
      </c>
      <c r="C3661" s="9" t="s">
        <v>7641</v>
      </c>
      <c r="D3661" s="9" t="s">
        <v>2534</v>
      </c>
      <c r="G3661" s="9" t="s">
        <v>2534</v>
      </c>
    </row>
    <row r="3662" spans="2:7" x14ac:dyDescent="0.3">
      <c r="B3662" s="9" t="s">
        <v>7642</v>
      </c>
      <c r="C3662" s="9" t="s">
        <v>7643</v>
      </c>
      <c r="D3662" s="9" t="s">
        <v>2534</v>
      </c>
      <c r="G3662" s="9" t="s">
        <v>2534</v>
      </c>
    </row>
    <row r="3663" spans="2:7" x14ac:dyDescent="0.3">
      <c r="B3663" s="9" t="s">
        <v>7644</v>
      </c>
      <c r="C3663" s="9" t="s">
        <v>7645</v>
      </c>
      <c r="D3663" s="9" t="s">
        <v>2534</v>
      </c>
      <c r="G3663" s="9" t="s">
        <v>2534</v>
      </c>
    </row>
    <row r="3664" spans="2:7" x14ac:dyDescent="0.3">
      <c r="B3664" s="9" t="s">
        <v>7646</v>
      </c>
      <c r="C3664" s="9" t="s">
        <v>7647</v>
      </c>
      <c r="D3664" s="9" t="s">
        <v>2534</v>
      </c>
      <c r="G3664" s="9" t="s">
        <v>2534</v>
      </c>
    </row>
    <row r="3665" spans="2:7" x14ac:dyDescent="0.3">
      <c r="B3665" s="9" t="s">
        <v>7648</v>
      </c>
      <c r="C3665" s="9" t="s">
        <v>7649</v>
      </c>
      <c r="D3665" s="9" t="s">
        <v>2534</v>
      </c>
      <c r="G3665" s="9" t="s">
        <v>2534</v>
      </c>
    </row>
    <row r="3666" spans="2:7" x14ac:dyDescent="0.3">
      <c r="B3666" s="9" t="s">
        <v>7650</v>
      </c>
      <c r="C3666" s="9" t="s">
        <v>7651</v>
      </c>
      <c r="D3666" s="9" t="s">
        <v>2534</v>
      </c>
      <c r="G3666" s="9" t="s">
        <v>2534</v>
      </c>
    </row>
    <row r="3667" spans="2:7" x14ac:dyDescent="0.3">
      <c r="B3667" s="9" t="s">
        <v>7652</v>
      </c>
      <c r="C3667" s="9" t="s">
        <v>7653</v>
      </c>
      <c r="D3667" s="9" t="s">
        <v>2534</v>
      </c>
      <c r="G3667" s="9" t="s">
        <v>2534</v>
      </c>
    </row>
    <row r="3668" spans="2:7" x14ac:dyDescent="0.3">
      <c r="B3668" s="9" t="s">
        <v>7654</v>
      </c>
      <c r="C3668" s="9" t="s">
        <v>1185</v>
      </c>
      <c r="D3668" s="9" t="s">
        <v>2534</v>
      </c>
      <c r="G3668" s="9" t="s">
        <v>2534</v>
      </c>
    </row>
    <row r="3669" spans="2:7" x14ac:dyDescent="0.3">
      <c r="B3669" s="9" t="s">
        <v>7655</v>
      </c>
      <c r="C3669" s="9" t="s">
        <v>7656</v>
      </c>
      <c r="D3669" s="9" t="s">
        <v>2534</v>
      </c>
      <c r="G3669" s="9" t="s">
        <v>2534</v>
      </c>
    </row>
    <row r="3670" spans="2:7" x14ac:dyDescent="0.3">
      <c r="B3670" s="9" t="s">
        <v>7657</v>
      </c>
      <c r="C3670" s="9" t="s">
        <v>7658</v>
      </c>
      <c r="D3670" s="9" t="s">
        <v>2534</v>
      </c>
      <c r="G3670" s="9" t="s">
        <v>2534</v>
      </c>
    </row>
    <row r="3671" spans="2:7" x14ac:dyDescent="0.3">
      <c r="B3671" s="9" t="s">
        <v>7659</v>
      </c>
      <c r="C3671" s="9" t="s">
        <v>7660</v>
      </c>
      <c r="D3671" s="9" t="s">
        <v>2534</v>
      </c>
      <c r="G3671" s="9" t="s">
        <v>2534</v>
      </c>
    </row>
    <row r="3672" spans="2:7" x14ac:dyDescent="0.3">
      <c r="B3672" s="9" t="s">
        <v>7661</v>
      </c>
      <c r="C3672" s="9" t="s">
        <v>7662</v>
      </c>
      <c r="D3672" s="9" t="s">
        <v>2534</v>
      </c>
      <c r="G3672" s="9" t="s">
        <v>2534</v>
      </c>
    </row>
    <row r="3673" spans="2:7" x14ac:dyDescent="0.3">
      <c r="B3673" s="9" t="s">
        <v>7663</v>
      </c>
      <c r="C3673" s="9" t="s">
        <v>7664</v>
      </c>
      <c r="D3673" s="9" t="s">
        <v>2534</v>
      </c>
      <c r="G3673" s="9" t="s">
        <v>2534</v>
      </c>
    </row>
    <row r="3674" spans="2:7" x14ac:dyDescent="0.3">
      <c r="B3674" s="9" t="s">
        <v>7665</v>
      </c>
      <c r="C3674" s="9" t="s">
        <v>7666</v>
      </c>
      <c r="D3674" s="9" t="s">
        <v>2534</v>
      </c>
      <c r="G3674" s="9" t="s">
        <v>2534</v>
      </c>
    </row>
    <row r="3675" spans="2:7" x14ac:dyDescent="0.3">
      <c r="B3675" s="9" t="s">
        <v>7667</v>
      </c>
      <c r="C3675" s="9" t="s">
        <v>7668</v>
      </c>
      <c r="D3675" s="9" t="s">
        <v>2534</v>
      </c>
      <c r="G3675" s="9" t="s">
        <v>2534</v>
      </c>
    </row>
    <row r="3676" spans="2:7" x14ac:dyDescent="0.3">
      <c r="B3676" s="9" t="s">
        <v>7669</v>
      </c>
      <c r="C3676" s="9" t="s">
        <v>7670</v>
      </c>
      <c r="D3676" s="9" t="s">
        <v>2534</v>
      </c>
      <c r="G3676" s="9" t="s">
        <v>2534</v>
      </c>
    </row>
    <row r="3677" spans="2:7" x14ac:dyDescent="0.3">
      <c r="B3677" s="9" t="s">
        <v>7671</v>
      </c>
      <c r="C3677" s="9" t="s">
        <v>7672</v>
      </c>
      <c r="D3677" s="9" t="s">
        <v>2534</v>
      </c>
      <c r="G3677" s="9" t="s">
        <v>2534</v>
      </c>
    </row>
    <row r="3678" spans="2:7" x14ac:dyDescent="0.3">
      <c r="B3678" s="9" t="s">
        <v>7673</v>
      </c>
      <c r="C3678" s="9" t="s">
        <v>7674</v>
      </c>
      <c r="D3678" s="9" t="s">
        <v>2534</v>
      </c>
      <c r="G3678" s="9" t="s">
        <v>2534</v>
      </c>
    </row>
    <row r="3679" spans="2:7" x14ac:dyDescent="0.3">
      <c r="B3679" s="9" t="s">
        <v>7675</v>
      </c>
      <c r="C3679" s="9" t="s">
        <v>7676</v>
      </c>
      <c r="D3679" s="9" t="s">
        <v>2534</v>
      </c>
      <c r="G3679" s="9" t="s">
        <v>2534</v>
      </c>
    </row>
    <row r="3680" spans="2:7" x14ac:dyDescent="0.3">
      <c r="B3680" s="9" t="s">
        <v>7677</v>
      </c>
      <c r="C3680" s="9" t="s">
        <v>7678</v>
      </c>
      <c r="D3680" s="9" t="s">
        <v>2534</v>
      </c>
      <c r="G3680" s="9" t="s">
        <v>2534</v>
      </c>
    </row>
    <row r="3681" spans="2:7" x14ac:dyDescent="0.3">
      <c r="B3681" s="9" t="s">
        <v>7679</v>
      </c>
      <c r="C3681" s="9" t="s">
        <v>7680</v>
      </c>
      <c r="D3681" s="9" t="s">
        <v>2534</v>
      </c>
      <c r="G3681" s="9" t="s">
        <v>2534</v>
      </c>
    </row>
    <row r="3682" spans="2:7" x14ac:dyDescent="0.3">
      <c r="B3682" s="9" t="s">
        <v>7681</v>
      </c>
      <c r="C3682" s="9" t="s">
        <v>7682</v>
      </c>
      <c r="D3682" s="9" t="s">
        <v>2534</v>
      </c>
      <c r="G3682" s="9" t="s">
        <v>2534</v>
      </c>
    </row>
    <row r="3683" spans="2:7" x14ac:dyDescent="0.3">
      <c r="B3683" s="9" t="s">
        <v>7683</v>
      </c>
      <c r="C3683" s="9" t="s">
        <v>7684</v>
      </c>
      <c r="D3683" s="9" t="s">
        <v>2534</v>
      </c>
      <c r="G3683" s="9" t="s">
        <v>2534</v>
      </c>
    </row>
    <row r="3684" spans="2:7" x14ac:dyDescent="0.3">
      <c r="B3684" s="9" t="s">
        <v>7685</v>
      </c>
      <c r="C3684" s="9" t="s">
        <v>7686</v>
      </c>
      <c r="D3684" s="9" t="s">
        <v>2534</v>
      </c>
      <c r="G3684" s="9" t="s">
        <v>2534</v>
      </c>
    </row>
    <row r="3685" spans="2:7" x14ac:dyDescent="0.3">
      <c r="B3685" s="9" t="s">
        <v>7687</v>
      </c>
      <c r="C3685" s="9" t="s">
        <v>7688</v>
      </c>
      <c r="D3685" s="9" t="s">
        <v>2534</v>
      </c>
      <c r="G3685" s="9" t="s">
        <v>2534</v>
      </c>
    </row>
    <row r="3686" spans="2:7" x14ac:dyDescent="0.3">
      <c r="B3686" s="9" t="s">
        <v>7689</v>
      </c>
      <c r="C3686" s="9" t="s">
        <v>7690</v>
      </c>
      <c r="D3686" s="9" t="s">
        <v>2534</v>
      </c>
      <c r="G3686" s="9" t="s">
        <v>2534</v>
      </c>
    </row>
    <row r="3687" spans="2:7" x14ac:dyDescent="0.3">
      <c r="B3687" s="9" t="s">
        <v>7691</v>
      </c>
      <c r="C3687" s="9" t="s">
        <v>7692</v>
      </c>
      <c r="D3687" s="9" t="s">
        <v>2534</v>
      </c>
      <c r="G3687" s="9" t="s">
        <v>2534</v>
      </c>
    </row>
    <row r="3688" spans="2:7" x14ac:dyDescent="0.3">
      <c r="B3688" s="9" t="s">
        <v>120</v>
      </c>
      <c r="C3688" s="9" t="s">
        <v>4403</v>
      </c>
      <c r="D3688" s="9" t="s">
        <v>2534</v>
      </c>
      <c r="G3688" s="9" t="s">
        <v>2534</v>
      </c>
    </row>
    <row r="3689" spans="2:7" x14ac:dyDescent="0.3">
      <c r="B3689" s="9" t="s">
        <v>11014</v>
      </c>
      <c r="C3689" s="9" t="s">
        <v>11015</v>
      </c>
      <c r="D3689" s="9" t="s">
        <v>2534</v>
      </c>
      <c r="G3689" s="9" t="s">
        <v>2534</v>
      </c>
    </row>
    <row r="3690" spans="2:7" x14ac:dyDescent="0.3">
      <c r="B3690" s="9" t="s">
        <v>11016</v>
      </c>
      <c r="C3690" s="9" t="s">
        <v>11017</v>
      </c>
      <c r="D3690" s="9" t="s">
        <v>2534</v>
      </c>
      <c r="G3690" s="9" t="s">
        <v>2534</v>
      </c>
    </row>
    <row r="3691" spans="2:7" x14ac:dyDescent="0.3">
      <c r="B3691" s="9" t="s">
        <v>121</v>
      </c>
      <c r="C3691" s="9" t="s">
        <v>2072</v>
      </c>
      <c r="D3691" s="9" t="s">
        <v>2534</v>
      </c>
      <c r="G3691" s="9" t="s">
        <v>2534</v>
      </c>
    </row>
    <row r="3692" spans="2:7" x14ac:dyDescent="0.3">
      <c r="B3692" s="9" t="s">
        <v>119</v>
      </c>
      <c r="C3692" s="9" t="s">
        <v>2073</v>
      </c>
      <c r="D3692" s="9" t="s">
        <v>2534</v>
      </c>
      <c r="G3692" s="9" t="s">
        <v>2534</v>
      </c>
    </row>
    <row r="3693" spans="2:7" x14ac:dyDescent="0.3">
      <c r="B3693" s="9" t="s">
        <v>123</v>
      </c>
      <c r="C3693" s="9" t="s">
        <v>2074</v>
      </c>
      <c r="D3693" s="9" t="s">
        <v>2534</v>
      </c>
      <c r="G3693" s="9" t="s">
        <v>2534</v>
      </c>
    </row>
    <row r="3694" spans="2:7" x14ac:dyDescent="0.3">
      <c r="B3694" s="9" t="s">
        <v>122</v>
      </c>
      <c r="C3694" s="9" t="s">
        <v>2075</v>
      </c>
      <c r="D3694" s="9" t="s">
        <v>2534</v>
      </c>
      <c r="G3694" s="9" t="s">
        <v>2534</v>
      </c>
    </row>
    <row r="3695" spans="2:7" x14ac:dyDescent="0.3">
      <c r="B3695" s="9" t="s">
        <v>126</v>
      </c>
      <c r="C3695" s="9" t="s">
        <v>124</v>
      </c>
      <c r="D3695" s="9" t="s">
        <v>2534</v>
      </c>
      <c r="G3695" s="9" t="s">
        <v>2534</v>
      </c>
    </row>
    <row r="3696" spans="2:7" x14ac:dyDescent="0.3">
      <c r="B3696" s="9" t="s">
        <v>125</v>
      </c>
      <c r="C3696" s="9" t="s">
        <v>2076</v>
      </c>
      <c r="D3696" s="9" t="s">
        <v>2534</v>
      </c>
      <c r="G3696" s="9" t="s">
        <v>2534</v>
      </c>
    </row>
    <row r="3697" spans="2:7" x14ac:dyDescent="0.3">
      <c r="B3697" s="9" t="s">
        <v>129</v>
      </c>
      <c r="C3697" s="9" t="s">
        <v>127</v>
      </c>
      <c r="D3697" s="9" t="s">
        <v>2534</v>
      </c>
      <c r="G3697" s="9" t="s">
        <v>2534</v>
      </c>
    </row>
    <row r="3698" spans="2:7" x14ac:dyDescent="0.3">
      <c r="B3698" s="9" t="s">
        <v>128</v>
      </c>
      <c r="C3698" s="9" t="s">
        <v>2077</v>
      </c>
      <c r="D3698" s="9" t="s">
        <v>2534</v>
      </c>
      <c r="G3698" s="9" t="s">
        <v>2534</v>
      </c>
    </row>
    <row r="3699" spans="2:7" x14ac:dyDescent="0.3">
      <c r="B3699" s="9" t="s">
        <v>131</v>
      </c>
      <c r="C3699" s="9" t="s">
        <v>109</v>
      </c>
      <c r="D3699" s="9" t="s">
        <v>2534</v>
      </c>
      <c r="G3699" s="9" t="s">
        <v>2534</v>
      </c>
    </row>
    <row r="3700" spans="2:7" x14ac:dyDescent="0.3">
      <c r="B3700" s="9" t="s">
        <v>130</v>
      </c>
      <c r="C3700" s="9" t="s">
        <v>2078</v>
      </c>
      <c r="D3700" s="9" t="s">
        <v>2534</v>
      </c>
      <c r="G3700" s="9" t="s">
        <v>2534</v>
      </c>
    </row>
    <row r="3701" spans="2:7" x14ac:dyDescent="0.3">
      <c r="B3701" s="9" t="s">
        <v>4404</v>
      </c>
      <c r="C3701" s="9" t="s">
        <v>4405</v>
      </c>
      <c r="D3701" s="9" t="s">
        <v>2534</v>
      </c>
      <c r="G3701" s="9" t="s">
        <v>2534</v>
      </c>
    </row>
    <row r="3702" spans="2:7" x14ac:dyDescent="0.3">
      <c r="B3702" s="9" t="s">
        <v>4299</v>
      </c>
      <c r="C3702" s="9" t="s">
        <v>4300</v>
      </c>
      <c r="D3702" s="9" t="s">
        <v>2534</v>
      </c>
      <c r="G3702" s="9" t="s">
        <v>2534</v>
      </c>
    </row>
    <row r="3703" spans="2:7" x14ac:dyDescent="0.3">
      <c r="B3703" s="9" t="s">
        <v>133</v>
      </c>
      <c r="C3703" s="9" t="s">
        <v>2079</v>
      </c>
      <c r="D3703" s="9" t="s">
        <v>2534</v>
      </c>
      <c r="G3703" s="9" t="s">
        <v>2534</v>
      </c>
    </row>
    <row r="3704" spans="2:7" x14ac:dyDescent="0.3">
      <c r="B3704" s="9" t="s">
        <v>132</v>
      </c>
      <c r="C3704" s="9" t="s">
        <v>8885</v>
      </c>
      <c r="D3704" s="9" t="s">
        <v>2534</v>
      </c>
      <c r="G3704" s="9" t="s">
        <v>2534</v>
      </c>
    </row>
    <row r="3705" spans="2:7" x14ac:dyDescent="0.3">
      <c r="B3705" s="9" t="s">
        <v>8886</v>
      </c>
      <c r="C3705" s="9" t="s">
        <v>8887</v>
      </c>
      <c r="D3705" s="9" t="s">
        <v>2534</v>
      </c>
      <c r="G3705" s="9" t="s">
        <v>2534</v>
      </c>
    </row>
    <row r="3706" spans="2:7" x14ac:dyDescent="0.3">
      <c r="B3706" s="9" t="s">
        <v>8888</v>
      </c>
      <c r="C3706" s="9" t="s">
        <v>8889</v>
      </c>
      <c r="D3706" s="9" t="s">
        <v>2534</v>
      </c>
      <c r="G3706" s="9" t="s">
        <v>2534</v>
      </c>
    </row>
    <row r="3707" spans="2:7" x14ac:dyDescent="0.3">
      <c r="B3707" s="9" t="s">
        <v>8890</v>
      </c>
      <c r="C3707" s="9" t="s">
        <v>8891</v>
      </c>
      <c r="D3707" s="9" t="s">
        <v>2534</v>
      </c>
      <c r="G3707" s="9" t="s">
        <v>2534</v>
      </c>
    </row>
    <row r="3708" spans="2:7" x14ac:dyDescent="0.3">
      <c r="B3708" s="9" t="s">
        <v>8892</v>
      </c>
      <c r="C3708" s="9" t="s">
        <v>8893</v>
      </c>
      <c r="D3708" s="9" t="s">
        <v>2534</v>
      </c>
      <c r="G3708" s="9" t="s">
        <v>2534</v>
      </c>
    </row>
    <row r="3709" spans="2:7" x14ac:dyDescent="0.3">
      <c r="B3709" s="9" t="s">
        <v>11018</v>
      </c>
      <c r="C3709" s="9" t="s">
        <v>11019</v>
      </c>
      <c r="D3709" s="9" t="s">
        <v>2534</v>
      </c>
      <c r="G3709" s="9" t="s">
        <v>2534</v>
      </c>
    </row>
    <row r="3710" spans="2:7" x14ac:dyDescent="0.3">
      <c r="B3710" s="9" t="s">
        <v>11020</v>
      </c>
      <c r="C3710" s="9" t="s">
        <v>11021</v>
      </c>
      <c r="D3710" s="9" t="s">
        <v>2534</v>
      </c>
      <c r="G3710" s="9" t="s">
        <v>2534</v>
      </c>
    </row>
    <row r="3711" spans="2:7" x14ac:dyDescent="0.3">
      <c r="B3711" s="9" t="s">
        <v>11022</v>
      </c>
      <c r="C3711" s="9" t="s">
        <v>11023</v>
      </c>
      <c r="D3711" s="9" t="s">
        <v>2534</v>
      </c>
      <c r="G3711" s="9" t="s">
        <v>2534</v>
      </c>
    </row>
    <row r="3712" spans="2:7" x14ac:dyDescent="0.3">
      <c r="B3712" s="9" t="s">
        <v>11024</v>
      </c>
      <c r="C3712" s="9" t="s">
        <v>11025</v>
      </c>
      <c r="D3712" s="9" t="s">
        <v>2534</v>
      </c>
      <c r="G3712" s="9" t="s">
        <v>2534</v>
      </c>
    </row>
    <row r="3713" spans="2:7" x14ac:dyDescent="0.3">
      <c r="B3713" s="9" t="s">
        <v>14906</v>
      </c>
      <c r="C3713" s="9" t="s">
        <v>14907</v>
      </c>
      <c r="D3713" s="9" t="s">
        <v>2534</v>
      </c>
      <c r="G3713" s="9" t="s">
        <v>2534</v>
      </c>
    </row>
    <row r="3714" spans="2:7" x14ac:dyDescent="0.3">
      <c r="B3714" s="9" t="s">
        <v>14908</v>
      </c>
      <c r="C3714" s="9" t="s">
        <v>14909</v>
      </c>
      <c r="D3714" s="9" t="s">
        <v>2534</v>
      </c>
      <c r="G3714" s="9" t="s">
        <v>2534</v>
      </c>
    </row>
    <row r="3715" spans="2:7" x14ac:dyDescent="0.3">
      <c r="B3715" s="9" t="s">
        <v>135</v>
      </c>
      <c r="C3715" s="9" t="s">
        <v>2080</v>
      </c>
      <c r="D3715" s="9" t="s">
        <v>2534</v>
      </c>
      <c r="G3715" s="9" t="s">
        <v>2534</v>
      </c>
    </row>
    <row r="3716" spans="2:7" x14ac:dyDescent="0.3">
      <c r="B3716" s="9" t="s">
        <v>137</v>
      </c>
      <c r="C3716" s="9" t="s">
        <v>2080</v>
      </c>
      <c r="D3716" s="9" t="s">
        <v>2534</v>
      </c>
      <c r="G3716" s="9" t="s">
        <v>2534</v>
      </c>
    </row>
    <row r="3717" spans="2:7" x14ac:dyDescent="0.3">
      <c r="B3717" s="9" t="s">
        <v>139</v>
      </c>
      <c r="C3717" s="9" t="s">
        <v>2080</v>
      </c>
      <c r="D3717" s="9" t="s">
        <v>2534</v>
      </c>
      <c r="G3717" s="9" t="s">
        <v>2534</v>
      </c>
    </row>
    <row r="3718" spans="2:7" x14ac:dyDescent="0.3">
      <c r="B3718" s="9" t="s">
        <v>141</v>
      </c>
      <c r="C3718" s="9" t="s">
        <v>2080</v>
      </c>
      <c r="D3718" s="9" t="s">
        <v>2534</v>
      </c>
      <c r="G3718" s="9" t="s">
        <v>2534</v>
      </c>
    </row>
    <row r="3719" spans="2:7" x14ac:dyDescent="0.3">
      <c r="B3719" s="9" t="s">
        <v>134</v>
      </c>
      <c r="C3719" s="9" t="s">
        <v>2081</v>
      </c>
      <c r="D3719" s="9" t="s">
        <v>2534</v>
      </c>
      <c r="G3719" s="9" t="s">
        <v>2534</v>
      </c>
    </row>
    <row r="3720" spans="2:7" x14ac:dyDescent="0.3">
      <c r="B3720" s="9" t="s">
        <v>136</v>
      </c>
      <c r="C3720" s="9" t="s">
        <v>2082</v>
      </c>
      <c r="D3720" s="9" t="s">
        <v>2534</v>
      </c>
      <c r="G3720" s="9" t="s">
        <v>2534</v>
      </c>
    </row>
    <row r="3721" spans="2:7" x14ac:dyDescent="0.3">
      <c r="B3721" s="9" t="s">
        <v>138</v>
      </c>
      <c r="C3721" s="9" t="s">
        <v>2083</v>
      </c>
      <c r="D3721" s="9" t="s">
        <v>2534</v>
      </c>
      <c r="G3721" s="9" t="s">
        <v>2534</v>
      </c>
    </row>
    <row r="3722" spans="2:7" x14ac:dyDescent="0.3">
      <c r="B3722" s="9" t="s">
        <v>140</v>
      </c>
      <c r="C3722" s="9" t="s">
        <v>2084</v>
      </c>
      <c r="D3722" s="9" t="s">
        <v>2534</v>
      </c>
      <c r="G3722" s="9" t="s">
        <v>2534</v>
      </c>
    </row>
    <row r="3723" spans="2:7" x14ac:dyDescent="0.3">
      <c r="B3723" s="9" t="s">
        <v>14910</v>
      </c>
      <c r="C3723" s="9" t="s">
        <v>14911</v>
      </c>
      <c r="D3723" s="9" t="s">
        <v>2534</v>
      </c>
      <c r="G3723" s="9" t="s">
        <v>2534</v>
      </c>
    </row>
    <row r="3724" spans="2:7" x14ac:dyDescent="0.3">
      <c r="B3724" s="9" t="s">
        <v>14912</v>
      </c>
      <c r="C3724" s="9" t="s">
        <v>14913</v>
      </c>
      <c r="D3724" s="9" t="s">
        <v>2534</v>
      </c>
      <c r="G3724" s="9" t="s">
        <v>2534</v>
      </c>
    </row>
    <row r="3725" spans="2:7" x14ac:dyDescent="0.3">
      <c r="B3725" s="9" t="s">
        <v>14914</v>
      </c>
      <c r="C3725" s="9" t="s">
        <v>14915</v>
      </c>
      <c r="D3725" s="9" t="s">
        <v>2534</v>
      </c>
      <c r="G3725" s="9" t="s">
        <v>2534</v>
      </c>
    </row>
    <row r="3726" spans="2:7" x14ac:dyDescent="0.3">
      <c r="B3726" s="9" t="s">
        <v>14916</v>
      </c>
      <c r="C3726" s="9" t="s">
        <v>14917</v>
      </c>
      <c r="D3726" s="9" t="s">
        <v>2534</v>
      </c>
      <c r="G3726" s="9" t="s">
        <v>2534</v>
      </c>
    </row>
    <row r="3727" spans="2:7" x14ac:dyDescent="0.3">
      <c r="B3727" s="9" t="s">
        <v>4406</v>
      </c>
      <c r="C3727" s="9" t="s">
        <v>4407</v>
      </c>
      <c r="D3727" s="9" t="s">
        <v>2534</v>
      </c>
      <c r="G3727" s="9" t="s">
        <v>2534</v>
      </c>
    </row>
    <row r="3728" spans="2:7" x14ac:dyDescent="0.3">
      <c r="B3728" s="9" t="s">
        <v>4301</v>
      </c>
      <c r="C3728" s="9" t="s">
        <v>4302</v>
      </c>
      <c r="D3728" s="9" t="s">
        <v>2534</v>
      </c>
      <c r="G3728" s="9" t="s">
        <v>2534</v>
      </c>
    </row>
    <row r="3729" spans="2:7" x14ac:dyDescent="0.3">
      <c r="B3729" s="9" t="s">
        <v>8894</v>
      </c>
      <c r="C3729" s="9" t="s">
        <v>8895</v>
      </c>
      <c r="D3729" s="9" t="s">
        <v>2534</v>
      </c>
      <c r="G3729" s="9" t="s">
        <v>2534</v>
      </c>
    </row>
    <row r="3730" spans="2:7" x14ac:dyDescent="0.3">
      <c r="B3730" s="9" t="s">
        <v>4303</v>
      </c>
      <c r="C3730" s="9" t="s">
        <v>4304</v>
      </c>
      <c r="D3730" s="9" t="s">
        <v>2534</v>
      </c>
      <c r="G3730" s="9" t="s">
        <v>2534</v>
      </c>
    </row>
    <row r="3731" spans="2:7" x14ac:dyDescent="0.3">
      <c r="B3731" s="9" t="s">
        <v>4305</v>
      </c>
      <c r="C3731" s="9" t="s">
        <v>4306</v>
      </c>
      <c r="D3731" s="9" t="s">
        <v>2534</v>
      </c>
      <c r="G3731" s="9" t="s">
        <v>2534</v>
      </c>
    </row>
    <row r="3732" spans="2:7" x14ac:dyDescent="0.3">
      <c r="B3732" s="9" t="s">
        <v>4307</v>
      </c>
      <c r="C3732" s="9" t="s">
        <v>4308</v>
      </c>
      <c r="D3732" s="9" t="s">
        <v>2534</v>
      </c>
      <c r="G3732" s="9" t="s">
        <v>2534</v>
      </c>
    </row>
    <row r="3733" spans="2:7" x14ac:dyDescent="0.3">
      <c r="B3733" s="9" t="s">
        <v>4309</v>
      </c>
      <c r="C3733" s="9" t="s">
        <v>4310</v>
      </c>
      <c r="D3733" s="9" t="s">
        <v>2534</v>
      </c>
      <c r="G3733" s="9" t="s">
        <v>2534</v>
      </c>
    </row>
    <row r="3734" spans="2:7" x14ac:dyDescent="0.3">
      <c r="B3734" s="9" t="s">
        <v>4311</v>
      </c>
      <c r="C3734" s="9" t="s">
        <v>4312</v>
      </c>
      <c r="D3734" s="9" t="s">
        <v>2534</v>
      </c>
      <c r="G3734" s="9" t="s">
        <v>2534</v>
      </c>
    </row>
    <row r="3735" spans="2:7" x14ac:dyDescent="0.3">
      <c r="B3735" s="9" t="s">
        <v>4313</v>
      </c>
      <c r="C3735" s="9" t="s">
        <v>4314</v>
      </c>
      <c r="D3735" s="9" t="s">
        <v>2534</v>
      </c>
      <c r="G3735" s="9" t="s">
        <v>2534</v>
      </c>
    </row>
    <row r="3736" spans="2:7" x14ac:dyDescent="0.3">
      <c r="B3736" s="9" t="s">
        <v>4315</v>
      </c>
      <c r="C3736" s="9" t="s">
        <v>4316</v>
      </c>
      <c r="D3736" s="9" t="s">
        <v>2534</v>
      </c>
      <c r="G3736" s="9" t="s">
        <v>2534</v>
      </c>
    </row>
    <row r="3737" spans="2:7" x14ac:dyDescent="0.3">
      <c r="B3737" s="9" t="s">
        <v>4317</v>
      </c>
      <c r="C3737" s="9" t="s">
        <v>4318</v>
      </c>
      <c r="D3737" s="9" t="s">
        <v>2534</v>
      </c>
      <c r="G3737" s="9" t="s">
        <v>2534</v>
      </c>
    </row>
    <row r="3738" spans="2:7" x14ac:dyDescent="0.3">
      <c r="B3738" s="9" t="s">
        <v>4319</v>
      </c>
      <c r="C3738" s="9" t="s">
        <v>4320</v>
      </c>
      <c r="D3738" s="9" t="s">
        <v>2534</v>
      </c>
      <c r="G3738" s="9" t="s">
        <v>2534</v>
      </c>
    </row>
    <row r="3739" spans="2:7" x14ac:dyDescent="0.3">
      <c r="B3739" s="9" t="s">
        <v>4321</v>
      </c>
      <c r="C3739" s="9" t="s">
        <v>4322</v>
      </c>
      <c r="D3739" s="9" t="s">
        <v>2534</v>
      </c>
      <c r="G3739" s="9" t="s">
        <v>2534</v>
      </c>
    </row>
    <row r="3740" spans="2:7" x14ac:dyDescent="0.3">
      <c r="B3740" s="9" t="s">
        <v>4323</v>
      </c>
      <c r="C3740" s="9" t="s">
        <v>4324</v>
      </c>
      <c r="D3740" s="9" t="s">
        <v>2534</v>
      </c>
      <c r="G3740" s="9" t="s">
        <v>2534</v>
      </c>
    </row>
    <row r="3741" spans="2:7" x14ac:dyDescent="0.3">
      <c r="B3741" s="9" t="s">
        <v>4325</v>
      </c>
      <c r="C3741" s="9" t="s">
        <v>4326</v>
      </c>
      <c r="D3741" s="9" t="s">
        <v>2534</v>
      </c>
      <c r="G3741" s="9" t="s">
        <v>2534</v>
      </c>
    </row>
    <row r="3742" spans="2:7" x14ac:dyDescent="0.3">
      <c r="B3742" s="9" t="s">
        <v>4327</v>
      </c>
      <c r="C3742" s="9" t="s">
        <v>4328</v>
      </c>
      <c r="D3742" s="9" t="s">
        <v>2534</v>
      </c>
      <c r="G3742" s="9" t="s">
        <v>2534</v>
      </c>
    </row>
    <row r="3743" spans="2:7" x14ac:dyDescent="0.3">
      <c r="B3743" s="9" t="s">
        <v>4329</v>
      </c>
      <c r="C3743" s="9" t="s">
        <v>4330</v>
      </c>
      <c r="D3743" s="9" t="s">
        <v>2534</v>
      </c>
      <c r="G3743" s="9" t="s">
        <v>2534</v>
      </c>
    </row>
    <row r="3744" spans="2:7" x14ac:dyDescent="0.3">
      <c r="B3744" s="9" t="s">
        <v>4331</v>
      </c>
      <c r="C3744" s="9" t="s">
        <v>4332</v>
      </c>
      <c r="D3744" s="9" t="s">
        <v>2534</v>
      </c>
      <c r="G3744" s="9" t="s">
        <v>2534</v>
      </c>
    </row>
    <row r="3745" spans="2:7" x14ac:dyDescent="0.3">
      <c r="B3745" s="9" t="s">
        <v>4333</v>
      </c>
      <c r="C3745" s="9" t="s">
        <v>4334</v>
      </c>
      <c r="D3745" s="9" t="s">
        <v>2534</v>
      </c>
      <c r="G3745" s="9" t="s">
        <v>2534</v>
      </c>
    </row>
    <row r="3746" spans="2:7" x14ac:dyDescent="0.3">
      <c r="B3746" s="9" t="s">
        <v>4335</v>
      </c>
      <c r="C3746" s="9" t="s">
        <v>4336</v>
      </c>
      <c r="D3746" s="9" t="s">
        <v>2534</v>
      </c>
      <c r="G3746" s="9" t="s">
        <v>2534</v>
      </c>
    </row>
    <row r="3747" spans="2:7" x14ac:dyDescent="0.3">
      <c r="B3747" s="9" t="s">
        <v>4337</v>
      </c>
      <c r="C3747" s="9" t="s">
        <v>4338</v>
      </c>
      <c r="D3747" s="9" t="s">
        <v>2534</v>
      </c>
      <c r="G3747" s="9" t="s">
        <v>2534</v>
      </c>
    </row>
    <row r="3748" spans="2:7" x14ac:dyDescent="0.3">
      <c r="B3748" s="9" t="s">
        <v>4339</v>
      </c>
      <c r="C3748" s="9" t="s">
        <v>4340</v>
      </c>
      <c r="D3748" s="9" t="s">
        <v>2534</v>
      </c>
      <c r="G3748" s="9" t="s">
        <v>2534</v>
      </c>
    </row>
    <row r="3749" spans="2:7" x14ac:dyDescent="0.3">
      <c r="B3749" s="9" t="s">
        <v>4341</v>
      </c>
      <c r="C3749" s="9" t="s">
        <v>4342</v>
      </c>
      <c r="D3749" s="9" t="s">
        <v>2534</v>
      </c>
      <c r="G3749" s="9" t="s">
        <v>2534</v>
      </c>
    </row>
    <row r="3750" spans="2:7" x14ac:dyDescent="0.3">
      <c r="B3750" s="9" t="s">
        <v>4343</v>
      </c>
      <c r="C3750" s="9" t="s">
        <v>4344</v>
      </c>
      <c r="D3750" s="9" t="s">
        <v>2534</v>
      </c>
      <c r="G3750" s="9" t="s">
        <v>2534</v>
      </c>
    </row>
    <row r="3751" spans="2:7" x14ac:dyDescent="0.3">
      <c r="B3751" s="9" t="s">
        <v>4345</v>
      </c>
      <c r="C3751" s="9" t="s">
        <v>4346</v>
      </c>
      <c r="D3751" s="9" t="s">
        <v>2534</v>
      </c>
      <c r="G3751" s="9" t="s">
        <v>2534</v>
      </c>
    </row>
    <row r="3752" spans="2:7" x14ac:dyDescent="0.3">
      <c r="B3752" s="9" t="s">
        <v>4347</v>
      </c>
      <c r="C3752" s="9" t="s">
        <v>4348</v>
      </c>
      <c r="D3752" s="9" t="s">
        <v>2534</v>
      </c>
      <c r="G3752" s="9" t="s">
        <v>2534</v>
      </c>
    </row>
    <row r="3753" spans="2:7" x14ac:dyDescent="0.3">
      <c r="B3753" s="9" t="s">
        <v>4349</v>
      </c>
      <c r="C3753" s="9" t="s">
        <v>4350</v>
      </c>
      <c r="D3753" s="9" t="s">
        <v>2534</v>
      </c>
      <c r="G3753" s="9" t="s">
        <v>2534</v>
      </c>
    </row>
    <row r="3754" spans="2:7" x14ac:dyDescent="0.3">
      <c r="B3754" s="9" t="s">
        <v>4351</v>
      </c>
      <c r="C3754" s="9" t="s">
        <v>4352</v>
      </c>
      <c r="D3754" s="9" t="s">
        <v>2534</v>
      </c>
      <c r="G3754" s="9" t="s">
        <v>2534</v>
      </c>
    </row>
    <row r="3755" spans="2:7" x14ac:dyDescent="0.3">
      <c r="B3755" s="9" t="s">
        <v>4353</v>
      </c>
      <c r="C3755" s="9" t="s">
        <v>4354</v>
      </c>
      <c r="D3755" s="9" t="s">
        <v>2534</v>
      </c>
      <c r="G3755" s="9" t="s">
        <v>2534</v>
      </c>
    </row>
    <row r="3756" spans="2:7" x14ac:dyDescent="0.3">
      <c r="B3756" s="9" t="s">
        <v>4355</v>
      </c>
      <c r="C3756" s="9" t="s">
        <v>4356</v>
      </c>
      <c r="D3756" s="9" t="s">
        <v>2534</v>
      </c>
      <c r="G3756" s="9" t="s">
        <v>2534</v>
      </c>
    </row>
    <row r="3757" spans="2:7" x14ac:dyDescent="0.3">
      <c r="B3757" s="9" t="s">
        <v>4357</v>
      </c>
      <c r="C3757" s="9" t="s">
        <v>4358</v>
      </c>
      <c r="D3757" s="9" t="s">
        <v>2534</v>
      </c>
      <c r="G3757" s="9" t="s">
        <v>2534</v>
      </c>
    </row>
    <row r="3758" spans="2:7" x14ac:dyDescent="0.3">
      <c r="B3758" s="9" t="s">
        <v>4359</v>
      </c>
      <c r="C3758" s="9" t="s">
        <v>4360</v>
      </c>
      <c r="D3758" s="9" t="s">
        <v>2534</v>
      </c>
      <c r="G3758" s="9" t="s">
        <v>2534</v>
      </c>
    </row>
    <row r="3759" spans="2:7" x14ac:dyDescent="0.3">
      <c r="B3759" s="9" t="s">
        <v>4361</v>
      </c>
      <c r="C3759" s="9" t="s">
        <v>4362</v>
      </c>
      <c r="D3759" s="9" t="s">
        <v>2534</v>
      </c>
      <c r="G3759" s="9" t="s">
        <v>2534</v>
      </c>
    </row>
    <row r="3760" spans="2:7" x14ac:dyDescent="0.3">
      <c r="B3760" s="9" t="s">
        <v>4363</v>
      </c>
      <c r="C3760" s="9" t="s">
        <v>4364</v>
      </c>
      <c r="D3760" s="9" t="s">
        <v>2534</v>
      </c>
      <c r="G3760" s="9" t="s">
        <v>2534</v>
      </c>
    </row>
    <row r="3761" spans="2:7" x14ac:dyDescent="0.3">
      <c r="B3761" s="9" t="s">
        <v>4365</v>
      </c>
      <c r="C3761" s="9" t="s">
        <v>4366</v>
      </c>
      <c r="D3761" s="9" t="s">
        <v>2534</v>
      </c>
      <c r="G3761" s="9" t="s">
        <v>2534</v>
      </c>
    </row>
    <row r="3762" spans="2:7" x14ac:dyDescent="0.3">
      <c r="B3762" s="9" t="s">
        <v>4367</v>
      </c>
      <c r="C3762" s="9" t="s">
        <v>4368</v>
      </c>
      <c r="D3762" s="9" t="s">
        <v>2534</v>
      </c>
      <c r="G3762" s="9" t="s">
        <v>2534</v>
      </c>
    </row>
    <row r="3763" spans="2:7" x14ac:dyDescent="0.3">
      <c r="B3763" s="9" t="s">
        <v>4369</v>
      </c>
      <c r="C3763" s="9" t="s">
        <v>4370</v>
      </c>
      <c r="D3763" s="9" t="s">
        <v>2534</v>
      </c>
      <c r="G3763" s="9" t="s">
        <v>2534</v>
      </c>
    </row>
    <row r="3764" spans="2:7" x14ac:dyDescent="0.3">
      <c r="B3764" s="9" t="s">
        <v>4371</v>
      </c>
      <c r="C3764" s="9" t="s">
        <v>4372</v>
      </c>
      <c r="D3764" s="9" t="s">
        <v>2534</v>
      </c>
      <c r="G3764" s="9" t="s">
        <v>2534</v>
      </c>
    </row>
    <row r="3765" spans="2:7" x14ac:dyDescent="0.3">
      <c r="B3765" s="9" t="s">
        <v>4373</v>
      </c>
      <c r="C3765" s="9" t="s">
        <v>4374</v>
      </c>
      <c r="D3765" s="9" t="s">
        <v>2534</v>
      </c>
      <c r="G3765" s="9" t="s">
        <v>2534</v>
      </c>
    </row>
    <row r="3766" spans="2:7" x14ac:dyDescent="0.3">
      <c r="B3766" s="9" t="s">
        <v>4375</v>
      </c>
      <c r="C3766" s="9" t="s">
        <v>4376</v>
      </c>
      <c r="D3766" s="9" t="s">
        <v>2534</v>
      </c>
      <c r="G3766" s="9" t="s">
        <v>2534</v>
      </c>
    </row>
    <row r="3767" spans="2:7" x14ac:dyDescent="0.3">
      <c r="B3767" s="9" t="s">
        <v>4377</v>
      </c>
      <c r="C3767" s="9" t="s">
        <v>4378</v>
      </c>
      <c r="D3767" s="9" t="s">
        <v>2534</v>
      </c>
      <c r="G3767" s="9" t="s">
        <v>2534</v>
      </c>
    </row>
    <row r="3768" spans="2:7" x14ac:dyDescent="0.3">
      <c r="B3768" s="9" t="s">
        <v>4379</v>
      </c>
      <c r="C3768" s="9" t="s">
        <v>4380</v>
      </c>
      <c r="D3768" s="9" t="s">
        <v>2534</v>
      </c>
      <c r="G3768" s="9" t="s">
        <v>2534</v>
      </c>
    </row>
    <row r="3769" spans="2:7" x14ac:dyDescent="0.3">
      <c r="B3769" s="9" t="s">
        <v>4381</v>
      </c>
      <c r="C3769" s="9" t="s">
        <v>4382</v>
      </c>
      <c r="D3769" s="9" t="s">
        <v>2534</v>
      </c>
      <c r="G3769" s="9" t="s">
        <v>2534</v>
      </c>
    </row>
    <row r="3770" spans="2:7" x14ac:dyDescent="0.3">
      <c r="B3770" s="9" t="s">
        <v>4383</v>
      </c>
      <c r="C3770" s="9" t="s">
        <v>4384</v>
      </c>
      <c r="D3770" s="9" t="s">
        <v>2534</v>
      </c>
      <c r="G3770" s="9" t="s">
        <v>2534</v>
      </c>
    </row>
    <row r="3771" spans="2:7" x14ac:dyDescent="0.3">
      <c r="B3771" s="9" t="s">
        <v>4385</v>
      </c>
      <c r="C3771" s="9" t="s">
        <v>4386</v>
      </c>
      <c r="D3771" s="9" t="s">
        <v>2534</v>
      </c>
      <c r="G3771" s="9" t="s">
        <v>2534</v>
      </c>
    </row>
    <row r="3772" spans="2:7" x14ac:dyDescent="0.3">
      <c r="B3772" s="9" t="s">
        <v>4387</v>
      </c>
      <c r="C3772" s="9" t="s">
        <v>4388</v>
      </c>
      <c r="D3772" s="9" t="s">
        <v>2534</v>
      </c>
      <c r="G3772" s="9" t="s">
        <v>2534</v>
      </c>
    </row>
    <row r="3773" spans="2:7" x14ac:dyDescent="0.3">
      <c r="B3773" s="9" t="s">
        <v>4389</v>
      </c>
      <c r="C3773" s="9" t="s">
        <v>4390</v>
      </c>
      <c r="D3773" s="9" t="s">
        <v>2534</v>
      </c>
      <c r="G3773" s="9" t="s">
        <v>2534</v>
      </c>
    </row>
    <row r="3774" spans="2:7" x14ac:dyDescent="0.3">
      <c r="B3774" s="9" t="s">
        <v>4391</v>
      </c>
      <c r="C3774" s="9" t="s">
        <v>4392</v>
      </c>
      <c r="D3774" s="9" t="s">
        <v>2534</v>
      </c>
      <c r="G3774" s="9" t="s">
        <v>2534</v>
      </c>
    </row>
    <row r="3775" spans="2:7" x14ac:dyDescent="0.3">
      <c r="B3775" s="9" t="s">
        <v>4393</v>
      </c>
      <c r="C3775" s="9" t="s">
        <v>4394</v>
      </c>
      <c r="D3775" s="9" t="s">
        <v>2534</v>
      </c>
      <c r="G3775" s="9" t="s">
        <v>2534</v>
      </c>
    </row>
    <row r="3776" spans="2:7" x14ac:dyDescent="0.3">
      <c r="B3776" s="9" t="s">
        <v>4395</v>
      </c>
      <c r="C3776" s="9" t="s">
        <v>4396</v>
      </c>
      <c r="D3776" s="9" t="s">
        <v>2534</v>
      </c>
      <c r="G3776" s="9" t="s">
        <v>2534</v>
      </c>
    </row>
    <row r="3777" spans="2:7" x14ac:dyDescent="0.3">
      <c r="B3777" s="9" t="s">
        <v>4397</v>
      </c>
      <c r="C3777" s="9" t="s">
        <v>4398</v>
      </c>
      <c r="D3777" s="9" t="s">
        <v>2534</v>
      </c>
      <c r="G3777" s="9" t="s">
        <v>2534</v>
      </c>
    </row>
    <row r="3778" spans="2:7" x14ac:dyDescent="0.3">
      <c r="B3778" s="9" t="s">
        <v>4399</v>
      </c>
      <c r="C3778" s="9" t="s">
        <v>4400</v>
      </c>
      <c r="D3778" s="9" t="s">
        <v>2534</v>
      </c>
      <c r="G3778" s="9" t="s">
        <v>2534</v>
      </c>
    </row>
    <row r="3779" spans="2:7" x14ac:dyDescent="0.3">
      <c r="B3779" s="9" t="s">
        <v>4401</v>
      </c>
      <c r="C3779" s="9" t="s">
        <v>4402</v>
      </c>
      <c r="D3779" s="9" t="s">
        <v>2534</v>
      </c>
      <c r="G3779" s="9" t="s">
        <v>2534</v>
      </c>
    </row>
    <row r="3780" spans="2:7" x14ac:dyDescent="0.3">
      <c r="B3780" s="9" t="s">
        <v>6590</v>
      </c>
      <c r="C3780" s="9" t="s">
        <v>7703</v>
      </c>
      <c r="D3780" s="9" t="s">
        <v>2534</v>
      </c>
      <c r="G3780" s="9" t="s">
        <v>2534</v>
      </c>
    </row>
    <row r="3781" spans="2:7" x14ac:dyDescent="0.3">
      <c r="B3781" s="9" t="s">
        <v>4408</v>
      </c>
      <c r="C3781" s="9" t="s">
        <v>7704</v>
      </c>
      <c r="D3781" s="9" t="s">
        <v>2534</v>
      </c>
      <c r="G3781" s="9" t="s">
        <v>2534</v>
      </c>
    </row>
    <row r="3782" spans="2:7" x14ac:dyDescent="0.3">
      <c r="B3782" s="9" t="s">
        <v>4409</v>
      </c>
      <c r="C3782" s="9" t="s">
        <v>10562</v>
      </c>
      <c r="D3782" s="9" t="s">
        <v>2534</v>
      </c>
      <c r="G3782" s="9" t="s">
        <v>2534</v>
      </c>
    </row>
    <row r="3783" spans="2:7" x14ac:dyDescent="0.3">
      <c r="B3783" s="9" t="s">
        <v>4410</v>
      </c>
      <c r="C3783" s="9" t="s">
        <v>1183</v>
      </c>
      <c r="D3783" s="9" t="s">
        <v>2534</v>
      </c>
      <c r="G3783" s="9" t="s">
        <v>2534</v>
      </c>
    </row>
    <row r="3784" spans="2:7" x14ac:dyDescent="0.3">
      <c r="B3784" s="9" t="s">
        <v>4411</v>
      </c>
      <c r="C3784" s="9" t="s">
        <v>4412</v>
      </c>
      <c r="D3784" s="9" t="s">
        <v>2534</v>
      </c>
      <c r="G3784" s="9" t="s">
        <v>2534</v>
      </c>
    </row>
    <row r="3785" spans="2:7" x14ac:dyDescent="0.3">
      <c r="B3785" s="9" t="s">
        <v>4413</v>
      </c>
      <c r="C3785" s="9" t="s">
        <v>4414</v>
      </c>
      <c r="D3785" s="9" t="s">
        <v>2534</v>
      </c>
      <c r="G3785" s="9" t="s">
        <v>2534</v>
      </c>
    </row>
    <row r="3786" spans="2:7" x14ac:dyDescent="0.3">
      <c r="B3786" s="9" t="s">
        <v>4415</v>
      </c>
      <c r="C3786" s="9" t="s">
        <v>4416</v>
      </c>
      <c r="D3786" s="9" t="s">
        <v>2534</v>
      </c>
      <c r="G3786" s="9" t="s">
        <v>2534</v>
      </c>
    </row>
    <row r="3787" spans="2:7" x14ac:dyDescent="0.3">
      <c r="B3787" s="9" t="s">
        <v>4417</v>
      </c>
      <c r="C3787" s="9" t="s">
        <v>4418</v>
      </c>
      <c r="D3787" s="9" t="s">
        <v>2534</v>
      </c>
      <c r="G3787" s="9" t="s">
        <v>2534</v>
      </c>
    </row>
    <row r="3788" spans="2:7" x14ac:dyDescent="0.3">
      <c r="B3788" s="9" t="s">
        <v>4419</v>
      </c>
      <c r="C3788" s="9" t="s">
        <v>4420</v>
      </c>
      <c r="D3788" s="9" t="s">
        <v>2534</v>
      </c>
      <c r="G3788" s="9" t="s">
        <v>2534</v>
      </c>
    </row>
    <row r="3789" spans="2:7" x14ac:dyDescent="0.3">
      <c r="B3789" s="9" t="s">
        <v>4421</v>
      </c>
      <c r="C3789" s="9" t="s">
        <v>2131</v>
      </c>
      <c r="D3789" s="9" t="s">
        <v>2534</v>
      </c>
      <c r="G3789" s="9" t="s">
        <v>2534</v>
      </c>
    </row>
    <row r="3790" spans="2:7" x14ac:dyDescent="0.3">
      <c r="B3790" s="9" t="s">
        <v>4422</v>
      </c>
      <c r="C3790" s="9" t="s">
        <v>2133</v>
      </c>
      <c r="D3790" s="9" t="s">
        <v>2534</v>
      </c>
      <c r="G3790" s="9" t="s">
        <v>2534</v>
      </c>
    </row>
    <row r="3791" spans="2:7" x14ac:dyDescent="0.3">
      <c r="B3791" s="9" t="s">
        <v>4423</v>
      </c>
      <c r="C3791" s="9" t="s">
        <v>2135</v>
      </c>
      <c r="D3791" s="9" t="s">
        <v>2534</v>
      </c>
      <c r="G3791" s="9" t="s">
        <v>2534</v>
      </c>
    </row>
    <row r="3792" spans="2:7" x14ac:dyDescent="0.3">
      <c r="B3792" s="9" t="s">
        <v>4424</v>
      </c>
      <c r="C3792" s="9" t="s">
        <v>2137</v>
      </c>
      <c r="D3792" s="9" t="s">
        <v>2534</v>
      </c>
      <c r="G3792" s="9" t="s">
        <v>2534</v>
      </c>
    </row>
    <row r="3793" spans="2:7" x14ac:dyDescent="0.3">
      <c r="B3793" s="9" t="s">
        <v>4425</v>
      </c>
      <c r="C3793" s="9" t="s">
        <v>4426</v>
      </c>
      <c r="D3793" s="9" t="s">
        <v>2534</v>
      </c>
      <c r="G3793" s="9" t="s">
        <v>2534</v>
      </c>
    </row>
    <row r="3794" spans="2:7" x14ac:dyDescent="0.3">
      <c r="B3794" s="9" t="s">
        <v>4427</v>
      </c>
      <c r="C3794" s="9" t="s">
        <v>10563</v>
      </c>
      <c r="D3794" s="9" t="s">
        <v>2534</v>
      </c>
      <c r="G3794" s="9" t="s">
        <v>2534</v>
      </c>
    </row>
    <row r="3795" spans="2:7" x14ac:dyDescent="0.3">
      <c r="B3795" s="9" t="s">
        <v>4428</v>
      </c>
      <c r="C3795" s="9" t="s">
        <v>4429</v>
      </c>
      <c r="D3795" s="9" t="s">
        <v>2534</v>
      </c>
      <c r="G3795" s="9" t="s">
        <v>2534</v>
      </c>
    </row>
    <row r="3796" spans="2:7" x14ac:dyDescent="0.3">
      <c r="B3796" s="9" t="s">
        <v>4430</v>
      </c>
      <c r="C3796" s="9" t="s">
        <v>4431</v>
      </c>
      <c r="D3796" s="9" t="s">
        <v>2534</v>
      </c>
      <c r="G3796" s="9" t="s">
        <v>2534</v>
      </c>
    </row>
    <row r="3797" spans="2:7" x14ac:dyDescent="0.3">
      <c r="B3797" s="9" t="s">
        <v>4432</v>
      </c>
      <c r="C3797" s="9" t="s">
        <v>4433</v>
      </c>
      <c r="D3797" s="9" t="s">
        <v>2534</v>
      </c>
      <c r="G3797" s="9" t="s">
        <v>2534</v>
      </c>
    </row>
    <row r="3798" spans="2:7" x14ac:dyDescent="0.3">
      <c r="B3798" s="9" t="s">
        <v>4434</v>
      </c>
      <c r="C3798" s="9" t="s">
        <v>4435</v>
      </c>
      <c r="D3798" s="9" t="s">
        <v>2534</v>
      </c>
      <c r="G3798" s="9" t="s">
        <v>2534</v>
      </c>
    </row>
    <row r="3799" spans="2:7" x14ac:dyDescent="0.3">
      <c r="B3799" s="9" t="s">
        <v>4436</v>
      </c>
      <c r="C3799" s="9" t="s">
        <v>4437</v>
      </c>
      <c r="D3799" s="9" t="s">
        <v>2534</v>
      </c>
      <c r="G3799" s="9" t="s">
        <v>2534</v>
      </c>
    </row>
    <row r="3800" spans="2:7" x14ac:dyDescent="0.3">
      <c r="B3800" s="9" t="s">
        <v>4438</v>
      </c>
      <c r="C3800" s="9" t="s">
        <v>4439</v>
      </c>
      <c r="D3800" s="9" t="s">
        <v>2534</v>
      </c>
      <c r="G3800" s="9" t="s">
        <v>2534</v>
      </c>
    </row>
    <row r="3801" spans="2:7" x14ac:dyDescent="0.3">
      <c r="B3801" s="9" t="s">
        <v>4440</v>
      </c>
      <c r="C3801" s="9" t="s">
        <v>4441</v>
      </c>
      <c r="D3801" s="9" t="s">
        <v>2534</v>
      </c>
      <c r="G3801" s="9" t="s">
        <v>2534</v>
      </c>
    </row>
    <row r="3802" spans="2:7" x14ac:dyDescent="0.3">
      <c r="B3802" s="9" t="s">
        <v>4442</v>
      </c>
      <c r="C3802" s="9" t="s">
        <v>4443</v>
      </c>
      <c r="D3802" s="9" t="s">
        <v>2534</v>
      </c>
      <c r="G3802" s="9" t="s">
        <v>2534</v>
      </c>
    </row>
    <row r="3803" spans="2:7" x14ac:dyDescent="0.3">
      <c r="B3803" s="9" t="s">
        <v>2120</v>
      </c>
      <c r="C3803" s="9" t="s">
        <v>7705</v>
      </c>
      <c r="D3803" s="9" t="s">
        <v>2534</v>
      </c>
      <c r="G3803" s="9" t="s">
        <v>2534</v>
      </c>
    </row>
    <row r="3804" spans="2:7" x14ac:dyDescent="0.3">
      <c r="B3804" s="9" t="s">
        <v>2121</v>
      </c>
      <c r="C3804" s="9" t="s">
        <v>7706</v>
      </c>
      <c r="D3804" s="9" t="s">
        <v>2534</v>
      </c>
      <c r="G3804" s="9" t="s">
        <v>2534</v>
      </c>
    </row>
    <row r="3805" spans="2:7" x14ac:dyDescent="0.3">
      <c r="B3805" s="9" t="s">
        <v>2122</v>
      </c>
      <c r="C3805" s="9" t="s">
        <v>1037</v>
      </c>
      <c r="D3805" s="9" t="s">
        <v>2534</v>
      </c>
      <c r="G3805" s="9" t="s">
        <v>2534</v>
      </c>
    </row>
    <row r="3806" spans="2:7" x14ac:dyDescent="0.3">
      <c r="B3806" s="9" t="s">
        <v>2123</v>
      </c>
      <c r="C3806" s="9" t="s">
        <v>1046</v>
      </c>
      <c r="D3806" s="9" t="s">
        <v>2534</v>
      </c>
      <c r="G3806" s="9" t="s">
        <v>2534</v>
      </c>
    </row>
    <row r="3807" spans="2:7" x14ac:dyDescent="0.3">
      <c r="B3807" s="9" t="s">
        <v>2124</v>
      </c>
      <c r="C3807" s="9" t="s">
        <v>1059</v>
      </c>
      <c r="D3807" s="9" t="s">
        <v>2534</v>
      </c>
      <c r="G3807" s="9" t="s">
        <v>2534</v>
      </c>
    </row>
    <row r="3808" spans="2:7" x14ac:dyDescent="0.3">
      <c r="B3808" s="9" t="s">
        <v>2125</v>
      </c>
      <c r="C3808" s="9" t="s">
        <v>1072</v>
      </c>
      <c r="D3808" s="9" t="s">
        <v>2534</v>
      </c>
      <c r="G3808" s="9" t="s">
        <v>2534</v>
      </c>
    </row>
    <row r="3809" spans="2:7" x14ac:dyDescent="0.3">
      <c r="B3809" s="9" t="s">
        <v>2126</v>
      </c>
      <c r="C3809" s="9" t="s">
        <v>1085</v>
      </c>
      <c r="D3809" s="9" t="s">
        <v>2534</v>
      </c>
      <c r="G3809" s="9" t="s">
        <v>2534</v>
      </c>
    </row>
    <row r="3810" spans="2:7" x14ac:dyDescent="0.3">
      <c r="B3810" s="9" t="s">
        <v>6591</v>
      </c>
      <c r="C3810" s="9" t="s">
        <v>6121</v>
      </c>
      <c r="D3810" s="9" t="s">
        <v>2534</v>
      </c>
      <c r="G3810" s="9" t="s">
        <v>2534</v>
      </c>
    </row>
    <row r="3811" spans="2:7" x14ac:dyDescent="0.3">
      <c r="B3811" s="9" t="s">
        <v>6592</v>
      </c>
      <c r="C3811" s="9" t="s">
        <v>2127</v>
      </c>
      <c r="D3811" s="9" t="s">
        <v>2534</v>
      </c>
      <c r="G3811" s="9" t="s">
        <v>2534</v>
      </c>
    </row>
    <row r="3812" spans="2:7" x14ac:dyDescent="0.3">
      <c r="B3812" s="9" t="s">
        <v>6593</v>
      </c>
      <c r="C3812" s="9" t="s">
        <v>6126</v>
      </c>
      <c r="D3812" s="9" t="s">
        <v>2534</v>
      </c>
      <c r="G3812" s="9" t="s">
        <v>2534</v>
      </c>
    </row>
    <row r="3813" spans="2:7" x14ac:dyDescent="0.3">
      <c r="B3813" s="9" t="s">
        <v>2128</v>
      </c>
      <c r="C3813" s="9" t="s">
        <v>14918</v>
      </c>
      <c r="D3813" s="9" t="s">
        <v>2534</v>
      </c>
      <c r="G3813" s="9" t="s">
        <v>2534</v>
      </c>
    </row>
    <row r="3814" spans="2:7" x14ac:dyDescent="0.3">
      <c r="B3814" s="9" t="s">
        <v>6594</v>
      </c>
      <c r="C3814" s="9" t="s">
        <v>11134</v>
      </c>
      <c r="D3814" s="9" t="s">
        <v>2534</v>
      </c>
      <c r="G3814" s="9" t="s">
        <v>2534</v>
      </c>
    </row>
    <row r="3815" spans="2:7" x14ac:dyDescent="0.3">
      <c r="B3815" s="9" t="s">
        <v>6595</v>
      </c>
      <c r="C3815" s="9" t="s">
        <v>11135</v>
      </c>
      <c r="D3815" s="9" t="s">
        <v>2534</v>
      </c>
      <c r="G3815" s="9" t="s">
        <v>2534</v>
      </c>
    </row>
    <row r="3816" spans="2:7" x14ac:dyDescent="0.3">
      <c r="B3816" s="9" t="s">
        <v>2130</v>
      </c>
      <c r="C3816" s="9" t="s">
        <v>2131</v>
      </c>
      <c r="D3816" s="9" t="s">
        <v>2534</v>
      </c>
      <c r="G3816" s="9" t="s">
        <v>2534</v>
      </c>
    </row>
    <row r="3817" spans="2:7" x14ac:dyDescent="0.3">
      <c r="B3817" s="9" t="s">
        <v>2132</v>
      </c>
      <c r="C3817" s="9" t="s">
        <v>2133</v>
      </c>
      <c r="D3817" s="9" t="s">
        <v>2534</v>
      </c>
      <c r="G3817" s="9" t="s">
        <v>2534</v>
      </c>
    </row>
    <row r="3818" spans="2:7" x14ac:dyDescent="0.3">
      <c r="B3818" s="9" t="s">
        <v>2134</v>
      </c>
      <c r="C3818" s="9" t="s">
        <v>2135</v>
      </c>
      <c r="D3818" s="9" t="s">
        <v>2534</v>
      </c>
      <c r="G3818" s="9" t="s">
        <v>2534</v>
      </c>
    </row>
    <row r="3819" spans="2:7" x14ac:dyDescent="0.3">
      <c r="B3819" s="9" t="s">
        <v>2136</v>
      </c>
      <c r="C3819" s="9" t="s">
        <v>2137</v>
      </c>
      <c r="D3819" s="9" t="s">
        <v>2534</v>
      </c>
      <c r="G3819" s="9" t="s">
        <v>2534</v>
      </c>
    </row>
    <row r="3820" spans="2:7" x14ac:dyDescent="0.3">
      <c r="B3820" s="9" t="s">
        <v>2163</v>
      </c>
      <c r="C3820" s="9" t="s">
        <v>1038</v>
      </c>
      <c r="D3820" s="9" t="s">
        <v>2534</v>
      </c>
      <c r="G3820" s="9" t="s">
        <v>2534</v>
      </c>
    </row>
    <row r="3821" spans="2:7" x14ac:dyDescent="0.3">
      <c r="B3821" s="9" t="s">
        <v>2164</v>
      </c>
      <c r="C3821" s="9" t="s">
        <v>1039</v>
      </c>
      <c r="D3821" s="9" t="s">
        <v>2534</v>
      </c>
      <c r="G3821" s="9" t="s">
        <v>2534</v>
      </c>
    </row>
    <row r="3822" spans="2:7" x14ac:dyDescent="0.3">
      <c r="B3822" s="9" t="s">
        <v>2165</v>
      </c>
      <c r="C3822" s="9" t="s">
        <v>1040</v>
      </c>
      <c r="D3822" s="9" t="s">
        <v>2534</v>
      </c>
      <c r="G3822" s="9" t="s">
        <v>2534</v>
      </c>
    </row>
    <row r="3823" spans="2:7" x14ac:dyDescent="0.3">
      <c r="B3823" s="9" t="s">
        <v>2166</v>
      </c>
      <c r="C3823" s="9" t="s">
        <v>1041</v>
      </c>
      <c r="D3823" s="9" t="s">
        <v>2534</v>
      </c>
      <c r="G3823" s="9" t="s">
        <v>2534</v>
      </c>
    </row>
    <row r="3824" spans="2:7" x14ac:dyDescent="0.3">
      <c r="B3824" s="9" t="s">
        <v>2167</v>
      </c>
      <c r="C3824" s="9" t="s">
        <v>1042</v>
      </c>
      <c r="D3824" s="9" t="s">
        <v>2534</v>
      </c>
      <c r="G3824" s="9" t="s">
        <v>2534</v>
      </c>
    </row>
    <row r="3825" spans="2:7" x14ac:dyDescent="0.3">
      <c r="B3825" s="9" t="s">
        <v>2168</v>
      </c>
      <c r="C3825" s="9" t="s">
        <v>1043</v>
      </c>
      <c r="D3825" s="9" t="s">
        <v>2534</v>
      </c>
      <c r="G3825" s="9" t="s">
        <v>2534</v>
      </c>
    </row>
    <row r="3826" spans="2:7" x14ac:dyDescent="0.3">
      <c r="B3826" s="9" t="s">
        <v>2169</v>
      </c>
      <c r="C3826" s="9" t="s">
        <v>1044</v>
      </c>
      <c r="D3826" s="9" t="s">
        <v>2534</v>
      </c>
      <c r="G3826" s="9" t="s">
        <v>2534</v>
      </c>
    </row>
    <row r="3827" spans="2:7" x14ac:dyDescent="0.3">
      <c r="B3827" s="9" t="s">
        <v>2170</v>
      </c>
      <c r="C3827" s="9" t="s">
        <v>1045</v>
      </c>
      <c r="D3827" s="9" t="s">
        <v>2534</v>
      </c>
      <c r="G3827" s="9" t="s">
        <v>2534</v>
      </c>
    </row>
    <row r="3828" spans="2:7" x14ac:dyDescent="0.3">
      <c r="B3828" s="9" t="s">
        <v>2171</v>
      </c>
      <c r="C3828" s="9" t="s">
        <v>1047</v>
      </c>
      <c r="D3828" s="9" t="s">
        <v>2534</v>
      </c>
      <c r="G3828" s="9" t="s">
        <v>2534</v>
      </c>
    </row>
    <row r="3829" spans="2:7" x14ac:dyDescent="0.3">
      <c r="B3829" s="9" t="s">
        <v>2172</v>
      </c>
      <c r="C3829" s="9" t="s">
        <v>1048</v>
      </c>
      <c r="D3829" s="9" t="s">
        <v>2534</v>
      </c>
      <c r="G3829" s="9" t="s">
        <v>2534</v>
      </c>
    </row>
    <row r="3830" spans="2:7" x14ac:dyDescent="0.3">
      <c r="B3830" s="9" t="s">
        <v>2173</v>
      </c>
      <c r="C3830" s="9" t="s">
        <v>1049</v>
      </c>
      <c r="D3830" s="9" t="s">
        <v>2534</v>
      </c>
      <c r="G3830" s="9" t="s">
        <v>2534</v>
      </c>
    </row>
    <row r="3831" spans="2:7" x14ac:dyDescent="0.3">
      <c r="B3831" s="9" t="s">
        <v>2174</v>
      </c>
      <c r="C3831" s="9" t="s">
        <v>1050</v>
      </c>
      <c r="D3831" s="9" t="s">
        <v>2534</v>
      </c>
      <c r="G3831" s="9" t="s">
        <v>2534</v>
      </c>
    </row>
    <row r="3832" spans="2:7" x14ac:dyDescent="0.3">
      <c r="B3832" s="9" t="s">
        <v>2175</v>
      </c>
      <c r="C3832" s="9" t="s">
        <v>1051</v>
      </c>
      <c r="D3832" s="9" t="s">
        <v>2534</v>
      </c>
      <c r="G3832" s="9" t="s">
        <v>2534</v>
      </c>
    </row>
    <row r="3833" spans="2:7" x14ac:dyDescent="0.3">
      <c r="B3833" s="9" t="s">
        <v>2176</v>
      </c>
      <c r="C3833" s="9" t="s">
        <v>1052</v>
      </c>
      <c r="D3833" s="9" t="s">
        <v>2534</v>
      </c>
      <c r="G3833" s="9" t="s">
        <v>2534</v>
      </c>
    </row>
    <row r="3834" spans="2:7" x14ac:dyDescent="0.3">
      <c r="B3834" s="9" t="s">
        <v>2177</v>
      </c>
      <c r="C3834" s="9" t="s">
        <v>1053</v>
      </c>
      <c r="D3834" s="9" t="s">
        <v>2534</v>
      </c>
      <c r="G3834" s="9" t="s">
        <v>2534</v>
      </c>
    </row>
    <row r="3835" spans="2:7" x14ac:dyDescent="0.3">
      <c r="B3835" s="9" t="s">
        <v>2178</v>
      </c>
      <c r="C3835" s="9" t="s">
        <v>1054</v>
      </c>
      <c r="D3835" s="9" t="s">
        <v>2534</v>
      </c>
      <c r="G3835" s="9" t="s">
        <v>2534</v>
      </c>
    </row>
    <row r="3836" spans="2:7" x14ac:dyDescent="0.3">
      <c r="B3836" s="9" t="s">
        <v>2179</v>
      </c>
      <c r="C3836" s="9" t="s">
        <v>1055</v>
      </c>
      <c r="D3836" s="9" t="s">
        <v>2534</v>
      </c>
      <c r="G3836" s="9" t="s">
        <v>2534</v>
      </c>
    </row>
    <row r="3837" spans="2:7" x14ac:dyDescent="0.3">
      <c r="B3837" s="9" t="s">
        <v>2180</v>
      </c>
      <c r="C3837" s="9" t="s">
        <v>1058</v>
      </c>
      <c r="D3837" s="9" t="s">
        <v>2534</v>
      </c>
      <c r="G3837" s="9" t="s">
        <v>2534</v>
      </c>
    </row>
    <row r="3838" spans="2:7" x14ac:dyDescent="0.3">
      <c r="B3838" s="9" t="s">
        <v>2181</v>
      </c>
      <c r="C3838" s="9" t="s">
        <v>1060</v>
      </c>
      <c r="D3838" s="9" t="s">
        <v>2534</v>
      </c>
      <c r="G3838" s="9" t="s">
        <v>2534</v>
      </c>
    </row>
    <row r="3839" spans="2:7" x14ac:dyDescent="0.3">
      <c r="B3839" s="9" t="s">
        <v>2182</v>
      </c>
      <c r="C3839" s="9" t="s">
        <v>1061</v>
      </c>
      <c r="D3839" s="9" t="s">
        <v>2534</v>
      </c>
      <c r="G3839" s="9" t="s">
        <v>2534</v>
      </c>
    </row>
    <row r="3840" spans="2:7" x14ac:dyDescent="0.3">
      <c r="B3840" s="9" t="s">
        <v>2183</v>
      </c>
      <c r="C3840" s="9" t="s">
        <v>1062</v>
      </c>
      <c r="D3840" s="9" t="s">
        <v>2534</v>
      </c>
      <c r="G3840" s="9" t="s">
        <v>2534</v>
      </c>
    </row>
    <row r="3841" spans="2:7" x14ac:dyDescent="0.3">
      <c r="B3841" s="9" t="s">
        <v>2184</v>
      </c>
      <c r="C3841" s="9" t="s">
        <v>1063</v>
      </c>
      <c r="D3841" s="9" t="s">
        <v>2534</v>
      </c>
      <c r="G3841" s="9" t="s">
        <v>2534</v>
      </c>
    </row>
    <row r="3842" spans="2:7" x14ac:dyDescent="0.3">
      <c r="B3842" s="9" t="s">
        <v>2185</v>
      </c>
      <c r="C3842" s="9" t="s">
        <v>1064</v>
      </c>
      <c r="D3842" s="9" t="s">
        <v>2534</v>
      </c>
      <c r="G3842" s="9" t="s">
        <v>2534</v>
      </c>
    </row>
    <row r="3843" spans="2:7" x14ac:dyDescent="0.3">
      <c r="B3843" s="9" t="s">
        <v>2186</v>
      </c>
      <c r="C3843" s="9" t="s">
        <v>1065</v>
      </c>
      <c r="D3843" s="9" t="s">
        <v>2534</v>
      </c>
      <c r="G3843" s="9" t="s">
        <v>2534</v>
      </c>
    </row>
    <row r="3844" spans="2:7" x14ac:dyDescent="0.3">
      <c r="B3844" s="9" t="s">
        <v>2187</v>
      </c>
      <c r="C3844" s="9" t="s">
        <v>1066</v>
      </c>
      <c r="D3844" s="9" t="s">
        <v>2534</v>
      </c>
      <c r="G3844" s="9" t="s">
        <v>2534</v>
      </c>
    </row>
    <row r="3845" spans="2:7" x14ac:dyDescent="0.3">
      <c r="B3845" s="9" t="s">
        <v>2188</v>
      </c>
      <c r="C3845" s="9" t="s">
        <v>1067</v>
      </c>
      <c r="D3845" s="9" t="s">
        <v>2534</v>
      </c>
      <c r="G3845" s="9" t="s">
        <v>2534</v>
      </c>
    </row>
    <row r="3846" spans="2:7" x14ac:dyDescent="0.3">
      <c r="B3846" s="9" t="s">
        <v>2189</v>
      </c>
      <c r="C3846" s="9" t="s">
        <v>1068</v>
      </c>
      <c r="D3846" s="9" t="s">
        <v>2534</v>
      </c>
      <c r="G3846" s="9" t="s">
        <v>2534</v>
      </c>
    </row>
    <row r="3847" spans="2:7" x14ac:dyDescent="0.3">
      <c r="B3847" s="9" t="s">
        <v>2190</v>
      </c>
      <c r="C3847" s="9" t="s">
        <v>1069</v>
      </c>
      <c r="D3847" s="9" t="s">
        <v>2534</v>
      </c>
      <c r="G3847" s="9" t="s">
        <v>2534</v>
      </c>
    </row>
    <row r="3848" spans="2:7" x14ac:dyDescent="0.3">
      <c r="B3848" s="9" t="s">
        <v>2191</v>
      </c>
      <c r="C3848" s="9" t="s">
        <v>1070</v>
      </c>
      <c r="D3848" s="9" t="s">
        <v>2534</v>
      </c>
      <c r="G3848" s="9" t="s">
        <v>2534</v>
      </c>
    </row>
    <row r="3849" spans="2:7" x14ac:dyDescent="0.3">
      <c r="B3849" s="9" t="s">
        <v>2192</v>
      </c>
      <c r="C3849" s="9" t="s">
        <v>1071</v>
      </c>
      <c r="D3849" s="9" t="s">
        <v>2534</v>
      </c>
      <c r="G3849" s="9" t="s">
        <v>2534</v>
      </c>
    </row>
    <row r="3850" spans="2:7" x14ac:dyDescent="0.3">
      <c r="B3850" s="9" t="s">
        <v>2193</v>
      </c>
      <c r="C3850" s="9" t="s">
        <v>1073</v>
      </c>
      <c r="D3850" s="9" t="s">
        <v>2534</v>
      </c>
      <c r="G3850" s="9" t="s">
        <v>2534</v>
      </c>
    </row>
    <row r="3851" spans="2:7" x14ac:dyDescent="0.3">
      <c r="B3851" s="9" t="s">
        <v>2194</v>
      </c>
      <c r="C3851" s="9" t="s">
        <v>1074</v>
      </c>
      <c r="D3851" s="9" t="s">
        <v>2534</v>
      </c>
      <c r="G3851" s="9" t="s">
        <v>2534</v>
      </c>
    </row>
    <row r="3852" spans="2:7" x14ac:dyDescent="0.3">
      <c r="B3852" s="9" t="s">
        <v>2195</v>
      </c>
      <c r="C3852" s="9" t="s">
        <v>1075</v>
      </c>
      <c r="D3852" s="9" t="s">
        <v>2534</v>
      </c>
      <c r="G3852" s="9" t="s">
        <v>2534</v>
      </c>
    </row>
    <row r="3853" spans="2:7" x14ac:dyDescent="0.3">
      <c r="B3853" s="9" t="s">
        <v>2196</v>
      </c>
      <c r="C3853" s="9" t="s">
        <v>1076</v>
      </c>
      <c r="D3853" s="9" t="s">
        <v>2534</v>
      </c>
      <c r="G3853" s="9" t="s">
        <v>2534</v>
      </c>
    </row>
    <row r="3854" spans="2:7" x14ac:dyDescent="0.3">
      <c r="B3854" s="9" t="s">
        <v>2197</v>
      </c>
      <c r="C3854" s="9" t="s">
        <v>1077</v>
      </c>
      <c r="D3854" s="9" t="s">
        <v>2534</v>
      </c>
      <c r="G3854" s="9" t="s">
        <v>2534</v>
      </c>
    </row>
    <row r="3855" spans="2:7" x14ac:dyDescent="0.3">
      <c r="B3855" s="9" t="s">
        <v>2198</v>
      </c>
      <c r="C3855" s="9" t="s">
        <v>1078</v>
      </c>
      <c r="D3855" s="9" t="s">
        <v>2534</v>
      </c>
      <c r="G3855" s="9" t="s">
        <v>2534</v>
      </c>
    </row>
    <row r="3856" spans="2:7" x14ac:dyDescent="0.3">
      <c r="B3856" s="9" t="s">
        <v>2199</v>
      </c>
      <c r="C3856" s="9" t="s">
        <v>1079</v>
      </c>
      <c r="D3856" s="9" t="s">
        <v>2534</v>
      </c>
      <c r="G3856" s="9" t="s">
        <v>2534</v>
      </c>
    </row>
    <row r="3857" spans="2:7" x14ac:dyDescent="0.3">
      <c r="B3857" s="9" t="s">
        <v>2200</v>
      </c>
      <c r="C3857" s="9" t="s">
        <v>1080</v>
      </c>
      <c r="D3857" s="9" t="s">
        <v>2534</v>
      </c>
      <c r="G3857" s="9" t="s">
        <v>2534</v>
      </c>
    </row>
    <row r="3858" spans="2:7" x14ac:dyDescent="0.3">
      <c r="B3858" s="9" t="s">
        <v>2201</v>
      </c>
      <c r="C3858" s="9" t="s">
        <v>1081</v>
      </c>
      <c r="D3858" s="9" t="s">
        <v>2534</v>
      </c>
      <c r="G3858" s="9" t="s">
        <v>2534</v>
      </c>
    </row>
    <row r="3859" spans="2:7" x14ac:dyDescent="0.3">
      <c r="B3859" s="9" t="s">
        <v>2202</v>
      </c>
      <c r="C3859" s="9" t="s">
        <v>1082</v>
      </c>
      <c r="D3859" s="9" t="s">
        <v>2534</v>
      </c>
      <c r="G3859" s="9" t="s">
        <v>2534</v>
      </c>
    </row>
    <row r="3860" spans="2:7" x14ac:dyDescent="0.3">
      <c r="B3860" s="9" t="s">
        <v>2203</v>
      </c>
      <c r="C3860" s="9" t="s">
        <v>1083</v>
      </c>
      <c r="D3860" s="9" t="s">
        <v>2534</v>
      </c>
      <c r="G3860" s="9" t="s">
        <v>2534</v>
      </c>
    </row>
    <row r="3861" spans="2:7" x14ac:dyDescent="0.3">
      <c r="B3861" s="9" t="s">
        <v>2204</v>
      </c>
      <c r="C3861" s="9" t="s">
        <v>1084</v>
      </c>
      <c r="D3861" s="9" t="s">
        <v>2534</v>
      </c>
      <c r="G3861" s="9" t="s">
        <v>2534</v>
      </c>
    </row>
    <row r="3862" spans="2:7" x14ac:dyDescent="0.3">
      <c r="B3862" s="9" t="s">
        <v>2205</v>
      </c>
      <c r="C3862" s="9" t="s">
        <v>1086</v>
      </c>
      <c r="D3862" s="9" t="s">
        <v>2534</v>
      </c>
      <c r="G3862" s="9" t="s">
        <v>2534</v>
      </c>
    </row>
    <row r="3863" spans="2:7" x14ac:dyDescent="0.3">
      <c r="B3863" s="9" t="s">
        <v>2206</v>
      </c>
      <c r="C3863" s="9" t="s">
        <v>1087</v>
      </c>
      <c r="D3863" s="9" t="s">
        <v>2534</v>
      </c>
      <c r="G3863" s="9" t="s">
        <v>2534</v>
      </c>
    </row>
    <row r="3864" spans="2:7" x14ac:dyDescent="0.3">
      <c r="B3864" s="9" t="s">
        <v>2207</v>
      </c>
      <c r="C3864" s="9" t="s">
        <v>1088</v>
      </c>
      <c r="D3864" s="9" t="s">
        <v>2534</v>
      </c>
      <c r="G3864" s="9" t="s">
        <v>2534</v>
      </c>
    </row>
    <row r="3865" spans="2:7" x14ac:dyDescent="0.3">
      <c r="B3865" s="9" t="s">
        <v>2208</v>
      </c>
      <c r="C3865" s="9" t="s">
        <v>1089</v>
      </c>
      <c r="D3865" s="9" t="s">
        <v>2534</v>
      </c>
      <c r="G3865" s="9" t="s">
        <v>2534</v>
      </c>
    </row>
    <row r="3866" spans="2:7" x14ac:dyDescent="0.3">
      <c r="B3866" s="9" t="s">
        <v>2209</v>
      </c>
      <c r="C3866" s="9" t="s">
        <v>1090</v>
      </c>
      <c r="D3866" s="9" t="s">
        <v>2534</v>
      </c>
      <c r="G3866" s="9" t="s">
        <v>2534</v>
      </c>
    </row>
    <row r="3867" spans="2:7" x14ac:dyDescent="0.3">
      <c r="B3867" s="9" t="s">
        <v>2210</v>
      </c>
      <c r="C3867" s="9" t="s">
        <v>1091</v>
      </c>
      <c r="D3867" s="9" t="s">
        <v>2534</v>
      </c>
      <c r="G3867" s="9" t="s">
        <v>2534</v>
      </c>
    </row>
    <row r="3868" spans="2:7" x14ac:dyDescent="0.3">
      <c r="B3868" s="9" t="s">
        <v>2211</v>
      </c>
      <c r="C3868" s="9" t="s">
        <v>1092</v>
      </c>
      <c r="D3868" s="9" t="s">
        <v>2534</v>
      </c>
      <c r="G3868" s="9" t="s">
        <v>2534</v>
      </c>
    </row>
    <row r="3869" spans="2:7" x14ac:dyDescent="0.3">
      <c r="B3869" s="9" t="s">
        <v>2212</v>
      </c>
      <c r="C3869" s="9" t="s">
        <v>1093</v>
      </c>
      <c r="D3869" s="9" t="s">
        <v>2534</v>
      </c>
      <c r="G3869" s="9" t="s">
        <v>2534</v>
      </c>
    </row>
    <row r="3870" spans="2:7" x14ac:dyDescent="0.3">
      <c r="B3870" s="9" t="s">
        <v>2213</v>
      </c>
      <c r="C3870" s="9" t="s">
        <v>1094</v>
      </c>
      <c r="D3870" s="9" t="s">
        <v>2534</v>
      </c>
      <c r="G3870" s="9" t="s">
        <v>2534</v>
      </c>
    </row>
    <row r="3871" spans="2:7" x14ac:dyDescent="0.3">
      <c r="B3871" s="9" t="s">
        <v>2214</v>
      </c>
      <c r="C3871" s="9" t="s">
        <v>1095</v>
      </c>
      <c r="D3871" s="9" t="s">
        <v>2534</v>
      </c>
      <c r="G3871" s="9" t="s">
        <v>2534</v>
      </c>
    </row>
    <row r="3872" spans="2:7" x14ac:dyDescent="0.3">
      <c r="B3872" s="9" t="s">
        <v>2215</v>
      </c>
      <c r="C3872" s="9" t="s">
        <v>1096</v>
      </c>
      <c r="D3872" s="9" t="s">
        <v>2534</v>
      </c>
      <c r="G3872" s="9" t="s">
        <v>2534</v>
      </c>
    </row>
    <row r="3873" spans="2:7" x14ac:dyDescent="0.3">
      <c r="B3873" s="9" t="s">
        <v>2216</v>
      </c>
      <c r="C3873" s="9" t="s">
        <v>1097</v>
      </c>
      <c r="D3873" s="9" t="s">
        <v>2534</v>
      </c>
      <c r="G3873" s="9" t="s">
        <v>2534</v>
      </c>
    </row>
    <row r="3874" spans="2:7" x14ac:dyDescent="0.3">
      <c r="B3874" s="9" t="s">
        <v>2217</v>
      </c>
      <c r="C3874" s="9" t="s">
        <v>1098</v>
      </c>
      <c r="D3874" s="9" t="s">
        <v>2534</v>
      </c>
      <c r="G3874" s="9" t="s">
        <v>2534</v>
      </c>
    </row>
    <row r="3875" spans="2:7" x14ac:dyDescent="0.3">
      <c r="B3875" s="9" t="s">
        <v>2218</v>
      </c>
      <c r="C3875" s="9" t="s">
        <v>1099</v>
      </c>
      <c r="D3875" s="9" t="s">
        <v>2534</v>
      </c>
      <c r="G3875" s="9" t="s">
        <v>2534</v>
      </c>
    </row>
    <row r="3876" spans="2:7" x14ac:dyDescent="0.3">
      <c r="B3876" s="9" t="s">
        <v>2219</v>
      </c>
      <c r="C3876" s="9" t="s">
        <v>1100</v>
      </c>
      <c r="D3876" s="9" t="s">
        <v>2534</v>
      </c>
      <c r="G3876" s="9" t="s">
        <v>2534</v>
      </c>
    </row>
    <row r="3877" spans="2:7" x14ac:dyDescent="0.3">
      <c r="B3877" s="9" t="s">
        <v>2220</v>
      </c>
      <c r="C3877" s="9" t="s">
        <v>1101</v>
      </c>
      <c r="D3877" s="9" t="s">
        <v>2534</v>
      </c>
      <c r="G3877" s="9" t="s">
        <v>2534</v>
      </c>
    </row>
    <row r="3878" spans="2:7" x14ac:dyDescent="0.3">
      <c r="B3878" s="9" t="s">
        <v>6596</v>
      </c>
      <c r="C3878" s="9" t="s">
        <v>2490</v>
      </c>
      <c r="D3878" s="9" t="s">
        <v>2534</v>
      </c>
      <c r="G3878" s="9" t="s">
        <v>2534</v>
      </c>
    </row>
    <row r="3879" spans="2:7" x14ac:dyDescent="0.3">
      <c r="B3879" s="9" t="s">
        <v>6597</v>
      </c>
      <c r="C3879" s="9" t="s">
        <v>2486</v>
      </c>
      <c r="D3879" s="9" t="s">
        <v>2534</v>
      </c>
      <c r="G3879" s="9" t="s">
        <v>2534</v>
      </c>
    </row>
    <row r="3880" spans="2:7" x14ac:dyDescent="0.3">
      <c r="B3880" s="9" t="s">
        <v>6598</v>
      </c>
      <c r="C3880" s="9" t="s">
        <v>2469</v>
      </c>
      <c r="D3880" s="9" t="s">
        <v>2534</v>
      </c>
      <c r="G3880" s="9" t="s">
        <v>2534</v>
      </c>
    </row>
    <row r="3881" spans="2:7" x14ac:dyDescent="0.3">
      <c r="B3881" s="9" t="s">
        <v>6599</v>
      </c>
      <c r="C3881" s="9" t="s">
        <v>2470</v>
      </c>
      <c r="D3881" s="9" t="s">
        <v>2534</v>
      </c>
      <c r="G3881" s="9" t="s">
        <v>2534</v>
      </c>
    </row>
    <row r="3882" spans="2:7" x14ac:dyDescent="0.3">
      <c r="B3882" s="9" t="s">
        <v>6600</v>
      </c>
      <c r="C3882" s="9" t="s">
        <v>2471</v>
      </c>
      <c r="D3882" s="9" t="s">
        <v>2534</v>
      </c>
      <c r="G3882" s="9" t="s">
        <v>2534</v>
      </c>
    </row>
    <row r="3883" spans="2:7" x14ac:dyDescent="0.3">
      <c r="B3883" s="9" t="s">
        <v>6601</v>
      </c>
      <c r="C3883" s="9" t="s">
        <v>2472</v>
      </c>
      <c r="D3883" s="9" t="s">
        <v>2534</v>
      </c>
      <c r="G3883" s="9" t="s">
        <v>2534</v>
      </c>
    </row>
    <row r="3884" spans="2:7" x14ac:dyDescent="0.3">
      <c r="B3884" s="9" t="s">
        <v>6602</v>
      </c>
      <c r="C3884" s="9" t="s">
        <v>2473</v>
      </c>
      <c r="D3884" s="9" t="s">
        <v>2534</v>
      </c>
      <c r="G3884" s="9" t="s">
        <v>2534</v>
      </c>
    </row>
    <row r="3885" spans="2:7" x14ac:dyDescent="0.3">
      <c r="B3885" s="9" t="s">
        <v>6603</v>
      </c>
      <c r="C3885" s="9" t="s">
        <v>2478</v>
      </c>
      <c r="D3885" s="9" t="s">
        <v>2534</v>
      </c>
      <c r="G3885" s="9" t="s">
        <v>2534</v>
      </c>
    </row>
    <row r="3886" spans="2:7" x14ac:dyDescent="0.3">
      <c r="B3886" s="9" t="s">
        <v>6604</v>
      </c>
      <c r="C3886" s="9" t="s">
        <v>2479</v>
      </c>
      <c r="D3886" s="9" t="s">
        <v>2534</v>
      </c>
      <c r="G3886" s="9" t="s">
        <v>2534</v>
      </c>
    </row>
    <row r="3887" spans="2:7" x14ac:dyDescent="0.3">
      <c r="B3887" s="9" t="s">
        <v>6605</v>
      </c>
      <c r="C3887" s="9" t="s">
        <v>2491</v>
      </c>
      <c r="D3887" s="9" t="s">
        <v>2534</v>
      </c>
      <c r="G3887" s="9" t="s">
        <v>2534</v>
      </c>
    </row>
    <row r="3888" spans="2:7" x14ac:dyDescent="0.3">
      <c r="B3888" s="9" t="s">
        <v>6606</v>
      </c>
      <c r="C3888" s="9" t="s">
        <v>2492</v>
      </c>
      <c r="D3888" s="9" t="s">
        <v>2534</v>
      </c>
      <c r="G3888" s="9" t="s">
        <v>2534</v>
      </c>
    </row>
    <row r="3889" spans="2:7" x14ac:dyDescent="0.3">
      <c r="B3889" s="9" t="s">
        <v>6607</v>
      </c>
      <c r="C3889" s="9" t="s">
        <v>2493</v>
      </c>
      <c r="D3889" s="9" t="s">
        <v>2534</v>
      </c>
      <c r="G3889" s="9" t="s">
        <v>2534</v>
      </c>
    </row>
    <row r="3890" spans="2:7" x14ac:dyDescent="0.3">
      <c r="B3890" s="9" t="s">
        <v>6608</v>
      </c>
      <c r="C3890" s="9" t="s">
        <v>2496</v>
      </c>
      <c r="D3890" s="9" t="s">
        <v>2534</v>
      </c>
      <c r="G3890" s="9" t="s">
        <v>2534</v>
      </c>
    </row>
    <row r="3891" spans="2:7" x14ac:dyDescent="0.3">
      <c r="B3891" s="9" t="s">
        <v>6609</v>
      </c>
      <c r="C3891" s="9" t="s">
        <v>2497</v>
      </c>
      <c r="D3891" s="9" t="s">
        <v>2534</v>
      </c>
      <c r="G3891" s="9" t="s">
        <v>2534</v>
      </c>
    </row>
    <row r="3892" spans="2:7" x14ac:dyDescent="0.3">
      <c r="B3892" s="9" t="s">
        <v>6610</v>
      </c>
      <c r="C3892" s="9" t="s">
        <v>2485</v>
      </c>
      <c r="D3892" s="9" t="s">
        <v>2534</v>
      </c>
      <c r="G3892" s="9" t="s">
        <v>2534</v>
      </c>
    </row>
    <row r="3893" spans="2:7" x14ac:dyDescent="0.3">
      <c r="B3893" s="9" t="s">
        <v>6611</v>
      </c>
      <c r="C3893" s="9" t="s">
        <v>2510</v>
      </c>
      <c r="D3893" s="9" t="s">
        <v>2534</v>
      </c>
      <c r="G3893" s="9" t="s">
        <v>2534</v>
      </c>
    </row>
    <row r="3894" spans="2:7" x14ac:dyDescent="0.3">
      <c r="B3894" s="9" t="s">
        <v>6612</v>
      </c>
      <c r="C3894" s="9" t="s">
        <v>2480</v>
      </c>
      <c r="D3894" s="9" t="s">
        <v>2534</v>
      </c>
      <c r="G3894" s="9" t="s">
        <v>2534</v>
      </c>
    </row>
    <row r="3895" spans="2:7" x14ac:dyDescent="0.3">
      <c r="B3895" s="9" t="s">
        <v>6613</v>
      </c>
      <c r="C3895" s="9" t="s">
        <v>2481</v>
      </c>
      <c r="D3895" s="9" t="s">
        <v>2534</v>
      </c>
      <c r="G3895" s="9" t="s">
        <v>2534</v>
      </c>
    </row>
    <row r="3896" spans="2:7" x14ac:dyDescent="0.3">
      <c r="B3896" s="9" t="s">
        <v>6614</v>
      </c>
      <c r="C3896" s="9" t="s">
        <v>2494</v>
      </c>
      <c r="D3896" s="9" t="s">
        <v>2534</v>
      </c>
      <c r="G3896" s="9" t="s">
        <v>2534</v>
      </c>
    </row>
    <row r="3897" spans="2:7" x14ac:dyDescent="0.3">
      <c r="B3897" s="9" t="s">
        <v>6615</v>
      </c>
      <c r="C3897" s="9" t="s">
        <v>2495</v>
      </c>
      <c r="D3897" s="9" t="s">
        <v>2534</v>
      </c>
      <c r="G3897" s="9" t="s">
        <v>2534</v>
      </c>
    </row>
    <row r="3898" spans="2:7" x14ac:dyDescent="0.3">
      <c r="B3898" s="9" t="s">
        <v>6616</v>
      </c>
      <c r="C3898" s="9" t="s">
        <v>2498</v>
      </c>
      <c r="D3898" s="9" t="s">
        <v>2534</v>
      </c>
      <c r="G3898" s="9" t="s">
        <v>2534</v>
      </c>
    </row>
    <row r="3899" spans="2:7" x14ac:dyDescent="0.3">
      <c r="B3899" s="9" t="s">
        <v>6617</v>
      </c>
      <c r="C3899" s="9" t="s">
        <v>2501</v>
      </c>
      <c r="D3899" s="9" t="s">
        <v>2534</v>
      </c>
      <c r="G3899" s="9" t="s">
        <v>2534</v>
      </c>
    </row>
    <row r="3900" spans="2:7" x14ac:dyDescent="0.3">
      <c r="B3900" s="9" t="s">
        <v>6618</v>
      </c>
      <c r="C3900" s="9" t="s">
        <v>2474</v>
      </c>
      <c r="D3900" s="9" t="s">
        <v>2534</v>
      </c>
      <c r="G3900" s="9" t="s">
        <v>2534</v>
      </c>
    </row>
    <row r="3901" spans="2:7" x14ac:dyDescent="0.3">
      <c r="B3901" s="9" t="s">
        <v>6619</v>
      </c>
      <c r="C3901" s="9" t="s">
        <v>2505</v>
      </c>
      <c r="D3901" s="9" t="s">
        <v>2534</v>
      </c>
      <c r="G3901" s="9" t="s">
        <v>2534</v>
      </c>
    </row>
    <row r="3902" spans="2:7" x14ac:dyDescent="0.3">
      <c r="B3902" s="9" t="s">
        <v>6620</v>
      </c>
      <c r="C3902" s="9" t="s">
        <v>2463</v>
      </c>
      <c r="D3902" s="9" t="s">
        <v>2534</v>
      </c>
      <c r="G3902" s="9" t="s">
        <v>2534</v>
      </c>
    </row>
    <row r="3903" spans="2:7" x14ac:dyDescent="0.3">
      <c r="B3903" s="9" t="s">
        <v>6621</v>
      </c>
      <c r="C3903" s="9" t="s">
        <v>2506</v>
      </c>
      <c r="D3903" s="9" t="s">
        <v>2534</v>
      </c>
      <c r="G3903" s="9" t="s">
        <v>2534</v>
      </c>
    </row>
    <row r="3904" spans="2:7" x14ac:dyDescent="0.3">
      <c r="B3904" s="9" t="s">
        <v>6622</v>
      </c>
      <c r="C3904" s="9" t="s">
        <v>2487</v>
      </c>
      <c r="D3904" s="9" t="s">
        <v>2534</v>
      </c>
      <c r="G3904" s="9" t="s">
        <v>2534</v>
      </c>
    </row>
    <row r="3905" spans="2:7" x14ac:dyDescent="0.3">
      <c r="B3905" s="9" t="s">
        <v>6623</v>
      </c>
      <c r="C3905" s="9" t="s">
        <v>2482</v>
      </c>
      <c r="D3905" s="9" t="s">
        <v>2534</v>
      </c>
      <c r="G3905" s="9" t="s">
        <v>2534</v>
      </c>
    </row>
    <row r="3906" spans="2:7" x14ac:dyDescent="0.3">
      <c r="B3906" s="9" t="s">
        <v>6624</v>
      </c>
      <c r="C3906" s="9" t="s">
        <v>2483</v>
      </c>
      <c r="D3906" s="9" t="s">
        <v>2534</v>
      </c>
      <c r="G3906" s="9" t="s">
        <v>2534</v>
      </c>
    </row>
    <row r="3907" spans="2:7" x14ac:dyDescent="0.3">
      <c r="B3907" s="9" t="s">
        <v>6625</v>
      </c>
      <c r="C3907" s="9" t="s">
        <v>2484</v>
      </c>
      <c r="D3907" s="9" t="s">
        <v>2534</v>
      </c>
      <c r="G3907" s="9" t="s">
        <v>2534</v>
      </c>
    </row>
    <row r="3908" spans="2:7" x14ac:dyDescent="0.3">
      <c r="B3908" s="9" t="s">
        <v>6626</v>
      </c>
      <c r="C3908" s="9" t="s">
        <v>2476</v>
      </c>
      <c r="D3908" s="9" t="s">
        <v>2534</v>
      </c>
      <c r="G3908" s="9" t="s">
        <v>2534</v>
      </c>
    </row>
    <row r="3909" spans="2:7" x14ac:dyDescent="0.3">
      <c r="B3909" s="9" t="s">
        <v>6627</v>
      </c>
      <c r="C3909" s="9" t="s">
        <v>2511</v>
      </c>
      <c r="D3909" s="9" t="s">
        <v>2534</v>
      </c>
      <c r="G3909" s="9" t="s">
        <v>2534</v>
      </c>
    </row>
    <row r="3910" spans="2:7" x14ac:dyDescent="0.3">
      <c r="B3910" s="9" t="s">
        <v>6628</v>
      </c>
      <c r="C3910" s="9" t="s">
        <v>2464</v>
      </c>
      <c r="D3910" s="9" t="s">
        <v>2534</v>
      </c>
      <c r="G3910" s="9" t="s">
        <v>2534</v>
      </c>
    </row>
    <row r="3911" spans="2:7" x14ac:dyDescent="0.3">
      <c r="B3911" s="9" t="s">
        <v>6629</v>
      </c>
      <c r="C3911" s="9" t="s">
        <v>2466</v>
      </c>
      <c r="D3911" s="9" t="s">
        <v>2534</v>
      </c>
      <c r="G3911" s="9" t="s">
        <v>2534</v>
      </c>
    </row>
    <row r="3912" spans="2:7" x14ac:dyDescent="0.3">
      <c r="B3912" s="9" t="s">
        <v>6630</v>
      </c>
      <c r="C3912" s="9" t="s">
        <v>2508</v>
      </c>
      <c r="D3912" s="9" t="s">
        <v>2534</v>
      </c>
      <c r="G3912" s="9" t="s">
        <v>2534</v>
      </c>
    </row>
    <row r="3913" spans="2:7" x14ac:dyDescent="0.3">
      <c r="B3913" s="9" t="s">
        <v>6631</v>
      </c>
      <c r="C3913" s="9" t="s">
        <v>2465</v>
      </c>
      <c r="D3913" s="9" t="s">
        <v>2534</v>
      </c>
      <c r="G3913" s="9" t="s">
        <v>2534</v>
      </c>
    </row>
    <row r="3914" spans="2:7" x14ac:dyDescent="0.3">
      <c r="B3914" s="9" t="s">
        <v>6632</v>
      </c>
      <c r="C3914" s="9" t="s">
        <v>2502</v>
      </c>
      <c r="D3914" s="9" t="s">
        <v>2534</v>
      </c>
      <c r="G3914" s="9" t="s">
        <v>2534</v>
      </c>
    </row>
    <row r="3915" spans="2:7" x14ac:dyDescent="0.3">
      <c r="B3915" s="9" t="s">
        <v>6633</v>
      </c>
      <c r="C3915" s="9" t="s">
        <v>2499</v>
      </c>
      <c r="D3915" s="9" t="s">
        <v>2534</v>
      </c>
      <c r="G3915" s="9" t="s">
        <v>2534</v>
      </c>
    </row>
    <row r="3916" spans="2:7" x14ac:dyDescent="0.3">
      <c r="B3916" s="9" t="s">
        <v>6634</v>
      </c>
      <c r="C3916" s="9" t="s">
        <v>2488</v>
      </c>
      <c r="D3916" s="9" t="s">
        <v>2534</v>
      </c>
      <c r="G3916" s="9" t="s">
        <v>2534</v>
      </c>
    </row>
    <row r="3917" spans="2:7" x14ac:dyDescent="0.3">
      <c r="B3917" s="9" t="s">
        <v>6635</v>
      </c>
      <c r="C3917" s="9" t="s">
        <v>2477</v>
      </c>
      <c r="D3917" s="9" t="s">
        <v>2534</v>
      </c>
      <c r="G3917" s="9" t="s">
        <v>2534</v>
      </c>
    </row>
    <row r="3918" spans="2:7" x14ac:dyDescent="0.3">
      <c r="B3918" s="9" t="s">
        <v>6636</v>
      </c>
      <c r="C3918" s="9" t="s">
        <v>2509</v>
      </c>
      <c r="D3918" s="9" t="s">
        <v>2534</v>
      </c>
      <c r="G3918" s="9" t="s">
        <v>2534</v>
      </c>
    </row>
    <row r="3919" spans="2:7" x14ac:dyDescent="0.3">
      <c r="B3919" s="9" t="s">
        <v>6637</v>
      </c>
      <c r="C3919" s="9" t="s">
        <v>2500</v>
      </c>
      <c r="D3919" s="9" t="s">
        <v>2534</v>
      </c>
      <c r="G3919" s="9" t="s">
        <v>2534</v>
      </c>
    </row>
    <row r="3920" spans="2:7" x14ac:dyDescent="0.3">
      <c r="B3920" s="9" t="s">
        <v>6638</v>
      </c>
      <c r="C3920" s="9" t="s">
        <v>2507</v>
      </c>
      <c r="D3920" s="9" t="s">
        <v>2534</v>
      </c>
      <c r="G3920" s="9" t="s">
        <v>2534</v>
      </c>
    </row>
    <row r="3921" spans="2:7" x14ac:dyDescent="0.3">
      <c r="B3921" s="9" t="s">
        <v>6639</v>
      </c>
      <c r="C3921" s="9" t="s">
        <v>2475</v>
      </c>
      <c r="D3921" s="9" t="s">
        <v>2534</v>
      </c>
      <c r="G3921" s="9" t="s">
        <v>2534</v>
      </c>
    </row>
    <row r="3922" spans="2:7" x14ac:dyDescent="0.3">
      <c r="B3922" s="9" t="s">
        <v>6640</v>
      </c>
      <c r="C3922" s="9" t="s">
        <v>2503</v>
      </c>
      <c r="D3922" s="9" t="s">
        <v>2534</v>
      </c>
      <c r="G3922" s="9" t="s">
        <v>2534</v>
      </c>
    </row>
    <row r="3923" spans="2:7" x14ac:dyDescent="0.3">
      <c r="B3923" s="9" t="s">
        <v>6641</v>
      </c>
      <c r="C3923" s="9" t="s">
        <v>2467</v>
      </c>
      <c r="D3923" s="9" t="s">
        <v>2534</v>
      </c>
      <c r="G3923" s="9" t="s">
        <v>2534</v>
      </c>
    </row>
    <row r="3924" spans="2:7" x14ac:dyDescent="0.3">
      <c r="B3924" s="9" t="s">
        <v>6642</v>
      </c>
      <c r="C3924" s="9" t="s">
        <v>2468</v>
      </c>
      <c r="D3924" s="9" t="s">
        <v>2534</v>
      </c>
      <c r="G3924" s="9" t="s">
        <v>2534</v>
      </c>
    </row>
    <row r="3925" spans="2:7" x14ac:dyDescent="0.3">
      <c r="B3925" s="9" t="s">
        <v>6643</v>
      </c>
      <c r="C3925" s="9" t="s">
        <v>1049</v>
      </c>
      <c r="D3925" s="9" t="s">
        <v>2534</v>
      </c>
      <c r="G3925" s="9" t="s">
        <v>2534</v>
      </c>
    </row>
    <row r="3926" spans="2:7" x14ac:dyDescent="0.3">
      <c r="B3926" s="9" t="s">
        <v>6644</v>
      </c>
      <c r="C3926" s="9" t="s">
        <v>2350</v>
      </c>
      <c r="D3926" s="9" t="s">
        <v>2534</v>
      </c>
      <c r="G3926" s="9" t="s">
        <v>2534</v>
      </c>
    </row>
    <row r="3927" spans="2:7" x14ac:dyDescent="0.3">
      <c r="B3927" s="9" t="s">
        <v>6645</v>
      </c>
      <c r="C3927" s="9" t="s">
        <v>2489</v>
      </c>
      <c r="D3927" s="9" t="s">
        <v>2534</v>
      </c>
      <c r="G3927" s="9" t="s">
        <v>2534</v>
      </c>
    </row>
    <row r="3928" spans="2:7" x14ac:dyDescent="0.3">
      <c r="B3928" s="9" t="s">
        <v>6646</v>
      </c>
      <c r="C3928" s="9" t="s">
        <v>2504</v>
      </c>
      <c r="D3928" s="9" t="s">
        <v>2534</v>
      </c>
      <c r="G3928" s="9" t="s">
        <v>2534</v>
      </c>
    </row>
    <row r="3929" spans="2:7" x14ac:dyDescent="0.3">
      <c r="B3929" s="9" t="s">
        <v>6647</v>
      </c>
      <c r="C3929" s="9" t="s">
        <v>2512</v>
      </c>
      <c r="D3929" s="9" t="s">
        <v>2534</v>
      </c>
      <c r="G3929" s="9" t="s">
        <v>2534</v>
      </c>
    </row>
    <row r="3930" spans="2:7" x14ac:dyDescent="0.3">
      <c r="B3930" s="9" t="s">
        <v>2221</v>
      </c>
      <c r="C3930" s="9" t="s">
        <v>1102</v>
      </c>
      <c r="D3930" s="9" t="s">
        <v>2534</v>
      </c>
      <c r="G3930" s="9" t="s">
        <v>2534</v>
      </c>
    </row>
    <row r="3931" spans="2:7" x14ac:dyDescent="0.3">
      <c r="B3931" s="9" t="s">
        <v>2222</v>
      </c>
      <c r="C3931" s="9" t="s">
        <v>1103</v>
      </c>
      <c r="D3931" s="9" t="s">
        <v>2534</v>
      </c>
      <c r="G3931" s="9" t="s">
        <v>2534</v>
      </c>
    </row>
    <row r="3932" spans="2:7" x14ac:dyDescent="0.3">
      <c r="B3932" s="9" t="s">
        <v>2223</v>
      </c>
      <c r="C3932" s="9" t="s">
        <v>1104</v>
      </c>
      <c r="D3932" s="9" t="s">
        <v>2534</v>
      </c>
      <c r="G3932" s="9" t="s">
        <v>2534</v>
      </c>
    </row>
    <row r="3933" spans="2:7" x14ac:dyDescent="0.3">
      <c r="B3933" s="9" t="s">
        <v>2224</v>
      </c>
      <c r="C3933" s="9" t="s">
        <v>1105</v>
      </c>
      <c r="D3933" s="9" t="s">
        <v>2534</v>
      </c>
      <c r="G3933" s="9" t="s">
        <v>2534</v>
      </c>
    </row>
    <row r="3934" spans="2:7" x14ac:dyDescent="0.3">
      <c r="B3934" s="9" t="s">
        <v>2225</v>
      </c>
      <c r="C3934" s="9" t="s">
        <v>1106</v>
      </c>
      <c r="D3934" s="9" t="s">
        <v>2534</v>
      </c>
      <c r="G3934" s="9" t="s">
        <v>2534</v>
      </c>
    </row>
    <row r="3935" spans="2:7" x14ac:dyDescent="0.3">
      <c r="B3935" s="9" t="s">
        <v>2226</v>
      </c>
      <c r="C3935" s="9" t="s">
        <v>1107</v>
      </c>
      <c r="D3935" s="9" t="s">
        <v>2534</v>
      </c>
      <c r="G3935" s="9" t="s">
        <v>2534</v>
      </c>
    </row>
    <row r="3936" spans="2:7" x14ac:dyDescent="0.3">
      <c r="B3936" s="9" t="s">
        <v>2227</v>
      </c>
      <c r="C3936" s="9" t="s">
        <v>1108</v>
      </c>
      <c r="D3936" s="9" t="s">
        <v>2534</v>
      </c>
      <c r="G3936" s="9" t="s">
        <v>2534</v>
      </c>
    </row>
    <row r="3937" spans="2:7" x14ac:dyDescent="0.3">
      <c r="B3937" s="9" t="s">
        <v>2228</v>
      </c>
      <c r="C3937" s="9" t="s">
        <v>1109</v>
      </c>
      <c r="D3937" s="9" t="s">
        <v>2534</v>
      </c>
      <c r="G3937" s="9" t="s">
        <v>2534</v>
      </c>
    </row>
    <row r="3938" spans="2:7" x14ac:dyDescent="0.3">
      <c r="B3938" s="9" t="s">
        <v>2229</v>
      </c>
      <c r="C3938" s="9" t="s">
        <v>1110</v>
      </c>
      <c r="D3938" s="9" t="s">
        <v>2534</v>
      </c>
      <c r="G3938" s="9" t="s">
        <v>2534</v>
      </c>
    </row>
    <row r="3939" spans="2:7" x14ac:dyDescent="0.3">
      <c r="B3939" s="9" t="s">
        <v>2230</v>
      </c>
      <c r="C3939" s="9" t="s">
        <v>1111</v>
      </c>
      <c r="D3939" s="9" t="s">
        <v>2534</v>
      </c>
      <c r="G3939" s="9" t="s">
        <v>2534</v>
      </c>
    </row>
    <row r="3940" spans="2:7" x14ac:dyDescent="0.3">
      <c r="B3940" s="9" t="s">
        <v>2231</v>
      </c>
      <c r="C3940" s="9" t="s">
        <v>2352</v>
      </c>
      <c r="D3940" s="9" t="s">
        <v>2534</v>
      </c>
      <c r="G3940" s="9" t="s">
        <v>2534</v>
      </c>
    </row>
    <row r="3941" spans="2:7" x14ac:dyDescent="0.3">
      <c r="B3941" s="9" t="s">
        <v>6648</v>
      </c>
      <c r="C3941" s="9" t="s">
        <v>2513</v>
      </c>
      <c r="D3941" s="9" t="s">
        <v>2534</v>
      </c>
      <c r="G3941" s="9" t="s">
        <v>2534</v>
      </c>
    </row>
    <row r="3942" spans="2:7" x14ac:dyDescent="0.3">
      <c r="B3942" s="9" t="s">
        <v>6649</v>
      </c>
      <c r="C3942" s="9" t="s">
        <v>2524</v>
      </c>
      <c r="D3942" s="9" t="s">
        <v>2534</v>
      </c>
      <c r="G3942" s="9" t="s">
        <v>2534</v>
      </c>
    </row>
    <row r="3943" spans="2:7" x14ac:dyDescent="0.3">
      <c r="B3943" s="9" t="s">
        <v>6650</v>
      </c>
      <c r="C3943" s="9" t="s">
        <v>2515</v>
      </c>
      <c r="D3943" s="9" t="s">
        <v>2534</v>
      </c>
      <c r="G3943" s="9" t="s">
        <v>2534</v>
      </c>
    </row>
    <row r="3944" spans="2:7" x14ac:dyDescent="0.3">
      <c r="B3944" s="9" t="s">
        <v>6651</v>
      </c>
      <c r="C3944" s="9" t="s">
        <v>2530</v>
      </c>
      <c r="D3944" s="9" t="s">
        <v>2534</v>
      </c>
      <c r="G3944" s="9" t="s">
        <v>2534</v>
      </c>
    </row>
    <row r="3945" spans="2:7" x14ac:dyDescent="0.3">
      <c r="B3945" s="9" t="s">
        <v>6652</v>
      </c>
      <c r="C3945" s="9" t="s">
        <v>2528</v>
      </c>
      <c r="D3945" s="9" t="s">
        <v>2534</v>
      </c>
      <c r="G3945" s="9" t="s">
        <v>2534</v>
      </c>
    </row>
    <row r="3946" spans="2:7" x14ac:dyDescent="0.3">
      <c r="B3946" s="9" t="s">
        <v>6653</v>
      </c>
      <c r="C3946" s="9" t="s">
        <v>2527</v>
      </c>
      <c r="D3946" s="9" t="s">
        <v>2534</v>
      </c>
      <c r="G3946" s="9" t="s">
        <v>2534</v>
      </c>
    </row>
    <row r="3947" spans="2:7" x14ac:dyDescent="0.3">
      <c r="B3947" s="9" t="s">
        <v>6654</v>
      </c>
      <c r="C3947" s="9" t="s">
        <v>2526</v>
      </c>
      <c r="D3947" s="9" t="s">
        <v>2534</v>
      </c>
      <c r="G3947" s="9" t="s">
        <v>2534</v>
      </c>
    </row>
    <row r="3948" spans="2:7" x14ac:dyDescent="0.3">
      <c r="B3948" s="9" t="s">
        <v>6655</v>
      </c>
      <c r="C3948" s="9" t="s">
        <v>2525</v>
      </c>
      <c r="D3948" s="9" t="s">
        <v>2534</v>
      </c>
      <c r="G3948" s="9" t="s">
        <v>2534</v>
      </c>
    </row>
    <row r="3949" spans="2:7" x14ac:dyDescent="0.3">
      <c r="B3949" s="9" t="s">
        <v>6656</v>
      </c>
      <c r="C3949" s="9" t="s">
        <v>2529</v>
      </c>
      <c r="D3949" s="9" t="s">
        <v>2534</v>
      </c>
      <c r="G3949" s="9" t="s">
        <v>2534</v>
      </c>
    </row>
    <row r="3950" spans="2:7" x14ac:dyDescent="0.3">
      <c r="B3950" s="9" t="s">
        <v>6657</v>
      </c>
      <c r="C3950" s="9" t="s">
        <v>2532</v>
      </c>
      <c r="D3950" s="9" t="s">
        <v>2534</v>
      </c>
      <c r="G3950" s="9" t="s">
        <v>2534</v>
      </c>
    </row>
    <row r="3951" spans="2:7" x14ac:dyDescent="0.3">
      <c r="B3951" s="9" t="s">
        <v>6658</v>
      </c>
      <c r="C3951" s="9" t="s">
        <v>2523</v>
      </c>
      <c r="D3951" s="9" t="s">
        <v>2534</v>
      </c>
      <c r="G3951" s="9" t="s">
        <v>2534</v>
      </c>
    </row>
    <row r="3952" spans="2:7" x14ac:dyDescent="0.3">
      <c r="B3952" s="9" t="s">
        <v>6659</v>
      </c>
      <c r="C3952" s="9" t="s">
        <v>2519</v>
      </c>
      <c r="D3952" s="9" t="s">
        <v>2534</v>
      </c>
      <c r="G3952" s="9" t="s">
        <v>2534</v>
      </c>
    </row>
    <row r="3953" spans="2:7" x14ac:dyDescent="0.3">
      <c r="B3953" s="9" t="s">
        <v>6660</v>
      </c>
      <c r="C3953" s="9" t="s">
        <v>2520</v>
      </c>
      <c r="D3953" s="9" t="s">
        <v>2534</v>
      </c>
      <c r="G3953" s="9" t="s">
        <v>2534</v>
      </c>
    </row>
    <row r="3954" spans="2:7" x14ac:dyDescent="0.3">
      <c r="B3954" s="9" t="s">
        <v>6661</v>
      </c>
      <c r="C3954" s="9" t="s">
        <v>2516</v>
      </c>
      <c r="D3954" s="9" t="s">
        <v>2534</v>
      </c>
      <c r="G3954" s="9" t="s">
        <v>2534</v>
      </c>
    </row>
    <row r="3955" spans="2:7" x14ac:dyDescent="0.3">
      <c r="B3955" s="9" t="s">
        <v>6662</v>
      </c>
      <c r="C3955" s="9" t="s">
        <v>2351</v>
      </c>
      <c r="D3955" s="9" t="s">
        <v>2534</v>
      </c>
      <c r="G3955" s="9" t="s">
        <v>2534</v>
      </c>
    </row>
    <row r="3956" spans="2:7" x14ac:dyDescent="0.3">
      <c r="B3956" s="9" t="s">
        <v>6663</v>
      </c>
      <c r="C3956" s="9" t="s">
        <v>2522</v>
      </c>
      <c r="D3956" s="9" t="s">
        <v>2534</v>
      </c>
      <c r="G3956" s="9" t="s">
        <v>2534</v>
      </c>
    </row>
    <row r="3957" spans="2:7" x14ac:dyDescent="0.3">
      <c r="B3957" s="9" t="s">
        <v>6664</v>
      </c>
      <c r="C3957" s="9" t="s">
        <v>2521</v>
      </c>
      <c r="D3957" s="9" t="s">
        <v>2534</v>
      </c>
      <c r="G3957" s="9" t="s">
        <v>2534</v>
      </c>
    </row>
    <row r="3958" spans="2:7" x14ac:dyDescent="0.3">
      <c r="B3958" s="9" t="s">
        <v>6665</v>
      </c>
      <c r="C3958" s="9" t="s">
        <v>2531</v>
      </c>
      <c r="D3958" s="9" t="s">
        <v>2534</v>
      </c>
      <c r="G3958" s="9" t="s">
        <v>2534</v>
      </c>
    </row>
    <row r="3959" spans="2:7" x14ac:dyDescent="0.3">
      <c r="B3959" s="9" t="s">
        <v>6666</v>
      </c>
      <c r="C3959" s="9" t="s">
        <v>2514</v>
      </c>
      <c r="D3959" s="9" t="s">
        <v>2534</v>
      </c>
      <c r="G3959" s="9" t="s">
        <v>2534</v>
      </c>
    </row>
    <row r="3960" spans="2:7" x14ac:dyDescent="0.3">
      <c r="B3960" s="9" t="s">
        <v>6667</v>
      </c>
      <c r="C3960" s="9" t="s">
        <v>2518</v>
      </c>
      <c r="D3960" s="9" t="s">
        <v>2534</v>
      </c>
      <c r="G3960" s="9" t="s">
        <v>2534</v>
      </c>
    </row>
    <row r="3961" spans="2:7" x14ac:dyDescent="0.3">
      <c r="B3961" s="9" t="s">
        <v>6668</v>
      </c>
      <c r="C3961" s="9" t="s">
        <v>2517</v>
      </c>
      <c r="D3961" s="9" t="s">
        <v>2534</v>
      </c>
      <c r="G3961" s="9" t="s">
        <v>2534</v>
      </c>
    </row>
    <row r="3962" spans="2:7" x14ac:dyDescent="0.3">
      <c r="B3962" s="9" t="s">
        <v>2138</v>
      </c>
      <c r="C3962" s="9" t="s">
        <v>2139</v>
      </c>
      <c r="D3962" s="9" t="s">
        <v>2534</v>
      </c>
      <c r="G3962" s="9" t="s">
        <v>2534</v>
      </c>
    </row>
    <row r="3963" spans="2:7" x14ac:dyDescent="0.3">
      <c r="B3963" s="9" t="s">
        <v>2140</v>
      </c>
      <c r="C3963" s="9" t="s">
        <v>2141</v>
      </c>
      <c r="D3963" s="9" t="s">
        <v>2534</v>
      </c>
      <c r="G3963" s="9" t="s">
        <v>2534</v>
      </c>
    </row>
    <row r="3964" spans="2:7" x14ac:dyDescent="0.3">
      <c r="B3964" s="9" t="s">
        <v>2142</v>
      </c>
      <c r="C3964" s="9" t="s">
        <v>2143</v>
      </c>
      <c r="D3964" s="9" t="s">
        <v>2534</v>
      </c>
      <c r="G3964" s="9" t="s">
        <v>2534</v>
      </c>
    </row>
    <row r="3965" spans="2:7" x14ac:dyDescent="0.3">
      <c r="B3965" s="9" t="s">
        <v>2144</v>
      </c>
      <c r="C3965" s="9" t="s">
        <v>2145</v>
      </c>
      <c r="D3965" s="9" t="s">
        <v>2534</v>
      </c>
      <c r="G3965" s="9" t="s">
        <v>2534</v>
      </c>
    </row>
    <row r="3966" spans="2:7" x14ac:dyDescent="0.3">
      <c r="B3966" s="9" t="s">
        <v>2146</v>
      </c>
      <c r="C3966" s="9" t="s">
        <v>2147</v>
      </c>
      <c r="D3966" s="9" t="s">
        <v>2534</v>
      </c>
      <c r="G3966" s="9" t="s">
        <v>2534</v>
      </c>
    </row>
    <row r="3967" spans="2:7" x14ac:dyDescent="0.3">
      <c r="B3967" s="9" t="s">
        <v>2148</v>
      </c>
      <c r="C3967" s="9" t="s">
        <v>2149</v>
      </c>
      <c r="D3967" s="9" t="s">
        <v>2534</v>
      </c>
      <c r="G3967" s="9" t="s">
        <v>2534</v>
      </c>
    </row>
    <row r="3968" spans="2:7" x14ac:dyDescent="0.3">
      <c r="B3968" s="9" t="s">
        <v>2150</v>
      </c>
      <c r="C3968" s="9" t="s">
        <v>2151</v>
      </c>
      <c r="D3968" s="9" t="s">
        <v>2534</v>
      </c>
      <c r="G3968" s="9" t="s">
        <v>2534</v>
      </c>
    </row>
    <row r="3969" spans="2:7" x14ac:dyDescent="0.3">
      <c r="B3969" s="9" t="s">
        <v>2152</v>
      </c>
      <c r="C3969" s="9" t="s">
        <v>2153</v>
      </c>
      <c r="D3969" s="9" t="s">
        <v>2534</v>
      </c>
      <c r="G3969" s="9" t="s">
        <v>2534</v>
      </c>
    </row>
    <row r="3970" spans="2:7" x14ac:dyDescent="0.3">
      <c r="B3970" s="9" t="s">
        <v>2154</v>
      </c>
      <c r="C3970" s="9" t="s">
        <v>2155</v>
      </c>
      <c r="D3970" s="9" t="s">
        <v>2534</v>
      </c>
      <c r="G3970" s="9" t="s">
        <v>2534</v>
      </c>
    </row>
    <row r="3971" spans="2:7" x14ac:dyDescent="0.3">
      <c r="B3971" s="9" t="s">
        <v>2156</v>
      </c>
      <c r="C3971" s="9" t="s">
        <v>2157</v>
      </c>
      <c r="D3971" s="9" t="s">
        <v>2534</v>
      </c>
      <c r="G3971" s="9" t="s">
        <v>2534</v>
      </c>
    </row>
    <row r="3972" spans="2:7" x14ac:dyDescent="0.3">
      <c r="B3972" s="9" t="s">
        <v>2158</v>
      </c>
      <c r="C3972" s="9" t="s">
        <v>2159</v>
      </c>
      <c r="D3972" s="9" t="s">
        <v>2534</v>
      </c>
      <c r="G3972" s="9" t="s">
        <v>2534</v>
      </c>
    </row>
    <row r="3973" spans="2:7" x14ac:dyDescent="0.3">
      <c r="B3973" s="9" t="s">
        <v>2160</v>
      </c>
      <c r="C3973" s="9" t="s">
        <v>2161</v>
      </c>
      <c r="D3973" s="9" t="s">
        <v>2534</v>
      </c>
      <c r="G3973" s="9" t="s">
        <v>2534</v>
      </c>
    </row>
    <row r="3974" spans="2:7" x14ac:dyDescent="0.3">
      <c r="B3974" s="9" t="s">
        <v>2162</v>
      </c>
      <c r="C3974" s="9" t="s">
        <v>6669</v>
      </c>
      <c r="D3974" s="9" t="s">
        <v>2534</v>
      </c>
      <c r="G3974" s="9" t="s">
        <v>2534</v>
      </c>
    </row>
    <row r="3975" spans="2:7" x14ac:dyDescent="0.3">
      <c r="B3975" s="9" t="s">
        <v>6670</v>
      </c>
      <c r="C3975" s="9" t="s">
        <v>6671</v>
      </c>
      <c r="D3975" s="9" t="s">
        <v>2534</v>
      </c>
      <c r="G3975" s="9" t="s">
        <v>2534</v>
      </c>
    </row>
    <row r="3976" spans="2:7" x14ac:dyDescent="0.3">
      <c r="B3976" s="9" t="s">
        <v>6672</v>
      </c>
      <c r="C3976" s="9" t="s">
        <v>6673</v>
      </c>
      <c r="D3976" s="9" t="s">
        <v>2534</v>
      </c>
      <c r="G3976" s="9" t="s">
        <v>2534</v>
      </c>
    </row>
    <row r="3977" spans="2:7" x14ac:dyDescent="0.3">
      <c r="B3977" s="9" t="s">
        <v>6674</v>
      </c>
      <c r="C3977" s="9" t="s">
        <v>6675</v>
      </c>
      <c r="D3977" s="9" t="s">
        <v>2534</v>
      </c>
      <c r="G3977" s="9" t="s">
        <v>2534</v>
      </c>
    </row>
    <row r="3978" spans="2:7" x14ac:dyDescent="0.3">
      <c r="B3978" s="9" t="s">
        <v>4444</v>
      </c>
      <c r="C3978" s="9" t="s">
        <v>4445</v>
      </c>
      <c r="D3978" s="9" t="s">
        <v>2534</v>
      </c>
      <c r="G3978" s="9" t="s">
        <v>2534</v>
      </c>
    </row>
    <row r="3979" spans="2:7" x14ac:dyDescent="0.3">
      <c r="B3979" s="9" t="s">
        <v>4446</v>
      </c>
      <c r="C3979" s="9" t="s">
        <v>4447</v>
      </c>
      <c r="D3979" s="9" t="s">
        <v>2534</v>
      </c>
      <c r="G3979" s="9" t="s">
        <v>2534</v>
      </c>
    </row>
    <row r="3980" spans="2:7" x14ac:dyDescent="0.3">
      <c r="B3980" s="9" t="s">
        <v>1975</v>
      </c>
      <c r="C3980" s="9" t="s">
        <v>1976</v>
      </c>
      <c r="D3980" s="9" t="s">
        <v>2534</v>
      </c>
      <c r="G3980" s="9" t="s">
        <v>2534</v>
      </c>
    </row>
    <row r="3981" spans="2:7" x14ac:dyDescent="0.3">
      <c r="B3981" s="9" t="s">
        <v>1977</v>
      </c>
      <c r="C3981" s="9" t="s">
        <v>1978</v>
      </c>
      <c r="D3981" s="9" t="s">
        <v>2534</v>
      </c>
      <c r="G3981" s="9" t="s">
        <v>2534</v>
      </c>
    </row>
    <row r="3982" spans="2:7" x14ac:dyDescent="0.3">
      <c r="B3982" s="9" t="s">
        <v>1979</v>
      </c>
      <c r="C3982" s="9" t="s">
        <v>1980</v>
      </c>
      <c r="D3982" s="9" t="s">
        <v>2534</v>
      </c>
      <c r="G3982" s="9" t="s">
        <v>2534</v>
      </c>
    </row>
    <row r="3983" spans="2:7" x14ac:dyDescent="0.3">
      <c r="B3983" s="9" t="s">
        <v>1981</v>
      </c>
      <c r="C3983" s="9" t="s">
        <v>1982</v>
      </c>
      <c r="D3983" s="9" t="s">
        <v>2534</v>
      </c>
      <c r="G3983" s="9" t="s">
        <v>2534</v>
      </c>
    </row>
    <row r="3984" spans="2:7" x14ac:dyDescent="0.3">
      <c r="B3984" s="9" t="s">
        <v>1983</v>
      </c>
      <c r="C3984" s="9" t="s">
        <v>1984</v>
      </c>
      <c r="D3984" s="9" t="s">
        <v>2534</v>
      </c>
      <c r="G3984" s="9" t="s">
        <v>2534</v>
      </c>
    </row>
    <row r="3985" spans="2:7" x14ac:dyDescent="0.3">
      <c r="B3985" s="9" t="s">
        <v>1985</v>
      </c>
      <c r="C3985" s="9" t="s">
        <v>4448</v>
      </c>
      <c r="D3985" s="9" t="s">
        <v>2534</v>
      </c>
      <c r="G3985" s="9" t="s">
        <v>2534</v>
      </c>
    </row>
    <row r="3986" spans="2:7" x14ac:dyDescent="0.3">
      <c r="B3986" s="9" t="s">
        <v>1986</v>
      </c>
      <c r="C3986" s="9" t="s">
        <v>1987</v>
      </c>
      <c r="D3986" s="9" t="s">
        <v>2534</v>
      </c>
      <c r="G3986" s="9" t="s">
        <v>2534</v>
      </c>
    </row>
    <row r="3987" spans="2:7" x14ac:dyDescent="0.3">
      <c r="B3987" s="9" t="s">
        <v>1988</v>
      </c>
      <c r="C3987" s="9" t="s">
        <v>1989</v>
      </c>
      <c r="D3987" s="9" t="s">
        <v>2534</v>
      </c>
      <c r="G3987" s="9" t="s">
        <v>2534</v>
      </c>
    </row>
    <row r="3988" spans="2:7" x14ac:dyDescent="0.3">
      <c r="B3988" s="9" t="s">
        <v>1964</v>
      </c>
      <c r="C3988" s="9" t="s">
        <v>1965</v>
      </c>
      <c r="D3988" s="9" t="s">
        <v>2534</v>
      </c>
      <c r="G3988" s="9" t="s">
        <v>2534</v>
      </c>
    </row>
    <row r="3989" spans="2:7" x14ac:dyDescent="0.3">
      <c r="B3989" s="9" t="s">
        <v>1966</v>
      </c>
      <c r="C3989" s="9" t="s">
        <v>1967</v>
      </c>
      <c r="D3989" s="9" t="s">
        <v>2534</v>
      </c>
      <c r="G3989" s="9" t="s">
        <v>2534</v>
      </c>
    </row>
    <row r="3990" spans="2:7" x14ac:dyDescent="0.3">
      <c r="B3990" s="9" t="s">
        <v>1971</v>
      </c>
      <c r="C3990" s="9" t="s">
        <v>1972</v>
      </c>
      <c r="D3990" s="9" t="s">
        <v>2534</v>
      </c>
      <c r="G3990" s="9" t="s">
        <v>2534</v>
      </c>
    </row>
    <row r="3991" spans="2:7" x14ac:dyDescent="0.3">
      <c r="B3991" s="9" t="s">
        <v>1973</v>
      </c>
      <c r="C3991" s="9" t="s">
        <v>1974</v>
      </c>
      <c r="D3991" s="9" t="s">
        <v>2534</v>
      </c>
      <c r="G3991" s="9" t="s">
        <v>2534</v>
      </c>
    </row>
    <row r="3992" spans="2:7" x14ac:dyDescent="0.3">
      <c r="B3992" s="9" t="s">
        <v>1968</v>
      </c>
      <c r="C3992" s="9" t="s">
        <v>4449</v>
      </c>
      <c r="D3992" s="9" t="s">
        <v>2534</v>
      </c>
      <c r="E3992" s="9" t="s">
        <v>4522</v>
      </c>
      <c r="G3992" s="9" t="s">
        <v>2534</v>
      </c>
    </row>
    <row r="3993" spans="2:7" x14ac:dyDescent="0.3">
      <c r="B3993" s="9" t="s">
        <v>1969</v>
      </c>
      <c r="C3993" s="9" t="s">
        <v>1970</v>
      </c>
      <c r="D3993" s="9" t="s">
        <v>2534</v>
      </c>
      <c r="G3993" s="9" t="s">
        <v>2534</v>
      </c>
    </row>
    <row r="3994" spans="2:7" x14ac:dyDescent="0.3">
      <c r="B3994" s="9" t="s">
        <v>4450</v>
      </c>
      <c r="C3994" s="9" t="s">
        <v>4451</v>
      </c>
      <c r="D3994" s="9" t="s">
        <v>2534</v>
      </c>
      <c r="G3994" s="9" t="s">
        <v>2534</v>
      </c>
    </row>
    <row r="3995" spans="2:7" x14ac:dyDescent="0.3">
      <c r="B3995" s="9" t="s">
        <v>4452</v>
      </c>
      <c r="C3995" s="9" t="s">
        <v>4453</v>
      </c>
      <c r="D3995" s="9" t="s">
        <v>2534</v>
      </c>
      <c r="G3995" s="9" t="s">
        <v>2534</v>
      </c>
    </row>
    <row r="3996" spans="2:7" x14ac:dyDescent="0.3">
      <c r="B3996" s="9" t="s">
        <v>4454</v>
      </c>
      <c r="C3996" s="9" t="s">
        <v>4455</v>
      </c>
      <c r="D3996" s="9" t="s">
        <v>2534</v>
      </c>
      <c r="G3996" s="9" t="s">
        <v>2534</v>
      </c>
    </row>
    <row r="3997" spans="2:7" x14ac:dyDescent="0.3">
      <c r="B3997" s="9" t="s">
        <v>4456</v>
      </c>
      <c r="C3997" s="9" t="s">
        <v>4457</v>
      </c>
      <c r="D3997" s="9" t="s">
        <v>2534</v>
      </c>
      <c r="G3997" s="9" t="s">
        <v>2534</v>
      </c>
    </row>
    <row r="3998" spans="2:7" x14ac:dyDescent="0.3">
      <c r="B3998" s="9" t="s">
        <v>4458</v>
      </c>
      <c r="C3998" s="9" t="s">
        <v>4459</v>
      </c>
      <c r="D3998" s="9" t="s">
        <v>2534</v>
      </c>
      <c r="G3998" s="9" t="s">
        <v>2534</v>
      </c>
    </row>
    <row r="3999" spans="2:7" x14ac:dyDescent="0.3">
      <c r="B3999" s="9" t="s">
        <v>4460</v>
      </c>
      <c r="C3999" s="9" t="s">
        <v>4461</v>
      </c>
      <c r="D3999" s="9" t="s">
        <v>2534</v>
      </c>
      <c r="G3999" s="9" t="s">
        <v>2534</v>
      </c>
    </row>
    <row r="4000" spans="2:7" x14ac:dyDescent="0.3">
      <c r="B4000" s="9" t="s">
        <v>4462</v>
      </c>
      <c r="C4000" s="9" t="s">
        <v>4463</v>
      </c>
      <c r="D4000" s="9" t="s">
        <v>2534</v>
      </c>
      <c r="G4000" s="9" t="s">
        <v>2534</v>
      </c>
    </row>
    <row r="4001" spans="2:7" x14ac:dyDescent="0.3">
      <c r="B4001" s="9" t="s">
        <v>4464</v>
      </c>
      <c r="C4001" s="9" t="s">
        <v>4465</v>
      </c>
      <c r="D4001" s="9" t="s">
        <v>2534</v>
      </c>
      <c r="G4001" s="9" t="s">
        <v>2534</v>
      </c>
    </row>
    <row r="4002" spans="2:7" x14ac:dyDescent="0.3">
      <c r="B4002" s="9" t="s">
        <v>4466</v>
      </c>
      <c r="C4002" s="9" t="s">
        <v>4467</v>
      </c>
      <c r="D4002" s="9" t="s">
        <v>2534</v>
      </c>
      <c r="G4002" s="9" t="s">
        <v>2534</v>
      </c>
    </row>
    <row r="4003" spans="2:7" x14ac:dyDescent="0.3">
      <c r="B4003" s="9" t="s">
        <v>4468</v>
      </c>
      <c r="C4003" s="9" t="s">
        <v>4469</v>
      </c>
      <c r="D4003" s="9" t="s">
        <v>2534</v>
      </c>
      <c r="G4003" s="9" t="s">
        <v>2534</v>
      </c>
    </row>
    <row r="4004" spans="2:7" x14ac:dyDescent="0.3">
      <c r="B4004" s="9" t="s">
        <v>4470</v>
      </c>
      <c r="C4004" s="9" t="s">
        <v>4471</v>
      </c>
      <c r="D4004" s="9" t="s">
        <v>2534</v>
      </c>
      <c r="G4004" s="9" t="s">
        <v>2534</v>
      </c>
    </row>
    <row r="4005" spans="2:7" x14ac:dyDescent="0.3">
      <c r="B4005" s="9" t="s">
        <v>4472</v>
      </c>
      <c r="C4005" s="9" t="s">
        <v>4473</v>
      </c>
      <c r="D4005" s="9" t="s">
        <v>2534</v>
      </c>
      <c r="G4005" s="9" t="s">
        <v>2534</v>
      </c>
    </row>
    <row r="4006" spans="2:7" x14ac:dyDescent="0.3">
      <c r="B4006" s="9" t="s">
        <v>4474</v>
      </c>
      <c r="C4006" s="9" t="s">
        <v>4475</v>
      </c>
      <c r="D4006" s="9" t="s">
        <v>2534</v>
      </c>
      <c r="G4006" s="9" t="s">
        <v>2534</v>
      </c>
    </row>
    <row r="4007" spans="2:7" x14ac:dyDescent="0.3">
      <c r="B4007" s="9" t="s">
        <v>1626</v>
      </c>
      <c r="C4007" s="9" t="s">
        <v>1627</v>
      </c>
      <c r="D4007" s="9" t="s">
        <v>2534</v>
      </c>
      <c r="G4007" s="9" t="s">
        <v>2534</v>
      </c>
    </row>
    <row r="4008" spans="2:7" x14ac:dyDescent="0.3">
      <c r="B4008" s="9" t="s">
        <v>1639</v>
      </c>
      <c r="C4008" s="9" t="s">
        <v>1640</v>
      </c>
      <c r="D4008" s="9" t="s">
        <v>2534</v>
      </c>
      <c r="G4008" s="9" t="s">
        <v>2534</v>
      </c>
    </row>
    <row r="4009" spans="2:7" x14ac:dyDescent="0.3">
      <c r="B4009" s="9" t="s">
        <v>1641</v>
      </c>
      <c r="C4009" s="9" t="s">
        <v>1642</v>
      </c>
      <c r="D4009" s="9" t="s">
        <v>2534</v>
      </c>
      <c r="G4009" s="9" t="s">
        <v>2534</v>
      </c>
    </row>
    <row r="4010" spans="2:7" x14ac:dyDescent="0.3">
      <c r="B4010" s="9" t="s">
        <v>1643</v>
      </c>
      <c r="C4010" s="9" t="s">
        <v>1644</v>
      </c>
      <c r="D4010" s="9" t="s">
        <v>2534</v>
      </c>
      <c r="G4010" s="9" t="s">
        <v>2534</v>
      </c>
    </row>
    <row r="4011" spans="2:7" x14ac:dyDescent="0.3">
      <c r="B4011" s="9" t="s">
        <v>1645</v>
      </c>
      <c r="C4011" s="9" t="s">
        <v>1646</v>
      </c>
      <c r="D4011" s="9" t="s">
        <v>2534</v>
      </c>
      <c r="G4011" s="9" t="s">
        <v>2534</v>
      </c>
    </row>
    <row r="4012" spans="2:7" x14ac:dyDescent="0.3">
      <c r="B4012" s="9" t="s">
        <v>4476</v>
      </c>
      <c r="C4012" s="9" t="s">
        <v>28</v>
      </c>
      <c r="D4012" s="9" t="s">
        <v>2534</v>
      </c>
      <c r="G4012" s="9" t="s">
        <v>2534</v>
      </c>
    </row>
    <row r="4013" spans="2:7" x14ac:dyDescent="0.3">
      <c r="B4013" s="9" t="s">
        <v>4477</v>
      </c>
      <c r="C4013" s="9" t="s">
        <v>28</v>
      </c>
      <c r="D4013" s="9" t="s">
        <v>2534</v>
      </c>
      <c r="G4013" s="9" t="s">
        <v>2534</v>
      </c>
    </row>
    <row r="4014" spans="2:7" x14ac:dyDescent="0.3">
      <c r="B4014" s="9" t="s">
        <v>4478</v>
      </c>
      <c r="C4014" s="9" t="s">
        <v>28</v>
      </c>
      <c r="D4014" s="9" t="s">
        <v>2534</v>
      </c>
      <c r="G4014" s="9" t="s">
        <v>2534</v>
      </c>
    </row>
    <row r="4015" spans="2:7" x14ac:dyDescent="0.3">
      <c r="B4015" s="9" t="s">
        <v>4479</v>
      </c>
      <c r="C4015" s="9" t="s">
        <v>28</v>
      </c>
      <c r="D4015" s="9" t="s">
        <v>2534</v>
      </c>
      <c r="G4015" s="9" t="s">
        <v>2534</v>
      </c>
    </row>
    <row r="4016" spans="2:7" x14ac:dyDescent="0.3">
      <c r="B4016" s="9" t="s">
        <v>4480</v>
      </c>
      <c r="C4016" s="9" t="s">
        <v>28</v>
      </c>
      <c r="D4016" s="9" t="s">
        <v>2534</v>
      </c>
      <c r="G4016" s="9" t="s">
        <v>2534</v>
      </c>
    </row>
    <row r="4017" spans="2:7" x14ac:dyDescent="0.3">
      <c r="B4017" s="9" t="s">
        <v>4481</v>
      </c>
      <c r="C4017" s="9" t="s">
        <v>28</v>
      </c>
      <c r="D4017" s="9" t="s">
        <v>2534</v>
      </c>
      <c r="G4017" s="9" t="s">
        <v>2534</v>
      </c>
    </row>
    <row r="4018" spans="2:7" x14ac:dyDescent="0.3">
      <c r="B4018" s="9" t="s">
        <v>1657</v>
      </c>
      <c r="C4018" s="9" t="s">
        <v>1658</v>
      </c>
      <c r="D4018" s="9" t="s">
        <v>2534</v>
      </c>
      <c r="G4018" s="9" t="s">
        <v>2534</v>
      </c>
    </row>
    <row r="4019" spans="2:7" x14ac:dyDescent="0.3">
      <c r="B4019" s="9" t="s">
        <v>4482</v>
      </c>
      <c r="C4019" s="9" t="s">
        <v>28</v>
      </c>
      <c r="D4019" s="9" t="s">
        <v>2534</v>
      </c>
      <c r="G4019" s="9" t="s">
        <v>2534</v>
      </c>
    </row>
    <row r="4020" spans="2:7" x14ac:dyDescent="0.3">
      <c r="B4020" s="9" t="s">
        <v>1663</v>
      </c>
      <c r="C4020" s="9" t="s">
        <v>1664</v>
      </c>
      <c r="D4020" s="9" t="s">
        <v>2534</v>
      </c>
      <c r="G4020" s="9" t="s">
        <v>2534</v>
      </c>
    </row>
    <row r="4021" spans="2:7" x14ac:dyDescent="0.3">
      <c r="B4021" s="9" t="s">
        <v>4483</v>
      </c>
      <c r="C4021" s="9" t="s">
        <v>28</v>
      </c>
      <c r="D4021" s="9" t="s">
        <v>2534</v>
      </c>
      <c r="G4021" s="9" t="s">
        <v>2534</v>
      </c>
    </row>
    <row r="4022" spans="2:7" x14ac:dyDescent="0.3">
      <c r="B4022" s="9" t="s">
        <v>1687</v>
      </c>
      <c r="C4022" s="9" t="s">
        <v>1688</v>
      </c>
      <c r="D4022" s="9" t="s">
        <v>2534</v>
      </c>
      <c r="G4022" s="9" t="s">
        <v>2534</v>
      </c>
    </row>
    <row r="4023" spans="2:7" x14ac:dyDescent="0.3">
      <c r="B4023" s="9" t="s">
        <v>1600</v>
      </c>
      <c r="C4023" s="9" t="s">
        <v>1601</v>
      </c>
      <c r="D4023" s="9" t="s">
        <v>2534</v>
      </c>
      <c r="G4023" s="9" t="s">
        <v>2534</v>
      </c>
    </row>
    <row r="4024" spans="2:7" x14ac:dyDescent="0.3">
      <c r="B4024" s="9" t="s">
        <v>18124</v>
      </c>
      <c r="C4024" s="9" t="s">
        <v>18125</v>
      </c>
      <c r="D4024" s="9" t="s">
        <v>2534</v>
      </c>
      <c r="G4024" s="9" t="s">
        <v>2534</v>
      </c>
    </row>
    <row r="4025" spans="2:7" x14ac:dyDescent="0.3">
      <c r="B4025" s="9" t="s">
        <v>1693</v>
      </c>
      <c r="C4025" s="9" t="s">
        <v>1694</v>
      </c>
      <c r="D4025" s="9" t="s">
        <v>2534</v>
      </c>
      <c r="G4025" s="9" t="s">
        <v>2534</v>
      </c>
    </row>
    <row r="4026" spans="2:7" x14ac:dyDescent="0.3">
      <c r="B4026" s="9" t="s">
        <v>4484</v>
      </c>
      <c r="C4026" s="9" t="s">
        <v>28</v>
      </c>
      <c r="D4026" s="9" t="s">
        <v>2534</v>
      </c>
      <c r="G4026" s="9" t="s">
        <v>2534</v>
      </c>
    </row>
    <row r="4027" spans="2:7" x14ac:dyDescent="0.3">
      <c r="B4027" s="9" t="s">
        <v>4485</v>
      </c>
      <c r="C4027" s="9" t="s">
        <v>28</v>
      </c>
      <c r="D4027" s="9" t="s">
        <v>2534</v>
      </c>
      <c r="G4027" s="9" t="s">
        <v>2534</v>
      </c>
    </row>
    <row r="4028" spans="2:7" x14ac:dyDescent="0.3">
      <c r="B4028" s="9" t="s">
        <v>1699</v>
      </c>
      <c r="C4028" s="9" t="s">
        <v>28</v>
      </c>
      <c r="D4028" s="9" t="s">
        <v>2534</v>
      </c>
      <c r="G4028" s="9" t="s">
        <v>2534</v>
      </c>
    </row>
    <row r="4029" spans="2:7" x14ac:dyDescent="0.3">
      <c r="B4029" s="9" t="s">
        <v>1701</v>
      </c>
      <c r="C4029" s="9" t="s">
        <v>5067</v>
      </c>
      <c r="D4029" s="9" t="s">
        <v>2534</v>
      </c>
      <c r="G4029" s="9" t="s">
        <v>2534</v>
      </c>
    </row>
    <row r="4030" spans="2:7" x14ac:dyDescent="0.3">
      <c r="B4030" s="9" t="s">
        <v>1704</v>
      </c>
      <c r="C4030" s="9" t="s">
        <v>1705</v>
      </c>
      <c r="D4030" s="9" t="s">
        <v>2534</v>
      </c>
      <c r="G4030" s="9" t="s">
        <v>2534</v>
      </c>
    </row>
    <row r="4031" spans="2:7" x14ac:dyDescent="0.3">
      <c r="B4031" s="9" t="s">
        <v>1710</v>
      </c>
      <c r="C4031" s="9" t="s">
        <v>1705</v>
      </c>
      <c r="D4031" s="9" t="s">
        <v>2534</v>
      </c>
      <c r="G4031" s="9" t="s">
        <v>2534</v>
      </c>
    </row>
    <row r="4032" spans="2:7" x14ac:dyDescent="0.3">
      <c r="B4032" s="9" t="s">
        <v>1713</v>
      </c>
      <c r="C4032" s="9" t="s">
        <v>1714</v>
      </c>
      <c r="D4032" s="9" t="s">
        <v>2534</v>
      </c>
      <c r="G4032" s="9" t="s">
        <v>2534</v>
      </c>
    </row>
    <row r="4033" spans="2:7" x14ac:dyDescent="0.3">
      <c r="B4033" s="9" t="s">
        <v>1715</v>
      </c>
      <c r="C4033" s="9" t="s">
        <v>10337</v>
      </c>
      <c r="D4033" s="9" t="s">
        <v>2534</v>
      </c>
      <c r="G4033" s="9" t="s">
        <v>2534</v>
      </c>
    </row>
    <row r="4034" spans="2:7" x14ac:dyDescent="0.3">
      <c r="B4034" s="9" t="s">
        <v>1718</v>
      </c>
      <c r="C4034" s="9" t="s">
        <v>1719</v>
      </c>
      <c r="D4034" s="9" t="s">
        <v>2534</v>
      </c>
      <c r="E4034" s="9" t="s">
        <v>4586</v>
      </c>
      <c r="G4034" s="9" t="s">
        <v>2534</v>
      </c>
    </row>
    <row r="4035" spans="2:7" x14ac:dyDescent="0.3">
      <c r="B4035" s="9" t="s">
        <v>1721</v>
      </c>
      <c r="C4035" s="9" t="s">
        <v>10338</v>
      </c>
      <c r="D4035" s="9" t="s">
        <v>2534</v>
      </c>
      <c r="G4035" s="9" t="s">
        <v>2534</v>
      </c>
    </row>
    <row r="4036" spans="2:7" x14ac:dyDescent="0.3">
      <c r="B4036" s="9" t="s">
        <v>1723</v>
      </c>
      <c r="C4036" s="9" t="s">
        <v>1724</v>
      </c>
      <c r="D4036" s="9" t="s">
        <v>2534</v>
      </c>
      <c r="G4036" s="9" t="s">
        <v>2534</v>
      </c>
    </row>
    <row r="4037" spans="2:7" x14ac:dyDescent="0.3">
      <c r="B4037" s="9" t="s">
        <v>1727</v>
      </c>
      <c r="C4037" s="9" t="s">
        <v>1728</v>
      </c>
      <c r="D4037" s="9" t="s">
        <v>2534</v>
      </c>
      <c r="G4037" s="9" t="s">
        <v>2534</v>
      </c>
    </row>
    <row r="4038" spans="2:7" x14ac:dyDescent="0.3">
      <c r="B4038" s="9" t="s">
        <v>1602</v>
      </c>
      <c r="C4038" s="9" t="s">
        <v>1603</v>
      </c>
      <c r="D4038" s="9" t="s">
        <v>2534</v>
      </c>
      <c r="G4038" s="9" t="s">
        <v>2534</v>
      </c>
    </row>
    <row r="4039" spans="2:7" x14ac:dyDescent="0.3">
      <c r="B4039" s="9" t="s">
        <v>4486</v>
      </c>
      <c r="C4039" s="9" t="s">
        <v>28</v>
      </c>
      <c r="D4039" s="9" t="s">
        <v>2534</v>
      </c>
      <c r="G4039" s="9" t="s">
        <v>2534</v>
      </c>
    </row>
    <row r="4040" spans="2:7" x14ac:dyDescent="0.3">
      <c r="B4040" s="9" t="s">
        <v>1742</v>
      </c>
      <c r="C4040" s="9" t="s">
        <v>1743</v>
      </c>
      <c r="D4040" s="9" t="s">
        <v>2534</v>
      </c>
      <c r="G4040" s="9" t="s">
        <v>2534</v>
      </c>
    </row>
    <row r="4041" spans="2:7" x14ac:dyDescent="0.3">
      <c r="B4041" s="9" t="s">
        <v>4487</v>
      </c>
      <c r="C4041" s="9" t="s">
        <v>28</v>
      </c>
      <c r="D4041" s="9" t="s">
        <v>2534</v>
      </c>
      <c r="G4041" s="9" t="s">
        <v>2534</v>
      </c>
    </row>
    <row r="4042" spans="2:7" x14ac:dyDescent="0.3">
      <c r="B4042" s="9" t="s">
        <v>1769</v>
      </c>
      <c r="C4042" s="9" t="s">
        <v>1770</v>
      </c>
      <c r="D4042" s="9" t="s">
        <v>2534</v>
      </c>
      <c r="G4042" s="9" t="s">
        <v>2534</v>
      </c>
    </row>
    <row r="4043" spans="2:7" x14ac:dyDescent="0.3">
      <c r="B4043" s="9" t="s">
        <v>4488</v>
      </c>
      <c r="C4043" s="9" t="s">
        <v>28</v>
      </c>
      <c r="D4043" s="9" t="s">
        <v>2534</v>
      </c>
      <c r="G4043" s="9" t="s">
        <v>2534</v>
      </c>
    </row>
    <row r="4044" spans="2:7" x14ac:dyDescent="0.3">
      <c r="B4044" s="9" t="s">
        <v>4489</v>
      </c>
      <c r="C4044" s="9" t="s">
        <v>28</v>
      </c>
      <c r="D4044" s="9" t="s">
        <v>2534</v>
      </c>
      <c r="G4044" s="9" t="s">
        <v>2534</v>
      </c>
    </row>
    <row r="4045" spans="2:7" x14ac:dyDescent="0.3">
      <c r="B4045" s="9" t="s">
        <v>1789</v>
      </c>
      <c r="C4045" s="9" t="s">
        <v>1790</v>
      </c>
      <c r="D4045" s="9" t="s">
        <v>2534</v>
      </c>
      <c r="G4045" s="9" t="s">
        <v>2534</v>
      </c>
    </row>
    <row r="4046" spans="2:7" x14ac:dyDescent="0.3">
      <c r="B4046" s="9" t="s">
        <v>1570</v>
      </c>
      <c r="C4046" s="9" t="s">
        <v>1571</v>
      </c>
      <c r="D4046" s="9" t="s">
        <v>2534</v>
      </c>
      <c r="G4046" s="9" t="s">
        <v>2534</v>
      </c>
    </row>
    <row r="4047" spans="2:7" x14ac:dyDescent="0.3">
      <c r="B4047" s="9" t="s">
        <v>4490</v>
      </c>
      <c r="C4047" s="9" t="s">
        <v>28</v>
      </c>
      <c r="D4047" s="9" t="s">
        <v>2534</v>
      </c>
      <c r="G4047" s="9" t="s">
        <v>2534</v>
      </c>
    </row>
    <row r="4048" spans="2:7" x14ac:dyDescent="0.3">
      <c r="B4048" s="9" t="s">
        <v>1575</v>
      </c>
      <c r="C4048" s="9" t="s">
        <v>1576</v>
      </c>
      <c r="D4048" s="9" t="s">
        <v>2534</v>
      </c>
      <c r="G4048" s="9" t="s">
        <v>2534</v>
      </c>
    </row>
    <row r="4049" spans="2:7" x14ac:dyDescent="0.3">
      <c r="B4049" s="9" t="s">
        <v>4491</v>
      </c>
      <c r="C4049" s="9" t="s">
        <v>28</v>
      </c>
      <c r="D4049" s="9" t="s">
        <v>2534</v>
      </c>
      <c r="G4049" s="9" t="s">
        <v>2534</v>
      </c>
    </row>
    <row r="4050" spans="2:7" x14ac:dyDescent="0.3">
      <c r="B4050" s="9" t="s">
        <v>1791</v>
      </c>
      <c r="C4050" s="9" t="s">
        <v>1792</v>
      </c>
      <c r="D4050" s="9" t="s">
        <v>2534</v>
      </c>
      <c r="G4050" s="9" t="s">
        <v>2534</v>
      </c>
    </row>
    <row r="4051" spans="2:7" x14ac:dyDescent="0.3">
      <c r="B4051" s="9" t="s">
        <v>1793</v>
      </c>
      <c r="C4051" s="9" t="s">
        <v>1794</v>
      </c>
      <c r="D4051" s="9" t="s">
        <v>2534</v>
      </c>
      <c r="G4051" s="9" t="s">
        <v>2534</v>
      </c>
    </row>
    <row r="4052" spans="2:7" x14ac:dyDescent="0.3">
      <c r="B4052" s="9" t="s">
        <v>1594</v>
      </c>
      <c r="C4052" s="9" t="s">
        <v>1595</v>
      </c>
      <c r="D4052" s="9" t="s">
        <v>2534</v>
      </c>
      <c r="G4052" s="9" t="s">
        <v>2534</v>
      </c>
    </row>
    <row r="4053" spans="2:7" x14ac:dyDescent="0.3">
      <c r="B4053" s="9" t="s">
        <v>1597</v>
      </c>
      <c r="C4053" s="9" t="s">
        <v>1598</v>
      </c>
      <c r="D4053" s="9" t="s">
        <v>2534</v>
      </c>
      <c r="G4053" s="9" t="s">
        <v>2534</v>
      </c>
    </row>
    <row r="4054" spans="2:7" x14ac:dyDescent="0.3">
      <c r="B4054" s="9" t="s">
        <v>1795</v>
      </c>
      <c r="C4054" s="9" t="s">
        <v>1796</v>
      </c>
      <c r="D4054" s="9" t="s">
        <v>2534</v>
      </c>
      <c r="G4054" s="9" t="s">
        <v>2534</v>
      </c>
    </row>
    <row r="4055" spans="2:7" x14ac:dyDescent="0.3">
      <c r="B4055" s="9" t="s">
        <v>4492</v>
      </c>
      <c r="C4055" s="9" t="s">
        <v>28</v>
      </c>
      <c r="D4055" s="9" t="s">
        <v>2534</v>
      </c>
      <c r="G4055" s="9" t="s">
        <v>2534</v>
      </c>
    </row>
    <row r="4056" spans="2:7" x14ac:dyDescent="0.3">
      <c r="B4056" s="9" t="s">
        <v>14919</v>
      </c>
      <c r="C4056" s="9" t="s">
        <v>17925</v>
      </c>
      <c r="D4056" s="9" t="s">
        <v>2534</v>
      </c>
      <c r="G4056" s="9" t="s">
        <v>2534</v>
      </c>
    </row>
    <row r="4057" spans="2:7" x14ac:dyDescent="0.3">
      <c r="B4057" s="9" t="s">
        <v>10339</v>
      </c>
      <c r="C4057" s="9" t="s">
        <v>14920</v>
      </c>
      <c r="D4057" s="9" t="s">
        <v>2534</v>
      </c>
      <c r="G4057" s="9" t="s">
        <v>2534</v>
      </c>
    </row>
    <row r="4058" spans="2:7" x14ac:dyDescent="0.3">
      <c r="B4058" s="9" t="s">
        <v>10340</v>
      </c>
      <c r="C4058" s="9" t="s">
        <v>14921</v>
      </c>
      <c r="D4058" s="9" t="s">
        <v>2534</v>
      </c>
      <c r="G4058" s="9" t="s">
        <v>2534</v>
      </c>
    </row>
    <row r="4059" spans="2:7" x14ac:dyDescent="0.3">
      <c r="B4059" s="9" t="s">
        <v>10341</v>
      </c>
      <c r="C4059" s="9" t="s">
        <v>14922</v>
      </c>
      <c r="D4059" s="9" t="s">
        <v>2534</v>
      </c>
      <c r="G4059" s="9" t="s">
        <v>2534</v>
      </c>
    </row>
    <row r="4060" spans="2:7" x14ac:dyDescent="0.3">
      <c r="B4060" s="9" t="s">
        <v>18126</v>
      </c>
      <c r="C4060" s="9" t="s">
        <v>18127</v>
      </c>
      <c r="D4060" s="9" t="s">
        <v>2534</v>
      </c>
      <c r="E4060" s="9" t="s">
        <v>18128</v>
      </c>
      <c r="G4060" s="9" t="s">
        <v>2534</v>
      </c>
    </row>
    <row r="4061" spans="2:7" x14ac:dyDescent="0.3">
      <c r="B4061" s="9" t="s">
        <v>18129</v>
      </c>
      <c r="C4061" s="9" t="s">
        <v>18020</v>
      </c>
      <c r="D4061" s="9" t="s">
        <v>2534</v>
      </c>
      <c r="E4061" s="9" t="s">
        <v>18128</v>
      </c>
      <c r="G4061" s="9" t="s">
        <v>2534</v>
      </c>
    </row>
    <row r="4062" spans="2:7" x14ac:dyDescent="0.3">
      <c r="B4062" s="9" t="s">
        <v>18130</v>
      </c>
      <c r="C4062" s="9" t="s">
        <v>18131</v>
      </c>
      <c r="D4062" s="9" t="s">
        <v>2534</v>
      </c>
      <c r="E4062" s="9" t="s">
        <v>18128</v>
      </c>
      <c r="G4062" s="9" t="s">
        <v>2534</v>
      </c>
    </row>
    <row r="4063" spans="2:7" x14ac:dyDescent="0.3">
      <c r="B4063" s="9" t="s">
        <v>10342</v>
      </c>
      <c r="C4063" s="9" t="s">
        <v>4493</v>
      </c>
      <c r="D4063" s="9" t="s">
        <v>2534</v>
      </c>
      <c r="G4063" s="9" t="s">
        <v>2534</v>
      </c>
    </row>
    <row r="4064" spans="2:7" x14ac:dyDescent="0.3">
      <c r="B4064" s="9" t="s">
        <v>10343</v>
      </c>
      <c r="C4064" s="9" t="s">
        <v>4494</v>
      </c>
      <c r="D4064" s="9" t="s">
        <v>2534</v>
      </c>
      <c r="G4064" s="9" t="s">
        <v>2534</v>
      </c>
    </row>
    <row r="4065" spans="2:7" x14ac:dyDescent="0.3">
      <c r="B4065" s="9" t="s">
        <v>10344</v>
      </c>
      <c r="C4065" s="9" t="s">
        <v>4495</v>
      </c>
      <c r="D4065" s="9" t="s">
        <v>2534</v>
      </c>
      <c r="G4065" s="9" t="s">
        <v>2534</v>
      </c>
    </row>
    <row r="4066" spans="2:7" x14ac:dyDescent="0.3">
      <c r="B4066" s="9" t="s">
        <v>10345</v>
      </c>
      <c r="C4066" s="9" t="s">
        <v>4496</v>
      </c>
      <c r="D4066" s="9" t="s">
        <v>2534</v>
      </c>
      <c r="G4066" s="9" t="s">
        <v>2534</v>
      </c>
    </row>
    <row r="4067" spans="2:7" x14ac:dyDescent="0.3">
      <c r="B4067" s="9" t="s">
        <v>18132</v>
      </c>
      <c r="C4067" s="9" t="s">
        <v>18133</v>
      </c>
      <c r="D4067" s="9" t="s">
        <v>2534</v>
      </c>
      <c r="E4067" s="9" t="s">
        <v>18128</v>
      </c>
      <c r="G4067" s="9" t="s">
        <v>2534</v>
      </c>
    </row>
    <row r="4068" spans="2:7" x14ac:dyDescent="0.3">
      <c r="B4068" s="9" t="s">
        <v>18134</v>
      </c>
      <c r="C4068" s="9" t="s">
        <v>18131</v>
      </c>
      <c r="D4068" s="9" t="s">
        <v>2534</v>
      </c>
      <c r="E4068" s="9" t="s">
        <v>18128</v>
      </c>
      <c r="G4068" s="9" t="s">
        <v>2534</v>
      </c>
    </row>
    <row r="4069" spans="2:7" x14ac:dyDescent="0.3">
      <c r="B4069" s="9" t="s">
        <v>18135</v>
      </c>
      <c r="C4069" s="9" t="s">
        <v>18136</v>
      </c>
      <c r="D4069" s="9" t="s">
        <v>2534</v>
      </c>
      <c r="E4069" s="9" t="s">
        <v>18128</v>
      </c>
      <c r="G4069" s="9" t="s">
        <v>2534</v>
      </c>
    </row>
    <row r="4070" spans="2:7" x14ac:dyDescent="0.3">
      <c r="B4070" s="9" t="s">
        <v>10346</v>
      </c>
      <c r="C4070" s="9" t="s">
        <v>1871</v>
      </c>
      <c r="D4070" s="9" t="s">
        <v>2534</v>
      </c>
      <c r="G4070" s="9" t="s">
        <v>2534</v>
      </c>
    </row>
    <row r="4071" spans="2:7" x14ac:dyDescent="0.3">
      <c r="B4071" s="9" t="s">
        <v>10347</v>
      </c>
      <c r="C4071" s="9" t="s">
        <v>14923</v>
      </c>
      <c r="D4071" s="9" t="s">
        <v>2534</v>
      </c>
      <c r="G4071" s="9" t="s">
        <v>2534</v>
      </c>
    </row>
    <row r="4072" spans="2:7" x14ac:dyDescent="0.3">
      <c r="B4072" s="9" t="s">
        <v>10348</v>
      </c>
      <c r="C4072" s="9" t="s">
        <v>14924</v>
      </c>
      <c r="D4072" s="9" t="s">
        <v>2534</v>
      </c>
      <c r="G4072" s="9" t="s">
        <v>2534</v>
      </c>
    </row>
    <row r="4073" spans="2:7" x14ac:dyDescent="0.3">
      <c r="B4073" s="9" t="s">
        <v>10349</v>
      </c>
      <c r="C4073" s="9" t="s">
        <v>14925</v>
      </c>
      <c r="D4073" s="9" t="s">
        <v>2534</v>
      </c>
      <c r="G4073" s="9" t="s">
        <v>2534</v>
      </c>
    </row>
    <row r="4074" spans="2:7" x14ac:dyDescent="0.3">
      <c r="B4074" s="9" t="s">
        <v>14926</v>
      </c>
      <c r="C4074" s="9" t="s">
        <v>14927</v>
      </c>
      <c r="D4074" s="9" t="s">
        <v>2534</v>
      </c>
      <c r="G4074" s="9" t="s">
        <v>2534</v>
      </c>
    </row>
    <row r="4075" spans="2:7" x14ac:dyDescent="0.3">
      <c r="B4075" s="9" t="s">
        <v>18137</v>
      </c>
      <c r="C4075" s="9" t="s">
        <v>18138</v>
      </c>
      <c r="D4075" s="9" t="s">
        <v>2534</v>
      </c>
      <c r="E4075" s="9" t="s">
        <v>18128</v>
      </c>
      <c r="G4075" s="9" t="s">
        <v>2534</v>
      </c>
    </row>
    <row r="4076" spans="2:7" x14ac:dyDescent="0.3">
      <c r="B4076" s="9" t="s">
        <v>18139</v>
      </c>
      <c r="C4076" s="9" t="s">
        <v>18140</v>
      </c>
      <c r="D4076" s="9" t="s">
        <v>2534</v>
      </c>
      <c r="E4076" s="9" t="s">
        <v>18128</v>
      </c>
      <c r="G4076" s="9" t="s">
        <v>2534</v>
      </c>
    </row>
    <row r="4077" spans="2:7" x14ac:dyDescent="0.3">
      <c r="B4077" s="9" t="s">
        <v>18141</v>
      </c>
      <c r="C4077" s="9" t="s">
        <v>18142</v>
      </c>
      <c r="D4077" s="9" t="s">
        <v>2534</v>
      </c>
      <c r="E4077" s="9" t="s">
        <v>18128</v>
      </c>
      <c r="G4077" s="9" t="s">
        <v>2534</v>
      </c>
    </row>
    <row r="4078" spans="2:7" x14ac:dyDescent="0.3">
      <c r="B4078" s="9" t="s">
        <v>18143</v>
      </c>
      <c r="C4078" s="9" t="s">
        <v>18144</v>
      </c>
      <c r="D4078" s="9" t="s">
        <v>2534</v>
      </c>
      <c r="E4078" s="9" t="s">
        <v>18128</v>
      </c>
      <c r="G4078" s="9" t="s">
        <v>2534</v>
      </c>
    </row>
    <row r="4079" spans="2:7" x14ac:dyDescent="0.3">
      <c r="B4079" s="9" t="s">
        <v>18145</v>
      </c>
      <c r="C4079" s="9" t="s">
        <v>18142</v>
      </c>
      <c r="D4079" s="9" t="s">
        <v>2534</v>
      </c>
      <c r="E4079" s="9" t="s">
        <v>18128</v>
      </c>
      <c r="G4079" s="9" t="s">
        <v>2534</v>
      </c>
    </row>
    <row r="4080" spans="2:7" x14ac:dyDescent="0.3">
      <c r="B4080" s="9" t="s">
        <v>18146</v>
      </c>
      <c r="C4080" s="9" t="s">
        <v>18147</v>
      </c>
      <c r="D4080" s="9" t="s">
        <v>2534</v>
      </c>
      <c r="E4080" s="9" t="s">
        <v>18128</v>
      </c>
      <c r="G4080" s="9" t="s">
        <v>2534</v>
      </c>
    </row>
    <row r="4081" spans="2:7" x14ac:dyDescent="0.3">
      <c r="B4081" s="9" t="s">
        <v>10350</v>
      </c>
      <c r="C4081" s="9" t="s">
        <v>14928</v>
      </c>
      <c r="D4081" s="9" t="s">
        <v>2534</v>
      </c>
      <c r="G4081" s="9" t="s">
        <v>2534</v>
      </c>
    </row>
    <row r="4082" spans="2:7" x14ac:dyDescent="0.3">
      <c r="B4082" s="9" t="s">
        <v>10351</v>
      </c>
      <c r="C4082" s="9" t="s">
        <v>4497</v>
      </c>
      <c r="D4082" s="9" t="s">
        <v>2534</v>
      </c>
      <c r="G4082" s="9" t="s">
        <v>2534</v>
      </c>
    </row>
    <row r="4083" spans="2:7" x14ac:dyDescent="0.3">
      <c r="B4083" s="9" t="s">
        <v>10352</v>
      </c>
      <c r="C4083" s="9" t="s">
        <v>4498</v>
      </c>
      <c r="D4083" s="9" t="s">
        <v>2534</v>
      </c>
      <c r="G4083" s="9" t="s">
        <v>2534</v>
      </c>
    </row>
    <row r="4084" spans="2:7" x14ac:dyDescent="0.3">
      <c r="B4084" s="9" t="s">
        <v>10353</v>
      </c>
      <c r="C4084" s="9" t="s">
        <v>14929</v>
      </c>
      <c r="D4084" s="9" t="s">
        <v>2534</v>
      </c>
      <c r="G4084" s="9" t="s">
        <v>2534</v>
      </c>
    </row>
    <row r="4085" spans="2:7" x14ac:dyDescent="0.3">
      <c r="B4085" s="9" t="s">
        <v>10354</v>
      </c>
      <c r="C4085" s="9" t="s">
        <v>14930</v>
      </c>
      <c r="D4085" s="9" t="s">
        <v>2534</v>
      </c>
      <c r="G4085" s="9" t="s">
        <v>2534</v>
      </c>
    </row>
    <row r="4086" spans="2:7" x14ac:dyDescent="0.3">
      <c r="B4086" s="9" t="s">
        <v>13698</v>
      </c>
      <c r="C4086" s="9" t="s">
        <v>14931</v>
      </c>
      <c r="D4086" s="9" t="s">
        <v>2534</v>
      </c>
      <c r="G4086" s="9" t="s">
        <v>2534</v>
      </c>
    </row>
    <row r="4087" spans="2:7" x14ac:dyDescent="0.3">
      <c r="B4087" s="9" t="s">
        <v>13699</v>
      </c>
      <c r="C4087" s="9" t="s">
        <v>14932</v>
      </c>
      <c r="D4087" s="9" t="s">
        <v>2534</v>
      </c>
      <c r="G4087" s="9" t="s">
        <v>2534</v>
      </c>
    </row>
    <row r="4088" spans="2:7" x14ac:dyDescent="0.3">
      <c r="B4088" s="9" t="s">
        <v>13700</v>
      </c>
      <c r="C4088" s="9" t="s">
        <v>14933</v>
      </c>
      <c r="D4088" s="9" t="s">
        <v>2534</v>
      </c>
      <c r="G4088" s="9" t="s">
        <v>2534</v>
      </c>
    </row>
    <row r="4089" spans="2:7" x14ac:dyDescent="0.3">
      <c r="B4089" s="9" t="s">
        <v>13701</v>
      </c>
      <c r="C4089" s="9" t="s">
        <v>14934</v>
      </c>
      <c r="D4089" s="9" t="s">
        <v>2534</v>
      </c>
      <c r="G4089" s="9" t="s">
        <v>2534</v>
      </c>
    </row>
    <row r="4090" spans="2:7" x14ac:dyDescent="0.3">
      <c r="B4090" s="9" t="s">
        <v>13702</v>
      </c>
      <c r="C4090" s="9" t="s">
        <v>14935</v>
      </c>
      <c r="D4090" s="9" t="s">
        <v>2534</v>
      </c>
      <c r="G4090" s="9" t="s">
        <v>2534</v>
      </c>
    </row>
    <row r="4091" spans="2:7" x14ac:dyDescent="0.3">
      <c r="B4091" s="9" t="s">
        <v>13703</v>
      </c>
      <c r="C4091" s="9" t="s">
        <v>4499</v>
      </c>
      <c r="D4091" s="9" t="s">
        <v>2534</v>
      </c>
      <c r="G4091" s="9" t="s">
        <v>2534</v>
      </c>
    </row>
    <row r="4092" spans="2:7" x14ac:dyDescent="0.3">
      <c r="B4092" s="9" t="s">
        <v>13704</v>
      </c>
      <c r="C4092" s="9" t="s">
        <v>14936</v>
      </c>
      <c r="D4092" s="9" t="s">
        <v>2534</v>
      </c>
      <c r="G4092" s="9" t="s">
        <v>2534</v>
      </c>
    </row>
    <row r="4093" spans="2:7" x14ac:dyDescent="0.3">
      <c r="B4093" s="9" t="s">
        <v>13705</v>
      </c>
      <c r="C4093" s="9" t="s">
        <v>14937</v>
      </c>
      <c r="D4093" s="9" t="s">
        <v>2534</v>
      </c>
      <c r="G4093" s="9" t="s">
        <v>2534</v>
      </c>
    </row>
    <row r="4094" spans="2:7" x14ac:dyDescent="0.3">
      <c r="B4094" s="9" t="s">
        <v>13706</v>
      </c>
      <c r="C4094" s="9" t="s">
        <v>14938</v>
      </c>
      <c r="D4094" s="9" t="s">
        <v>2534</v>
      </c>
      <c r="G4094" s="9" t="s">
        <v>2534</v>
      </c>
    </row>
    <row r="4095" spans="2:7" x14ac:dyDescent="0.3">
      <c r="B4095" s="9" t="s">
        <v>13707</v>
      </c>
      <c r="C4095" s="9" t="s">
        <v>14939</v>
      </c>
      <c r="D4095" s="9" t="s">
        <v>2534</v>
      </c>
      <c r="G4095" s="9" t="s">
        <v>2534</v>
      </c>
    </row>
    <row r="4096" spans="2:7" x14ac:dyDescent="0.3">
      <c r="B4096" s="9" t="s">
        <v>13708</v>
      </c>
      <c r="C4096" s="9" t="s">
        <v>14940</v>
      </c>
      <c r="D4096" s="9" t="s">
        <v>2534</v>
      </c>
      <c r="G4096" s="9" t="s">
        <v>2534</v>
      </c>
    </row>
    <row r="4097" spans="2:7" x14ac:dyDescent="0.3">
      <c r="B4097" s="9" t="s">
        <v>13709</v>
      </c>
      <c r="C4097" s="9" t="s">
        <v>14941</v>
      </c>
      <c r="D4097" s="9" t="s">
        <v>2534</v>
      </c>
      <c r="G4097" s="9" t="s">
        <v>2534</v>
      </c>
    </row>
    <row r="4098" spans="2:7" x14ac:dyDescent="0.3">
      <c r="B4098" s="9" t="s">
        <v>10355</v>
      </c>
      <c r="C4098" s="9" t="s">
        <v>10665</v>
      </c>
      <c r="D4098" s="9" t="s">
        <v>2534</v>
      </c>
      <c r="G4098" s="9" t="s">
        <v>2534</v>
      </c>
    </row>
    <row r="4099" spans="2:7" x14ac:dyDescent="0.3">
      <c r="B4099" s="9" t="s">
        <v>10356</v>
      </c>
      <c r="C4099" s="9" t="s">
        <v>10666</v>
      </c>
      <c r="D4099" s="9" t="s">
        <v>2534</v>
      </c>
      <c r="G4099" s="9" t="s">
        <v>2534</v>
      </c>
    </row>
    <row r="4100" spans="2:7" x14ac:dyDescent="0.3">
      <c r="B4100" s="9" t="s">
        <v>10357</v>
      </c>
      <c r="C4100" s="9" t="s">
        <v>10667</v>
      </c>
      <c r="D4100" s="9" t="s">
        <v>2534</v>
      </c>
      <c r="G4100" s="9" t="s">
        <v>2534</v>
      </c>
    </row>
    <row r="4101" spans="2:7" x14ac:dyDescent="0.3">
      <c r="B4101" s="9" t="s">
        <v>10358</v>
      </c>
      <c r="C4101" s="9" t="s">
        <v>14942</v>
      </c>
      <c r="D4101" s="9" t="s">
        <v>2534</v>
      </c>
      <c r="G4101" s="9" t="s">
        <v>2534</v>
      </c>
    </row>
    <row r="4102" spans="2:7" x14ac:dyDescent="0.3">
      <c r="B4102" s="9" t="s">
        <v>10359</v>
      </c>
      <c r="C4102" s="9" t="s">
        <v>10668</v>
      </c>
      <c r="D4102" s="9" t="s">
        <v>2534</v>
      </c>
      <c r="G4102" s="9" t="s">
        <v>2534</v>
      </c>
    </row>
    <row r="4103" spans="2:7" x14ac:dyDescent="0.3">
      <c r="B4103" s="9" t="s">
        <v>10360</v>
      </c>
      <c r="C4103" s="9" t="s">
        <v>10669</v>
      </c>
      <c r="D4103" s="9" t="s">
        <v>2534</v>
      </c>
      <c r="G4103" s="9" t="s">
        <v>2534</v>
      </c>
    </row>
    <row r="4104" spans="2:7" x14ac:dyDescent="0.3">
      <c r="B4104" s="9" t="s">
        <v>10361</v>
      </c>
      <c r="C4104" s="9" t="s">
        <v>10670</v>
      </c>
      <c r="D4104" s="9" t="s">
        <v>2534</v>
      </c>
      <c r="G4104" s="9" t="s">
        <v>2534</v>
      </c>
    </row>
    <row r="4105" spans="2:7" x14ac:dyDescent="0.3">
      <c r="B4105" s="9" t="s">
        <v>10671</v>
      </c>
      <c r="C4105" s="9" t="s">
        <v>10672</v>
      </c>
      <c r="D4105" s="9" t="s">
        <v>2534</v>
      </c>
      <c r="G4105" s="9" t="s">
        <v>2534</v>
      </c>
    </row>
    <row r="4106" spans="2:7" x14ac:dyDescent="0.3">
      <c r="B4106" s="9" t="s">
        <v>10673</v>
      </c>
      <c r="C4106" s="9" t="s">
        <v>10674</v>
      </c>
      <c r="D4106" s="9" t="s">
        <v>2534</v>
      </c>
      <c r="G4106" s="9" t="s">
        <v>2534</v>
      </c>
    </row>
    <row r="4107" spans="2:7" x14ac:dyDescent="0.3">
      <c r="B4107" s="9" t="s">
        <v>10675</v>
      </c>
      <c r="C4107" s="9" t="s">
        <v>14943</v>
      </c>
      <c r="D4107" s="9" t="s">
        <v>2534</v>
      </c>
      <c r="G4107" s="9" t="s">
        <v>2534</v>
      </c>
    </row>
    <row r="4108" spans="2:7" x14ac:dyDescent="0.3">
      <c r="B4108" s="9" t="s">
        <v>10676</v>
      </c>
      <c r="C4108" s="9" t="s">
        <v>10677</v>
      </c>
      <c r="D4108" s="9" t="s">
        <v>2534</v>
      </c>
      <c r="G4108" s="9" t="s">
        <v>2534</v>
      </c>
    </row>
    <row r="4109" spans="2:7" x14ac:dyDescent="0.3">
      <c r="B4109" s="9" t="s">
        <v>10678</v>
      </c>
      <c r="C4109" s="9" t="s">
        <v>10679</v>
      </c>
      <c r="D4109" s="9" t="s">
        <v>2534</v>
      </c>
      <c r="G4109" s="9" t="s">
        <v>2534</v>
      </c>
    </row>
    <row r="4110" spans="2:7" x14ac:dyDescent="0.3">
      <c r="B4110" s="9" t="s">
        <v>10680</v>
      </c>
      <c r="C4110" s="9" t="s">
        <v>4500</v>
      </c>
      <c r="D4110" s="9" t="s">
        <v>2534</v>
      </c>
      <c r="G4110" s="9" t="s">
        <v>2534</v>
      </c>
    </row>
    <row r="4111" spans="2:7" x14ac:dyDescent="0.3">
      <c r="B4111" s="9" t="s">
        <v>10681</v>
      </c>
      <c r="C4111" s="9" t="s">
        <v>14944</v>
      </c>
      <c r="D4111" s="9" t="s">
        <v>2534</v>
      </c>
      <c r="G4111" s="9" t="s">
        <v>2534</v>
      </c>
    </row>
    <row r="4112" spans="2:7" x14ac:dyDescent="0.3">
      <c r="B4112" s="9" t="s">
        <v>10682</v>
      </c>
      <c r="C4112" s="9" t="s">
        <v>10683</v>
      </c>
      <c r="D4112" s="9" t="s">
        <v>2534</v>
      </c>
      <c r="G4112" s="9" t="s">
        <v>2534</v>
      </c>
    </row>
    <row r="4113" spans="2:7" x14ac:dyDescent="0.3">
      <c r="B4113" s="9" t="s">
        <v>10684</v>
      </c>
      <c r="C4113" s="9" t="s">
        <v>10685</v>
      </c>
      <c r="D4113" s="9" t="s">
        <v>2534</v>
      </c>
      <c r="G4113" s="9" t="s">
        <v>2534</v>
      </c>
    </row>
    <row r="4114" spans="2:7" x14ac:dyDescent="0.3">
      <c r="B4114" s="9" t="s">
        <v>10686</v>
      </c>
      <c r="C4114" s="9" t="s">
        <v>8580</v>
      </c>
      <c r="D4114" s="9" t="s">
        <v>2534</v>
      </c>
      <c r="G4114" s="9" t="s">
        <v>2534</v>
      </c>
    </row>
    <row r="4115" spans="2:7" x14ac:dyDescent="0.3">
      <c r="B4115" s="9" t="s">
        <v>10362</v>
      </c>
      <c r="C4115" s="9" t="s">
        <v>4501</v>
      </c>
      <c r="D4115" s="9" t="s">
        <v>2534</v>
      </c>
      <c r="G4115" s="9" t="s">
        <v>2534</v>
      </c>
    </row>
    <row r="4116" spans="2:7" x14ac:dyDescent="0.3">
      <c r="B4116" s="9" t="s">
        <v>10363</v>
      </c>
      <c r="C4116" s="9" t="s">
        <v>4502</v>
      </c>
      <c r="D4116" s="9" t="s">
        <v>2534</v>
      </c>
      <c r="G4116" s="9" t="s">
        <v>2534</v>
      </c>
    </row>
    <row r="4117" spans="2:7" x14ac:dyDescent="0.3">
      <c r="B4117" s="9" t="s">
        <v>10364</v>
      </c>
      <c r="C4117" s="9" t="s">
        <v>4503</v>
      </c>
      <c r="D4117" s="9" t="s">
        <v>2534</v>
      </c>
      <c r="G4117" s="9" t="s">
        <v>2534</v>
      </c>
    </row>
    <row r="4118" spans="2:7" x14ac:dyDescent="0.3">
      <c r="B4118" s="9" t="s">
        <v>10365</v>
      </c>
      <c r="C4118" s="9" t="s">
        <v>4504</v>
      </c>
      <c r="D4118" s="9" t="s">
        <v>2534</v>
      </c>
      <c r="G4118" s="9" t="s">
        <v>2534</v>
      </c>
    </row>
    <row r="4119" spans="2:7" x14ac:dyDescent="0.3">
      <c r="B4119" s="9" t="s">
        <v>10366</v>
      </c>
      <c r="C4119" s="9" t="s">
        <v>4505</v>
      </c>
      <c r="D4119" s="9" t="s">
        <v>2534</v>
      </c>
      <c r="G4119" s="9" t="s">
        <v>2534</v>
      </c>
    </row>
    <row r="4120" spans="2:7" x14ac:dyDescent="0.3">
      <c r="B4120" s="9" t="s">
        <v>10367</v>
      </c>
      <c r="C4120" s="9" t="s">
        <v>4506</v>
      </c>
      <c r="D4120" s="9" t="s">
        <v>2534</v>
      </c>
      <c r="G4120" s="9" t="s">
        <v>2534</v>
      </c>
    </row>
    <row r="4121" spans="2:7" x14ac:dyDescent="0.3">
      <c r="B4121" s="9" t="s">
        <v>10368</v>
      </c>
      <c r="C4121" s="9" t="s">
        <v>4507</v>
      </c>
      <c r="D4121" s="9" t="s">
        <v>2534</v>
      </c>
      <c r="G4121" s="9" t="s">
        <v>2534</v>
      </c>
    </row>
    <row r="4122" spans="2:7" x14ac:dyDescent="0.3">
      <c r="B4122" s="9" t="s">
        <v>10369</v>
      </c>
      <c r="C4122" s="9" t="s">
        <v>4508</v>
      </c>
      <c r="D4122" s="9" t="s">
        <v>2534</v>
      </c>
      <c r="G4122" s="9" t="s">
        <v>2534</v>
      </c>
    </row>
    <row r="4123" spans="2:7" x14ac:dyDescent="0.3">
      <c r="B4123" s="9" t="s">
        <v>10370</v>
      </c>
      <c r="C4123" s="9" t="s">
        <v>4509</v>
      </c>
      <c r="D4123" s="9" t="s">
        <v>2534</v>
      </c>
      <c r="G4123" s="9" t="s">
        <v>2534</v>
      </c>
    </row>
    <row r="4124" spans="2:7" x14ac:dyDescent="0.3">
      <c r="B4124" s="9" t="s">
        <v>14945</v>
      </c>
      <c r="C4124" s="9" t="s">
        <v>14975</v>
      </c>
      <c r="D4124" s="9" t="s">
        <v>2534</v>
      </c>
      <c r="G4124" s="9" t="s">
        <v>2534</v>
      </c>
    </row>
    <row r="4125" spans="2:7" x14ac:dyDescent="0.3">
      <c r="B4125" s="9" t="s">
        <v>10371</v>
      </c>
      <c r="C4125" s="9" t="s">
        <v>14946</v>
      </c>
      <c r="D4125" s="9" t="s">
        <v>2534</v>
      </c>
      <c r="G4125" s="9" t="s">
        <v>2534</v>
      </c>
    </row>
    <row r="4126" spans="2:7" x14ac:dyDescent="0.3">
      <c r="B4126" s="9" t="s">
        <v>10372</v>
      </c>
      <c r="C4126" s="9" t="s">
        <v>4509</v>
      </c>
      <c r="D4126" s="9" t="s">
        <v>2534</v>
      </c>
      <c r="G4126" s="9" t="s">
        <v>2534</v>
      </c>
    </row>
    <row r="4127" spans="2:7" x14ac:dyDescent="0.3">
      <c r="B4127" s="9" t="s">
        <v>10373</v>
      </c>
      <c r="C4127" s="9" t="s">
        <v>14947</v>
      </c>
      <c r="D4127" s="9" t="s">
        <v>2534</v>
      </c>
      <c r="G4127" s="9" t="s">
        <v>2534</v>
      </c>
    </row>
    <row r="4128" spans="2:7" x14ac:dyDescent="0.3">
      <c r="B4128" s="9" t="s">
        <v>10374</v>
      </c>
      <c r="C4128" s="9" t="s">
        <v>14948</v>
      </c>
      <c r="D4128" s="9" t="s">
        <v>2534</v>
      </c>
      <c r="G4128" s="9" t="s">
        <v>2534</v>
      </c>
    </row>
    <row r="4129" spans="2:7" x14ac:dyDescent="0.3">
      <c r="B4129" s="9" t="s">
        <v>10375</v>
      </c>
      <c r="C4129" s="9" t="s">
        <v>14949</v>
      </c>
      <c r="D4129" s="9" t="s">
        <v>2534</v>
      </c>
      <c r="G4129" s="9" t="s">
        <v>2534</v>
      </c>
    </row>
    <row r="4130" spans="2:7" x14ac:dyDescent="0.3">
      <c r="B4130" s="9" t="s">
        <v>10376</v>
      </c>
      <c r="C4130" s="9" t="s">
        <v>4510</v>
      </c>
      <c r="D4130" s="9" t="s">
        <v>2534</v>
      </c>
      <c r="G4130" s="9" t="s">
        <v>2534</v>
      </c>
    </row>
    <row r="4131" spans="2:7" x14ac:dyDescent="0.3">
      <c r="B4131" s="9" t="s">
        <v>13719</v>
      </c>
      <c r="C4131" s="9" t="s">
        <v>14950</v>
      </c>
      <c r="D4131" s="9" t="s">
        <v>2534</v>
      </c>
      <c r="G4131" s="9" t="s">
        <v>2534</v>
      </c>
    </row>
    <row r="4132" spans="2:7" x14ac:dyDescent="0.3">
      <c r="B4132" s="9" t="s">
        <v>13720</v>
      </c>
      <c r="C4132" s="9" t="s">
        <v>14951</v>
      </c>
      <c r="D4132" s="9" t="s">
        <v>2534</v>
      </c>
      <c r="G4132" s="9" t="s">
        <v>2534</v>
      </c>
    </row>
    <row r="4133" spans="2:7" x14ac:dyDescent="0.3">
      <c r="B4133" s="9" t="s">
        <v>13721</v>
      </c>
      <c r="C4133" s="9" t="s">
        <v>14952</v>
      </c>
      <c r="D4133" s="9" t="s">
        <v>2534</v>
      </c>
      <c r="G4133" s="9" t="s">
        <v>2534</v>
      </c>
    </row>
    <row r="4134" spans="2:7" x14ac:dyDescent="0.3">
      <c r="B4134" s="9" t="s">
        <v>13722</v>
      </c>
      <c r="C4134" s="9" t="s">
        <v>14953</v>
      </c>
      <c r="D4134" s="9" t="s">
        <v>2534</v>
      </c>
      <c r="G4134" s="9" t="s">
        <v>2534</v>
      </c>
    </row>
    <row r="4135" spans="2:7" x14ac:dyDescent="0.3">
      <c r="B4135" s="9" t="s">
        <v>13723</v>
      </c>
      <c r="C4135" s="9" t="s">
        <v>14954</v>
      </c>
      <c r="D4135" s="9" t="s">
        <v>2534</v>
      </c>
      <c r="G4135" s="9" t="s">
        <v>2534</v>
      </c>
    </row>
    <row r="4136" spans="2:7" x14ac:dyDescent="0.3">
      <c r="B4136" s="9" t="s">
        <v>13724</v>
      </c>
      <c r="C4136" s="9" t="s">
        <v>4511</v>
      </c>
      <c r="D4136" s="9" t="s">
        <v>2534</v>
      </c>
      <c r="G4136" s="9" t="s">
        <v>2534</v>
      </c>
    </row>
    <row r="4137" spans="2:7" x14ac:dyDescent="0.3">
      <c r="B4137" s="9" t="s">
        <v>13725</v>
      </c>
      <c r="C4137" s="9" t="s">
        <v>14955</v>
      </c>
      <c r="D4137" s="9" t="s">
        <v>2534</v>
      </c>
      <c r="G4137" s="9" t="s">
        <v>2534</v>
      </c>
    </row>
    <row r="4138" spans="2:7" x14ac:dyDescent="0.3">
      <c r="B4138" s="9" t="s">
        <v>13726</v>
      </c>
      <c r="C4138" s="9" t="s">
        <v>14956</v>
      </c>
      <c r="D4138" s="9" t="s">
        <v>2534</v>
      </c>
      <c r="G4138" s="9" t="s">
        <v>2534</v>
      </c>
    </row>
    <row r="4139" spans="2:7" x14ac:dyDescent="0.3">
      <c r="B4139" s="9" t="s">
        <v>13727</v>
      </c>
      <c r="C4139" s="9" t="s">
        <v>17926</v>
      </c>
      <c r="D4139" s="9" t="s">
        <v>2534</v>
      </c>
      <c r="G4139" s="9" t="s">
        <v>2534</v>
      </c>
    </row>
    <row r="4140" spans="2:7" x14ac:dyDescent="0.3">
      <c r="B4140" s="9" t="s">
        <v>13728</v>
      </c>
      <c r="C4140" s="9" t="s">
        <v>14957</v>
      </c>
      <c r="D4140" s="9" t="s">
        <v>2534</v>
      </c>
      <c r="G4140" s="9" t="s">
        <v>2534</v>
      </c>
    </row>
    <row r="4141" spans="2:7" x14ac:dyDescent="0.3">
      <c r="B4141" s="9" t="s">
        <v>10377</v>
      </c>
      <c r="C4141" s="9" t="s">
        <v>14958</v>
      </c>
      <c r="D4141" s="9" t="s">
        <v>2534</v>
      </c>
      <c r="G4141" s="9" t="s">
        <v>2534</v>
      </c>
    </row>
    <row r="4142" spans="2:7" x14ac:dyDescent="0.3">
      <c r="B4142" s="9" t="s">
        <v>10378</v>
      </c>
      <c r="C4142" s="9" t="s">
        <v>14959</v>
      </c>
      <c r="D4142" s="9" t="s">
        <v>2534</v>
      </c>
      <c r="G4142" s="9" t="s">
        <v>2534</v>
      </c>
    </row>
    <row r="4143" spans="2:7" x14ac:dyDescent="0.3">
      <c r="B4143" s="9" t="s">
        <v>10379</v>
      </c>
      <c r="C4143" s="9" t="s">
        <v>14960</v>
      </c>
      <c r="D4143" s="9" t="s">
        <v>2534</v>
      </c>
      <c r="G4143" s="9" t="s">
        <v>2534</v>
      </c>
    </row>
    <row r="4144" spans="2:7" x14ac:dyDescent="0.3">
      <c r="B4144" s="9" t="s">
        <v>10380</v>
      </c>
      <c r="C4144" s="9" t="s">
        <v>14961</v>
      </c>
      <c r="D4144" s="9" t="s">
        <v>2534</v>
      </c>
      <c r="G4144" s="9" t="s">
        <v>2534</v>
      </c>
    </row>
    <row r="4145" spans="2:7" x14ac:dyDescent="0.3">
      <c r="B4145" s="9" t="s">
        <v>10381</v>
      </c>
      <c r="C4145" s="9" t="s">
        <v>14936</v>
      </c>
      <c r="D4145" s="9" t="s">
        <v>2534</v>
      </c>
      <c r="G4145" s="9" t="s">
        <v>2534</v>
      </c>
    </row>
    <row r="4146" spans="2:7" x14ac:dyDescent="0.3">
      <c r="B4146" s="9" t="s">
        <v>10382</v>
      </c>
      <c r="C4146" s="9" t="s">
        <v>4512</v>
      </c>
      <c r="D4146" s="9" t="s">
        <v>2534</v>
      </c>
      <c r="G4146" s="9" t="s">
        <v>2534</v>
      </c>
    </row>
    <row r="4147" spans="2:7" x14ac:dyDescent="0.3">
      <c r="B4147" s="9" t="s">
        <v>10383</v>
      </c>
      <c r="C4147" s="9" t="s">
        <v>14962</v>
      </c>
      <c r="D4147" s="9" t="s">
        <v>2534</v>
      </c>
      <c r="G4147" s="9" t="s">
        <v>2534</v>
      </c>
    </row>
    <row r="4148" spans="2:7" x14ac:dyDescent="0.3">
      <c r="B4148" s="9" t="s">
        <v>10384</v>
      </c>
      <c r="C4148" s="9" t="s">
        <v>14963</v>
      </c>
      <c r="D4148" s="9" t="s">
        <v>2534</v>
      </c>
      <c r="G4148" s="9" t="s">
        <v>2534</v>
      </c>
    </row>
    <row r="4149" spans="2:7" x14ac:dyDescent="0.3">
      <c r="B4149" s="9" t="s">
        <v>10385</v>
      </c>
      <c r="C4149" s="9" t="s">
        <v>14964</v>
      </c>
      <c r="D4149" s="9" t="s">
        <v>2534</v>
      </c>
      <c r="G4149" s="9" t="s">
        <v>2534</v>
      </c>
    </row>
    <row r="4150" spans="2:7" x14ac:dyDescent="0.3">
      <c r="B4150" s="9" t="s">
        <v>13729</v>
      </c>
      <c r="C4150" s="9" t="s">
        <v>14965</v>
      </c>
      <c r="D4150" s="9" t="s">
        <v>2534</v>
      </c>
      <c r="G4150" s="9" t="s">
        <v>2534</v>
      </c>
    </row>
    <row r="4151" spans="2:7" x14ac:dyDescent="0.3">
      <c r="B4151" s="9" t="s">
        <v>13730</v>
      </c>
      <c r="C4151" s="9" t="s">
        <v>17927</v>
      </c>
      <c r="D4151" s="9" t="s">
        <v>2534</v>
      </c>
      <c r="G4151" s="9" t="s">
        <v>2534</v>
      </c>
    </row>
    <row r="4152" spans="2:7" x14ac:dyDescent="0.3">
      <c r="B4152" s="9" t="s">
        <v>13731</v>
      </c>
      <c r="C4152" s="9" t="s">
        <v>14966</v>
      </c>
      <c r="D4152" s="9" t="s">
        <v>2534</v>
      </c>
      <c r="G4152" s="9" t="s">
        <v>2534</v>
      </c>
    </row>
    <row r="4153" spans="2:7" x14ac:dyDescent="0.3">
      <c r="B4153" s="9" t="s">
        <v>13732</v>
      </c>
      <c r="C4153" s="9" t="s">
        <v>14967</v>
      </c>
      <c r="D4153" s="9" t="s">
        <v>2534</v>
      </c>
      <c r="G4153" s="9" t="s">
        <v>2534</v>
      </c>
    </row>
    <row r="4154" spans="2:7" x14ac:dyDescent="0.3">
      <c r="B4154" s="9" t="s">
        <v>13733</v>
      </c>
      <c r="C4154" s="9" t="s">
        <v>4513</v>
      </c>
      <c r="D4154" s="9" t="s">
        <v>2534</v>
      </c>
      <c r="G4154" s="9" t="s">
        <v>2534</v>
      </c>
    </row>
    <row r="4155" spans="2:7" x14ac:dyDescent="0.3">
      <c r="B4155" s="9" t="s">
        <v>13734</v>
      </c>
      <c r="C4155" s="9" t="s">
        <v>4514</v>
      </c>
      <c r="D4155" s="9" t="s">
        <v>2534</v>
      </c>
      <c r="G4155" s="9" t="s">
        <v>2534</v>
      </c>
    </row>
    <row r="4156" spans="2:7" x14ac:dyDescent="0.3">
      <c r="B4156" s="9" t="s">
        <v>13735</v>
      </c>
      <c r="C4156" s="9" t="s">
        <v>4515</v>
      </c>
      <c r="D4156" s="9" t="s">
        <v>2534</v>
      </c>
      <c r="G4156" s="9" t="s">
        <v>2534</v>
      </c>
    </row>
    <row r="4157" spans="2:7" x14ac:dyDescent="0.3">
      <c r="B4157" s="9" t="s">
        <v>13736</v>
      </c>
      <c r="C4157" s="9" t="s">
        <v>14968</v>
      </c>
      <c r="D4157" s="9" t="s">
        <v>2534</v>
      </c>
      <c r="G4157" s="9" t="s">
        <v>2534</v>
      </c>
    </row>
    <row r="4158" spans="2:7" x14ac:dyDescent="0.3">
      <c r="B4158" s="9" t="s">
        <v>11026</v>
      </c>
      <c r="C4158" s="9" t="s">
        <v>11027</v>
      </c>
      <c r="D4158" s="9" t="s">
        <v>2534</v>
      </c>
      <c r="G4158" s="9" t="s">
        <v>2534</v>
      </c>
    </row>
    <row r="4159" spans="2:7" x14ac:dyDescent="0.3">
      <c r="B4159" s="9" t="s">
        <v>11028</v>
      </c>
      <c r="C4159" s="9" t="s">
        <v>11029</v>
      </c>
      <c r="D4159" s="9" t="s">
        <v>2534</v>
      </c>
      <c r="G4159" s="9" t="s">
        <v>2534</v>
      </c>
    </row>
    <row r="4160" spans="2:7" x14ac:dyDescent="0.3">
      <c r="B4160" s="9" t="s">
        <v>11030</v>
      </c>
      <c r="C4160" s="9" t="s">
        <v>11031</v>
      </c>
      <c r="D4160" s="9" t="s">
        <v>2534</v>
      </c>
      <c r="G4160" s="9" t="s">
        <v>2534</v>
      </c>
    </row>
    <row r="4161" spans="2:7" x14ac:dyDescent="0.3">
      <c r="B4161" s="9" t="s">
        <v>11032</v>
      </c>
      <c r="C4161" s="9" t="s">
        <v>11033</v>
      </c>
      <c r="D4161" s="9" t="s">
        <v>2534</v>
      </c>
      <c r="G4161" s="9" t="s">
        <v>2534</v>
      </c>
    </row>
    <row r="4162" spans="2:7" x14ac:dyDescent="0.3">
      <c r="B4162" s="9" t="s">
        <v>11034</v>
      </c>
      <c r="C4162" s="9" t="s">
        <v>11035</v>
      </c>
      <c r="D4162" s="9" t="s">
        <v>2534</v>
      </c>
      <c r="G4162" s="9" t="s">
        <v>2534</v>
      </c>
    </row>
    <row r="4163" spans="2:7" x14ac:dyDescent="0.3">
      <c r="B4163" s="9" t="s">
        <v>11036</v>
      </c>
      <c r="C4163" s="9" t="s">
        <v>11037</v>
      </c>
      <c r="D4163" s="9" t="s">
        <v>2534</v>
      </c>
      <c r="G4163" s="9" t="s">
        <v>2534</v>
      </c>
    </row>
    <row r="4164" spans="2:7" x14ac:dyDescent="0.3">
      <c r="B4164" s="9" t="s">
        <v>11038</v>
      </c>
      <c r="C4164" s="9" t="s">
        <v>11039</v>
      </c>
      <c r="D4164" s="9" t="s">
        <v>2534</v>
      </c>
      <c r="G4164" s="9" t="s">
        <v>2534</v>
      </c>
    </row>
    <row r="4165" spans="2:7" x14ac:dyDescent="0.3">
      <c r="B4165" s="9" t="s">
        <v>11040</v>
      </c>
      <c r="C4165" s="9" t="s">
        <v>14969</v>
      </c>
      <c r="D4165" s="9" t="s">
        <v>2534</v>
      </c>
      <c r="G4165" s="9" t="s">
        <v>2534</v>
      </c>
    </row>
    <row r="4166" spans="2:7" x14ac:dyDescent="0.3">
      <c r="B4166" s="9" t="s">
        <v>11041</v>
      </c>
      <c r="C4166" s="9" t="s">
        <v>11042</v>
      </c>
      <c r="D4166" s="9" t="s">
        <v>2534</v>
      </c>
      <c r="G4166" s="9" t="s">
        <v>2534</v>
      </c>
    </row>
    <row r="4167" spans="2:7" x14ac:dyDescent="0.3">
      <c r="B4167" s="9" t="s">
        <v>11043</v>
      </c>
      <c r="C4167" s="9" t="s">
        <v>11044</v>
      </c>
      <c r="D4167" s="9" t="s">
        <v>2534</v>
      </c>
      <c r="G4167" s="9" t="s">
        <v>2534</v>
      </c>
    </row>
    <row r="4168" spans="2:7" x14ac:dyDescent="0.3">
      <c r="B4168" s="9" t="s">
        <v>11045</v>
      </c>
      <c r="C4168" s="9" t="s">
        <v>17928</v>
      </c>
      <c r="D4168" s="9" t="s">
        <v>2534</v>
      </c>
      <c r="G4168" s="9" t="s">
        <v>2534</v>
      </c>
    </row>
    <row r="4169" spans="2:7" x14ac:dyDescent="0.3">
      <c r="B4169" s="9" t="s">
        <v>11046</v>
      </c>
      <c r="C4169" s="9" t="s">
        <v>11047</v>
      </c>
      <c r="D4169" s="9" t="s">
        <v>2534</v>
      </c>
      <c r="G4169" s="9" t="s">
        <v>2534</v>
      </c>
    </row>
    <row r="4170" spans="2:7" x14ac:dyDescent="0.3">
      <c r="B4170" s="9" t="s">
        <v>11048</v>
      </c>
      <c r="C4170" s="9" t="s">
        <v>11049</v>
      </c>
      <c r="D4170" s="9" t="s">
        <v>2534</v>
      </c>
      <c r="G4170" s="9" t="s">
        <v>2534</v>
      </c>
    </row>
    <row r="4171" spans="2:7" x14ac:dyDescent="0.3">
      <c r="B4171" s="9" t="s">
        <v>11050</v>
      </c>
      <c r="C4171" s="9" t="s">
        <v>11051</v>
      </c>
      <c r="D4171" s="9" t="s">
        <v>2534</v>
      </c>
      <c r="G4171" s="9" t="s">
        <v>2534</v>
      </c>
    </row>
    <row r="4172" spans="2:7" x14ac:dyDescent="0.3">
      <c r="B4172" s="9" t="s">
        <v>11052</v>
      </c>
      <c r="C4172" s="9" t="s">
        <v>11053</v>
      </c>
      <c r="D4172" s="9" t="s">
        <v>2534</v>
      </c>
      <c r="G4172" s="9" t="s">
        <v>2534</v>
      </c>
    </row>
    <row r="4173" spans="2:7" x14ac:dyDescent="0.3">
      <c r="B4173" s="9" t="s">
        <v>11054</v>
      </c>
      <c r="C4173" s="9" t="s">
        <v>11055</v>
      </c>
      <c r="D4173" s="9" t="s">
        <v>2534</v>
      </c>
      <c r="G4173" s="9" t="s">
        <v>2534</v>
      </c>
    </row>
    <row r="4174" spans="2:7" x14ac:dyDescent="0.3">
      <c r="B4174" s="9" t="s">
        <v>11056</v>
      </c>
      <c r="C4174" s="9" t="s">
        <v>11057</v>
      </c>
      <c r="D4174" s="9" t="s">
        <v>2534</v>
      </c>
      <c r="G4174" s="9" t="s">
        <v>2534</v>
      </c>
    </row>
    <row r="4175" spans="2:7" x14ac:dyDescent="0.3">
      <c r="B4175" s="9" t="s">
        <v>11058</v>
      </c>
      <c r="C4175" s="9" t="s">
        <v>11059</v>
      </c>
      <c r="D4175" s="9" t="s">
        <v>2534</v>
      </c>
      <c r="G4175" s="9" t="s">
        <v>2534</v>
      </c>
    </row>
    <row r="4176" spans="2:7" x14ac:dyDescent="0.3">
      <c r="B4176" s="9" t="s">
        <v>11060</v>
      </c>
      <c r="C4176" s="9" t="s">
        <v>11061</v>
      </c>
      <c r="D4176" s="9" t="s">
        <v>2534</v>
      </c>
      <c r="G4176" s="9" t="s">
        <v>2534</v>
      </c>
    </row>
    <row r="4177" spans="2:7" x14ac:dyDescent="0.3">
      <c r="B4177" s="9" t="s">
        <v>11062</v>
      </c>
      <c r="C4177" s="9" t="s">
        <v>11063</v>
      </c>
      <c r="D4177" s="9" t="s">
        <v>2534</v>
      </c>
      <c r="G4177" s="9" t="s">
        <v>2534</v>
      </c>
    </row>
    <row r="4178" spans="2:7" x14ac:dyDescent="0.3">
      <c r="B4178" s="9" t="s">
        <v>11064</v>
      </c>
      <c r="C4178" s="9" t="s">
        <v>11065</v>
      </c>
      <c r="D4178" s="9" t="s">
        <v>2534</v>
      </c>
      <c r="G4178" s="9" t="s">
        <v>2534</v>
      </c>
    </row>
    <row r="4179" spans="2:7" x14ac:dyDescent="0.3">
      <c r="B4179" s="9" t="s">
        <v>11066</v>
      </c>
      <c r="C4179" s="9" t="s">
        <v>11067</v>
      </c>
      <c r="D4179" s="9" t="s">
        <v>2534</v>
      </c>
      <c r="G4179" s="9" t="s">
        <v>2534</v>
      </c>
    </row>
    <row r="4180" spans="2:7" x14ac:dyDescent="0.3">
      <c r="B4180" s="9" t="s">
        <v>11068</v>
      </c>
      <c r="C4180" s="9" t="s">
        <v>11069</v>
      </c>
      <c r="D4180" s="9" t="s">
        <v>2534</v>
      </c>
      <c r="G4180" s="9" t="s">
        <v>2534</v>
      </c>
    </row>
    <row r="4181" spans="2:7" x14ac:dyDescent="0.3">
      <c r="B4181" s="9" t="s">
        <v>11070</v>
      </c>
      <c r="C4181" s="9" t="s">
        <v>11071</v>
      </c>
      <c r="D4181" s="9" t="s">
        <v>2534</v>
      </c>
      <c r="G4181" s="9" t="s">
        <v>2534</v>
      </c>
    </row>
    <row r="4182" spans="2:7" x14ac:dyDescent="0.3">
      <c r="B4182" s="9" t="s">
        <v>11072</v>
      </c>
      <c r="C4182" s="9" t="s">
        <v>11073</v>
      </c>
      <c r="D4182" s="9" t="s">
        <v>2534</v>
      </c>
      <c r="G4182" s="9" t="s">
        <v>2534</v>
      </c>
    </row>
    <row r="4183" spans="2:7" x14ac:dyDescent="0.3">
      <c r="B4183" s="9" t="s">
        <v>11074</v>
      </c>
      <c r="C4183" s="9" t="s">
        <v>11075</v>
      </c>
      <c r="D4183" s="9" t="s">
        <v>2534</v>
      </c>
      <c r="G4183" s="9" t="s">
        <v>2534</v>
      </c>
    </row>
    <row r="4184" spans="2:7" x14ac:dyDescent="0.3">
      <c r="B4184" s="9" t="s">
        <v>11076</v>
      </c>
      <c r="C4184" s="9" t="s">
        <v>11077</v>
      </c>
      <c r="D4184" s="9" t="s">
        <v>2534</v>
      </c>
      <c r="G4184" s="9" t="s">
        <v>2534</v>
      </c>
    </row>
    <row r="4185" spans="2:7" x14ac:dyDescent="0.3">
      <c r="B4185" s="9" t="s">
        <v>11078</v>
      </c>
      <c r="C4185" s="9" t="s">
        <v>11079</v>
      </c>
      <c r="D4185" s="9" t="s">
        <v>2534</v>
      </c>
      <c r="G4185" s="9" t="s">
        <v>2534</v>
      </c>
    </row>
    <row r="4186" spans="2:7" x14ac:dyDescent="0.3">
      <c r="B4186" s="9" t="s">
        <v>11080</v>
      </c>
      <c r="C4186" s="9" t="s">
        <v>11081</v>
      </c>
      <c r="D4186" s="9" t="s">
        <v>2534</v>
      </c>
      <c r="G4186" s="9" t="s">
        <v>2534</v>
      </c>
    </row>
    <row r="4187" spans="2:7" x14ac:dyDescent="0.3">
      <c r="B4187" s="9" t="s">
        <v>11082</v>
      </c>
      <c r="C4187" s="9" t="s">
        <v>11083</v>
      </c>
      <c r="D4187" s="9" t="s">
        <v>2534</v>
      </c>
      <c r="G4187" s="9" t="s">
        <v>2534</v>
      </c>
    </row>
    <row r="4188" spans="2:7" x14ac:dyDescent="0.3">
      <c r="B4188" s="9" t="s">
        <v>11084</v>
      </c>
      <c r="C4188" s="9" t="s">
        <v>11085</v>
      </c>
      <c r="D4188" s="9" t="s">
        <v>2534</v>
      </c>
      <c r="G4188" s="9" t="s">
        <v>2534</v>
      </c>
    </row>
    <row r="4189" spans="2:7" x14ac:dyDescent="0.3">
      <c r="B4189" s="9" t="s">
        <v>11086</v>
      </c>
      <c r="C4189" s="9" t="s">
        <v>11087</v>
      </c>
      <c r="D4189" s="9" t="s">
        <v>2534</v>
      </c>
      <c r="G4189" s="9" t="s">
        <v>2534</v>
      </c>
    </row>
    <row r="4190" spans="2:7" x14ac:dyDescent="0.3">
      <c r="B4190" s="9" t="s">
        <v>11088</v>
      </c>
      <c r="C4190" s="9" t="s">
        <v>11089</v>
      </c>
      <c r="D4190" s="9" t="s">
        <v>2534</v>
      </c>
      <c r="G4190" s="9" t="s">
        <v>2534</v>
      </c>
    </row>
    <row r="4191" spans="2:7" x14ac:dyDescent="0.3">
      <c r="B4191" s="9" t="s">
        <v>11090</v>
      </c>
      <c r="C4191" s="9" t="s">
        <v>11091</v>
      </c>
      <c r="D4191" s="9" t="s">
        <v>2534</v>
      </c>
      <c r="G4191" s="9" t="s">
        <v>2534</v>
      </c>
    </row>
    <row r="4192" spans="2:7" x14ac:dyDescent="0.3">
      <c r="B4192" s="9" t="s">
        <v>11092</v>
      </c>
      <c r="C4192" s="9" t="s">
        <v>4503</v>
      </c>
      <c r="D4192" s="9" t="s">
        <v>2534</v>
      </c>
      <c r="G4192" s="9" t="s">
        <v>2534</v>
      </c>
    </row>
    <row r="4193" spans="2:7" x14ac:dyDescent="0.3">
      <c r="B4193" s="9" t="s">
        <v>11093</v>
      </c>
      <c r="C4193" s="9" t="s">
        <v>11094</v>
      </c>
      <c r="D4193" s="9" t="s">
        <v>2534</v>
      </c>
      <c r="G4193" s="9" t="s">
        <v>2534</v>
      </c>
    </row>
    <row r="4194" spans="2:7" x14ac:dyDescent="0.3">
      <c r="B4194" s="9" t="s">
        <v>11095</v>
      </c>
      <c r="C4194" s="9" t="s">
        <v>11096</v>
      </c>
      <c r="D4194" s="9" t="s">
        <v>2534</v>
      </c>
      <c r="G4194" s="9" t="s">
        <v>2534</v>
      </c>
    </row>
    <row r="4195" spans="2:7" x14ac:dyDescent="0.3">
      <c r="B4195" s="9" t="s">
        <v>11097</v>
      </c>
      <c r="C4195" s="9" t="s">
        <v>11098</v>
      </c>
      <c r="D4195" s="9" t="s">
        <v>2534</v>
      </c>
      <c r="G4195" s="9" t="s">
        <v>2534</v>
      </c>
    </row>
    <row r="4196" spans="2:7" x14ac:dyDescent="0.3">
      <c r="B4196" s="9" t="s">
        <v>11099</v>
      </c>
      <c r="C4196" s="9" t="s">
        <v>11100</v>
      </c>
      <c r="D4196" s="9" t="s">
        <v>2534</v>
      </c>
      <c r="G4196" s="9" t="s">
        <v>2534</v>
      </c>
    </row>
    <row r="4197" spans="2:7" x14ac:dyDescent="0.3">
      <c r="B4197" s="9" t="s">
        <v>11101</v>
      </c>
      <c r="C4197" s="9" t="s">
        <v>11102</v>
      </c>
      <c r="D4197" s="9" t="s">
        <v>2534</v>
      </c>
      <c r="G4197" s="9" t="s">
        <v>2534</v>
      </c>
    </row>
    <row r="4198" spans="2:7" x14ac:dyDescent="0.3">
      <c r="B4198" s="9" t="s">
        <v>11103</v>
      </c>
      <c r="C4198" s="9" t="s">
        <v>11104</v>
      </c>
      <c r="D4198" s="9" t="s">
        <v>2534</v>
      </c>
      <c r="G4198" s="9" t="s">
        <v>2534</v>
      </c>
    </row>
    <row r="4199" spans="2:7" x14ac:dyDescent="0.3">
      <c r="B4199" s="9" t="s">
        <v>11105</v>
      </c>
      <c r="C4199" s="9" t="s">
        <v>11106</v>
      </c>
      <c r="D4199" s="9" t="s">
        <v>2534</v>
      </c>
      <c r="G4199" s="9" t="s">
        <v>2534</v>
      </c>
    </row>
    <row r="4200" spans="2:7" x14ac:dyDescent="0.3">
      <c r="B4200" s="9" t="s">
        <v>11107</v>
      </c>
      <c r="C4200" s="9" t="s">
        <v>11094</v>
      </c>
      <c r="D4200" s="9" t="s">
        <v>2534</v>
      </c>
      <c r="G4200" s="9" t="s">
        <v>2534</v>
      </c>
    </row>
    <row r="4201" spans="2:7" x14ac:dyDescent="0.3">
      <c r="B4201" s="9" t="s">
        <v>14970</v>
      </c>
      <c r="C4201" s="9" t="s">
        <v>14971</v>
      </c>
      <c r="D4201" s="9" t="s">
        <v>2534</v>
      </c>
      <c r="G4201" s="9" t="s">
        <v>2534</v>
      </c>
    </row>
    <row r="4202" spans="2:7" x14ac:dyDescent="0.3">
      <c r="B4202" s="9" t="s">
        <v>14972</v>
      </c>
      <c r="C4202" s="9" t="s">
        <v>14973</v>
      </c>
      <c r="D4202" s="9" t="s">
        <v>2534</v>
      </c>
      <c r="G4202" s="9" t="s">
        <v>2534</v>
      </c>
    </row>
    <row r="4203" spans="2:7" x14ac:dyDescent="0.3">
      <c r="B4203" s="9" t="s">
        <v>14974</v>
      </c>
      <c r="C4203" s="9" t="s">
        <v>14976</v>
      </c>
      <c r="D4203" s="9" t="s">
        <v>2534</v>
      </c>
      <c r="G4203" s="9" t="s">
        <v>2534</v>
      </c>
    </row>
    <row r="4204" spans="2:7" x14ac:dyDescent="0.3">
      <c r="B4204" s="9" t="s">
        <v>10386</v>
      </c>
      <c r="C4204" s="9" t="s">
        <v>10387</v>
      </c>
      <c r="D4204" s="9" t="s">
        <v>2534</v>
      </c>
      <c r="G4204" s="9" t="s">
        <v>2534</v>
      </c>
    </row>
    <row r="4205" spans="2:7" x14ac:dyDescent="0.3">
      <c r="B4205" s="9" t="s">
        <v>10388</v>
      </c>
      <c r="C4205" s="9" t="s">
        <v>10389</v>
      </c>
      <c r="D4205" s="9" t="s">
        <v>2534</v>
      </c>
      <c r="G4205" s="9" t="s">
        <v>2534</v>
      </c>
    </row>
    <row r="4206" spans="2:7" x14ac:dyDescent="0.3">
      <c r="B4206" s="9" t="s">
        <v>10390</v>
      </c>
      <c r="C4206" s="9" t="s">
        <v>10391</v>
      </c>
      <c r="D4206" s="9" t="s">
        <v>2534</v>
      </c>
      <c r="G4206" s="9" t="s">
        <v>2534</v>
      </c>
    </row>
    <row r="4207" spans="2:7" x14ac:dyDescent="0.3">
      <c r="B4207" s="9" t="s">
        <v>10392</v>
      </c>
      <c r="C4207" s="9" t="s">
        <v>10393</v>
      </c>
      <c r="D4207" s="9" t="s">
        <v>2534</v>
      </c>
      <c r="G4207" s="9" t="s">
        <v>2534</v>
      </c>
    </row>
    <row r="4208" spans="2:7" x14ac:dyDescent="0.3">
      <c r="B4208" s="9" t="s">
        <v>10394</v>
      </c>
      <c r="C4208" s="9" t="s">
        <v>10395</v>
      </c>
      <c r="D4208" s="9" t="s">
        <v>2534</v>
      </c>
      <c r="G4208" s="9" t="s">
        <v>2534</v>
      </c>
    </row>
    <row r="4209" spans="2:7" x14ac:dyDescent="0.3">
      <c r="B4209" s="9" t="s">
        <v>10396</v>
      </c>
      <c r="C4209" s="9" t="s">
        <v>10397</v>
      </c>
      <c r="D4209" s="9" t="s">
        <v>2534</v>
      </c>
      <c r="G4209" s="9" t="s">
        <v>2534</v>
      </c>
    </row>
    <row r="4210" spans="2:7" x14ac:dyDescent="0.3">
      <c r="B4210" s="9" t="s">
        <v>10398</v>
      </c>
      <c r="C4210" s="9" t="s">
        <v>10399</v>
      </c>
      <c r="D4210" s="9" t="s">
        <v>2534</v>
      </c>
      <c r="G4210" s="9" t="s">
        <v>2534</v>
      </c>
    </row>
    <row r="4211" spans="2:7" x14ac:dyDescent="0.3">
      <c r="B4211" s="9" t="s">
        <v>10400</v>
      </c>
      <c r="C4211" s="9" t="s">
        <v>10401</v>
      </c>
      <c r="D4211" s="9" t="s">
        <v>2534</v>
      </c>
      <c r="G4211" s="9" t="s">
        <v>2534</v>
      </c>
    </row>
    <row r="4212" spans="2:7" x14ac:dyDescent="0.3">
      <c r="B4212" s="9" t="s">
        <v>10402</v>
      </c>
      <c r="C4212" s="9" t="s">
        <v>10403</v>
      </c>
      <c r="D4212" s="9" t="s">
        <v>2534</v>
      </c>
      <c r="G4212" s="9" t="s">
        <v>2534</v>
      </c>
    </row>
    <row r="4213" spans="2:7" x14ac:dyDescent="0.3">
      <c r="B4213" s="9" t="s">
        <v>10404</v>
      </c>
      <c r="C4213" s="9" t="s">
        <v>10405</v>
      </c>
      <c r="D4213" s="9" t="s">
        <v>2534</v>
      </c>
      <c r="G4213" s="9" t="s">
        <v>2534</v>
      </c>
    </row>
    <row r="4214" spans="2:7" x14ac:dyDescent="0.3">
      <c r="B4214" s="9" t="s">
        <v>10406</v>
      </c>
      <c r="C4214" s="9" t="s">
        <v>11108</v>
      </c>
      <c r="D4214" s="9" t="s">
        <v>2534</v>
      </c>
      <c r="G4214" s="9" t="s">
        <v>2534</v>
      </c>
    </row>
    <row r="4215" spans="2:7" x14ac:dyDescent="0.3">
      <c r="B4215" s="9" t="s">
        <v>10407</v>
      </c>
      <c r="C4215" s="9" t="s">
        <v>10408</v>
      </c>
      <c r="D4215" s="9" t="s">
        <v>2534</v>
      </c>
      <c r="G4215" s="9" t="s">
        <v>2534</v>
      </c>
    </row>
    <row r="4216" spans="2:7" x14ac:dyDescent="0.3">
      <c r="B4216" s="9" t="s">
        <v>10409</v>
      </c>
      <c r="C4216" s="9" t="s">
        <v>10410</v>
      </c>
      <c r="D4216" s="9" t="s">
        <v>2534</v>
      </c>
      <c r="G4216" s="9" t="s">
        <v>2534</v>
      </c>
    </row>
    <row r="4217" spans="2:7" x14ac:dyDescent="0.3">
      <c r="B4217" s="9" t="s">
        <v>10411</v>
      </c>
      <c r="C4217" s="9" t="s">
        <v>10412</v>
      </c>
      <c r="D4217" s="9" t="s">
        <v>2534</v>
      </c>
      <c r="G4217" s="9" t="s">
        <v>2534</v>
      </c>
    </row>
    <row r="4218" spans="2:7" x14ac:dyDescent="0.3">
      <c r="B4218" s="9" t="s">
        <v>10413</v>
      </c>
      <c r="C4218" s="9" t="s">
        <v>10414</v>
      </c>
      <c r="D4218" s="9" t="s">
        <v>2534</v>
      </c>
      <c r="G4218" s="9" t="s">
        <v>2534</v>
      </c>
    </row>
    <row r="4219" spans="2:7" x14ac:dyDescent="0.3">
      <c r="B4219" s="9" t="s">
        <v>10415</v>
      </c>
      <c r="C4219" s="9" t="s">
        <v>10416</v>
      </c>
      <c r="D4219" s="9" t="s">
        <v>2534</v>
      </c>
      <c r="G4219" s="9" t="s">
        <v>2534</v>
      </c>
    </row>
    <row r="4220" spans="2:7" x14ac:dyDescent="0.3">
      <c r="B4220" s="9" t="s">
        <v>10417</v>
      </c>
      <c r="C4220" s="9" t="s">
        <v>10418</v>
      </c>
      <c r="D4220" s="9" t="s">
        <v>2534</v>
      </c>
      <c r="G4220" s="9" t="s">
        <v>2534</v>
      </c>
    </row>
    <row r="4221" spans="2:7" x14ac:dyDescent="0.3">
      <c r="B4221" s="9" t="s">
        <v>10419</v>
      </c>
      <c r="C4221" s="9" t="s">
        <v>10420</v>
      </c>
      <c r="D4221" s="9" t="s">
        <v>2534</v>
      </c>
      <c r="G4221" s="9" t="s">
        <v>2534</v>
      </c>
    </row>
    <row r="4222" spans="2:7" x14ac:dyDescent="0.3">
      <c r="B4222" s="9" t="s">
        <v>10421</v>
      </c>
      <c r="C4222" s="9" t="s">
        <v>10422</v>
      </c>
      <c r="D4222" s="9" t="s">
        <v>2534</v>
      </c>
      <c r="G4222" s="9" t="s">
        <v>2534</v>
      </c>
    </row>
    <row r="4223" spans="2:7" x14ac:dyDescent="0.3">
      <c r="B4223" s="9" t="s">
        <v>1875</v>
      </c>
      <c r="C4223" s="9" t="s">
        <v>1860</v>
      </c>
      <c r="D4223" s="9" t="s">
        <v>2534</v>
      </c>
      <c r="G4223" s="9" t="s">
        <v>2534</v>
      </c>
    </row>
    <row r="4224" spans="2:7" x14ac:dyDescent="0.3">
      <c r="B4224" s="9" t="s">
        <v>1876</v>
      </c>
      <c r="C4224" s="9" t="s">
        <v>1877</v>
      </c>
      <c r="D4224" s="9" t="s">
        <v>2534</v>
      </c>
      <c r="G4224" s="9" t="s">
        <v>2534</v>
      </c>
    </row>
    <row r="4225" spans="2:7" x14ac:dyDescent="0.3">
      <c r="B4225" s="9" t="s">
        <v>1878</v>
      </c>
      <c r="C4225" s="9" t="s">
        <v>1879</v>
      </c>
      <c r="D4225" s="9" t="s">
        <v>2534</v>
      </c>
      <c r="G4225" s="9" t="s">
        <v>2534</v>
      </c>
    </row>
    <row r="4226" spans="2:7" x14ac:dyDescent="0.3">
      <c r="B4226" s="9" t="s">
        <v>2437</v>
      </c>
      <c r="C4226" s="9" t="s">
        <v>2232</v>
      </c>
      <c r="D4226" s="9" t="s">
        <v>2534</v>
      </c>
      <c r="G4226" s="9" t="s">
        <v>2534</v>
      </c>
    </row>
    <row r="4227" spans="2:7" x14ac:dyDescent="0.3">
      <c r="B4227" s="9" t="s">
        <v>10423</v>
      </c>
      <c r="C4227" s="9" t="s">
        <v>10424</v>
      </c>
      <c r="D4227" s="9" t="s">
        <v>2534</v>
      </c>
      <c r="G4227" s="9" t="s">
        <v>2534</v>
      </c>
    </row>
    <row r="4228" spans="2:7" x14ac:dyDescent="0.3">
      <c r="B4228" s="9" t="s">
        <v>10425</v>
      </c>
      <c r="C4228" s="9" t="s">
        <v>10426</v>
      </c>
      <c r="D4228" s="9" t="s">
        <v>2534</v>
      </c>
      <c r="G4228" s="9" t="s">
        <v>2534</v>
      </c>
    </row>
    <row r="4229" spans="2:7" x14ac:dyDescent="0.3">
      <c r="B4229" s="9" t="s">
        <v>10427</v>
      </c>
      <c r="C4229" s="9" t="s">
        <v>10428</v>
      </c>
      <c r="D4229" s="9" t="s">
        <v>2534</v>
      </c>
      <c r="G4229" s="9" t="s">
        <v>2534</v>
      </c>
    </row>
    <row r="4230" spans="2:7" x14ac:dyDescent="0.3">
      <c r="B4230" s="9" t="s">
        <v>10429</v>
      </c>
      <c r="C4230" s="9" t="s">
        <v>10430</v>
      </c>
      <c r="D4230" s="9" t="s">
        <v>2534</v>
      </c>
      <c r="G4230" s="9" t="s">
        <v>2534</v>
      </c>
    </row>
    <row r="4231" spans="2:7" x14ac:dyDescent="0.3">
      <c r="B4231" s="9" t="s">
        <v>10431</v>
      </c>
      <c r="C4231" s="9" t="s">
        <v>10426</v>
      </c>
      <c r="D4231" s="9" t="s">
        <v>2534</v>
      </c>
      <c r="G4231" s="9" t="s">
        <v>2534</v>
      </c>
    </row>
    <row r="4232" spans="2:7" x14ac:dyDescent="0.3">
      <c r="B4232" s="9" t="s">
        <v>10432</v>
      </c>
      <c r="C4232" s="9" t="s">
        <v>10433</v>
      </c>
      <c r="D4232" s="9" t="s">
        <v>2534</v>
      </c>
      <c r="G4232" s="9" t="s">
        <v>2534</v>
      </c>
    </row>
    <row r="4233" spans="2:7" x14ac:dyDescent="0.3">
      <c r="B4233" s="9" t="s">
        <v>10434</v>
      </c>
      <c r="C4233" s="9" t="s">
        <v>10435</v>
      </c>
      <c r="D4233" s="9" t="s">
        <v>2534</v>
      </c>
      <c r="G4233" s="9" t="s">
        <v>2534</v>
      </c>
    </row>
    <row r="4234" spans="2:7" x14ac:dyDescent="0.3">
      <c r="B4234" s="9" t="s">
        <v>10436</v>
      </c>
      <c r="C4234" s="9" t="s">
        <v>10437</v>
      </c>
      <c r="D4234" s="9" t="s">
        <v>2534</v>
      </c>
      <c r="G4234" s="9" t="s">
        <v>2534</v>
      </c>
    </row>
    <row r="4235" spans="2:7" x14ac:dyDescent="0.3">
      <c r="B4235" s="9" t="s">
        <v>10494</v>
      </c>
      <c r="C4235" s="9" t="s">
        <v>10438</v>
      </c>
      <c r="D4235" s="9" t="s">
        <v>2534</v>
      </c>
      <c r="G4235" s="9" t="s">
        <v>2534</v>
      </c>
    </row>
    <row r="4236" spans="2:7" x14ac:dyDescent="0.3">
      <c r="B4236" s="9" t="s">
        <v>10439</v>
      </c>
      <c r="C4236" s="9" t="s">
        <v>10440</v>
      </c>
      <c r="D4236" s="9" t="s">
        <v>2534</v>
      </c>
      <c r="G4236" s="9" t="s">
        <v>2534</v>
      </c>
    </row>
    <row r="4237" spans="2:7" x14ac:dyDescent="0.3">
      <c r="B4237" s="9" t="s">
        <v>10441</v>
      </c>
      <c r="C4237" s="9" t="s">
        <v>10442</v>
      </c>
      <c r="D4237" s="9" t="s">
        <v>2534</v>
      </c>
      <c r="G4237" s="9" t="s">
        <v>2534</v>
      </c>
    </row>
    <row r="4238" spans="2:7" x14ac:dyDescent="0.3">
      <c r="B4238" s="9" t="s">
        <v>10443</v>
      </c>
      <c r="C4238" s="9" t="s">
        <v>10444</v>
      </c>
      <c r="D4238" s="9" t="s">
        <v>2534</v>
      </c>
      <c r="G4238" s="9" t="s">
        <v>2534</v>
      </c>
    </row>
    <row r="4239" spans="2:7" x14ac:dyDescent="0.3">
      <c r="B4239" s="9" t="s">
        <v>10445</v>
      </c>
      <c r="C4239" s="9" t="s">
        <v>10446</v>
      </c>
      <c r="D4239" s="9" t="s">
        <v>2534</v>
      </c>
      <c r="G4239" s="9" t="s">
        <v>2534</v>
      </c>
    </row>
    <row r="4240" spans="2:7" x14ac:dyDescent="0.3">
      <c r="B4240" s="9" t="s">
        <v>10447</v>
      </c>
      <c r="C4240" s="9" t="s">
        <v>10448</v>
      </c>
      <c r="D4240" s="9" t="s">
        <v>2534</v>
      </c>
      <c r="G4240" s="9" t="s">
        <v>2534</v>
      </c>
    </row>
    <row r="4241" spans="2:7" x14ac:dyDescent="0.3">
      <c r="B4241" s="9" t="s">
        <v>10449</v>
      </c>
      <c r="C4241" s="9" t="s">
        <v>10450</v>
      </c>
      <c r="D4241" s="9" t="s">
        <v>2534</v>
      </c>
      <c r="G4241" s="9" t="s">
        <v>2534</v>
      </c>
    </row>
    <row r="4242" spans="2:7" x14ac:dyDescent="0.3">
      <c r="B4242" s="9" t="s">
        <v>10451</v>
      </c>
      <c r="C4242" s="9" t="s">
        <v>10446</v>
      </c>
      <c r="D4242" s="9" t="s">
        <v>2534</v>
      </c>
      <c r="G4242" s="9" t="s">
        <v>2534</v>
      </c>
    </row>
    <row r="4243" spans="2:7" x14ac:dyDescent="0.3">
      <c r="B4243" s="9" t="s">
        <v>10452</v>
      </c>
      <c r="C4243" s="9" t="s">
        <v>10453</v>
      </c>
      <c r="D4243" s="9" t="s">
        <v>2534</v>
      </c>
      <c r="G4243" s="9" t="s">
        <v>2534</v>
      </c>
    </row>
    <row r="4244" spans="2:7" x14ac:dyDescent="0.3">
      <c r="B4244" s="9" t="s">
        <v>10454</v>
      </c>
      <c r="C4244" s="9" t="s">
        <v>10455</v>
      </c>
      <c r="D4244" s="9" t="s">
        <v>2534</v>
      </c>
      <c r="G4244" s="9" t="s">
        <v>2534</v>
      </c>
    </row>
    <row r="4245" spans="2:7" x14ac:dyDescent="0.3">
      <c r="B4245" s="9" t="s">
        <v>10456</v>
      </c>
      <c r="C4245" s="9" t="s">
        <v>10457</v>
      </c>
      <c r="D4245" s="9" t="s">
        <v>2534</v>
      </c>
      <c r="G4245" s="9" t="s">
        <v>2534</v>
      </c>
    </row>
    <row r="4246" spans="2:7" x14ac:dyDescent="0.3">
      <c r="B4246" s="9" t="s">
        <v>10458</v>
      </c>
      <c r="C4246" s="9" t="s">
        <v>10446</v>
      </c>
      <c r="D4246" s="9" t="s">
        <v>2534</v>
      </c>
      <c r="G4246" s="9" t="s">
        <v>2534</v>
      </c>
    </row>
    <row r="4247" spans="2:7" x14ac:dyDescent="0.3">
      <c r="B4247" s="9" t="s">
        <v>10459</v>
      </c>
      <c r="C4247" s="9" t="s">
        <v>10460</v>
      </c>
      <c r="D4247" s="9" t="s">
        <v>2534</v>
      </c>
      <c r="G4247" s="9" t="s">
        <v>2534</v>
      </c>
    </row>
    <row r="4248" spans="2:7" x14ac:dyDescent="0.3">
      <c r="B4248" s="9" t="s">
        <v>10461</v>
      </c>
      <c r="C4248" s="9" t="s">
        <v>10462</v>
      </c>
      <c r="D4248" s="9" t="s">
        <v>2534</v>
      </c>
      <c r="G4248" s="9" t="s">
        <v>2534</v>
      </c>
    </row>
    <row r="4249" spans="2:7" x14ac:dyDescent="0.3">
      <c r="B4249" s="9" t="s">
        <v>10463</v>
      </c>
      <c r="C4249" s="9" t="s">
        <v>10464</v>
      </c>
      <c r="D4249" s="9" t="s">
        <v>2534</v>
      </c>
      <c r="G4249" s="9" t="s">
        <v>2534</v>
      </c>
    </row>
    <row r="4250" spans="2:7" x14ac:dyDescent="0.3">
      <c r="B4250" s="9" t="s">
        <v>10495</v>
      </c>
      <c r="C4250" s="9" t="s">
        <v>10496</v>
      </c>
      <c r="D4250" s="9" t="s">
        <v>2534</v>
      </c>
      <c r="G4250" s="9" t="s">
        <v>2534</v>
      </c>
    </row>
    <row r="4251" spans="2:7" x14ac:dyDescent="0.3">
      <c r="B4251" s="9" t="s">
        <v>10497</v>
      </c>
      <c r="C4251" s="9" t="s">
        <v>10498</v>
      </c>
      <c r="D4251" s="9" t="s">
        <v>2534</v>
      </c>
      <c r="G4251" s="9" t="s">
        <v>2534</v>
      </c>
    </row>
    <row r="4252" spans="2:7" x14ac:dyDescent="0.3">
      <c r="B4252" s="9" t="s">
        <v>10499</v>
      </c>
      <c r="C4252" s="9" t="s">
        <v>10500</v>
      </c>
      <c r="D4252" s="9" t="s">
        <v>2534</v>
      </c>
      <c r="G4252" s="9" t="s">
        <v>2534</v>
      </c>
    </row>
    <row r="4253" spans="2:7" x14ac:dyDescent="0.3">
      <c r="B4253" s="9" t="s">
        <v>10501</v>
      </c>
      <c r="C4253" s="9" t="s">
        <v>10502</v>
      </c>
      <c r="D4253" s="9" t="s">
        <v>2534</v>
      </c>
      <c r="G4253" s="9" t="s">
        <v>2534</v>
      </c>
    </row>
    <row r="4254" spans="2:7" x14ac:dyDescent="0.3">
      <c r="B4254" s="9" t="s">
        <v>10503</v>
      </c>
      <c r="C4254" s="9" t="s">
        <v>10504</v>
      </c>
      <c r="D4254" s="9" t="s">
        <v>2534</v>
      </c>
      <c r="G4254" s="9" t="s">
        <v>2534</v>
      </c>
    </row>
    <row r="4255" spans="2:7" x14ac:dyDescent="0.3">
      <c r="B4255" s="9" t="s">
        <v>10505</v>
      </c>
      <c r="C4255" s="9" t="s">
        <v>10506</v>
      </c>
      <c r="D4255" s="9" t="s">
        <v>2534</v>
      </c>
      <c r="G4255" s="9" t="s">
        <v>2534</v>
      </c>
    </row>
    <row r="4256" spans="2:7" x14ac:dyDescent="0.3">
      <c r="B4256" s="9" t="s">
        <v>10466</v>
      </c>
      <c r="C4256" s="9" t="s">
        <v>10465</v>
      </c>
      <c r="D4256" s="9" t="s">
        <v>2534</v>
      </c>
      <c r="G4256" s="9" t="s">
        <v>2534</v>
      </c>
    </row>
    <row r="4257" spans="2:7" x14ac:dyDescent="0.3">
      <c r="B4257" s="9" t="s">
        <v>10467</v>
      </c>
      <c r="C4257" s="9" t="s">
        <v>10455</v>
      </c>
      <c r="D4257" s="9" t="s">
        <v>2534</v>
      </c>
      <c r="G4257" s="9" t="s">
        <v>2534</v>
      </c>
    </row>
    <row r="4258" spans="2:7" x14ac:dyDescent="0.3">
      <c r="B4258" s="9" t="s">
        <v>10469</v>
      </c>
      <c r="C4258" s="9" t="s">
        <v>10468</v>
      </c>
      <c r="D4258" s="9" t="s">
        <v>2534</v>
      </c>
      <c r="G4258" s="9" t="s">
        <v>2534</v>
      </c>
    </row>
    <row r="4259" spans="2:7" x14ac:dyDescent="0.3">
      <c r="B4259" s="9" t="s">
        <v>10507</v>
      </c>
      <c r="C4259" s="9" t="s">
        <v>10470</v>
      </c>
      <c r="D4259" s="9" t="s">
        <v>2534</v>
      </c>
      <c r="G4259" s="9" t="s">
        <v>2534</v>
      </c>
    </row>
    <row r="4260" spans="2:7" x14ac:dyDescent="0.3">
      <c r="B4260" s="9" t="s">
        <v>10719</v>
      </c>
      <c r="C4260" s="9" t="s">
        <v>10720</v>
      </c>
      <c r="D4260" s="9" t="s">
        <v>2534</v>
      </c>
      <c r="G4260" s="9" t="s">
        <v>2534</v>
      </c>
    </row>
    <row r="4261" spans="2:7" x14ac:dyDescent="0.3">
      <c r="B4261" s="9" t="s">
        <v>10721</v>
      </c>
      <c r="C4261" s="9" t="s">
        <v>10722</v>
      </c>
      <c r="D4261" s="9" t="s">
        <v>2534</v>
      </c>
      <c r="G4261" s="9" t="s">
        <v>2534</v>
      </c>
    </row>
    <row r="4262" spans="2:7" x14ac:dyDescent="0.3">
      <c r="B4262" s="9" t="s">
        <v>10723</v>
      </c>
      <c r="C4262" s="9" t="s">
        <v>10720</v>
      </c>
      <c r="D4262" s="9" t="s">
        <v>2534</v>
      </c>
      <c r="G4262" s="9" t="s">
        <v>2534</v>
      </c>
    </row>
    <row r="4263" spans="2:7" x14ac:dyDescent="0.3">
      <c r="B4263" s="9" t="s">
        <v>10724</v>
      </c>
      <c r="C4263" s="9" t="s">
        <v>10722</v>
      </c>
      <c r="D4263" s="9" t="s">
        <v>2534</v>
      </c>
      <c r="G4263" s="9" t="s">
        <v>2534</v>
      </c>
    </row>
    <row r="4264" spans="2:7" x14ac:dyDescent="0.3">
      <c r="B4264" s="9" t="s">
        <v>18014</v>
      </c>
      <c r="C4264" s="9" t="s">
        <v>17925</v>
      </c>
      <c r="D4264" s="9" t="s">
        <v>2534</v>
      </c>
      <c r="G4264" s="9" t="s">
        <v>2534</v>
      </c>
    </row>
    <row r="4265" spans="2:7" x14ac:dyDescent="0.3">
      <c r="B4265" s="9" t="s">
        <v>1849</v>
      </c>
      <c r="C4265" s="9" t="s">
        <v>1850</v>
      </c>
      <c r="D4265" s="9" t="s">
        <v>2534</v>
      </c>
      <c r="G4265" s="9" t="s">
        <v>2534</v>
      </c>
    </row>
    <row r="4266" spans="2:7" x14ac:dyDescent="0.3">
      <c r="B4266" s="9" t="s">
        <v>1851</v>
      </c>
      <c r="C4266" s="9" t="s">
        <v>1847</v>
      </c>
      <c r="D4266" s="9" t="s">
        <v>2534</v>
      </c>
      <c r="G4266" s="9" t="s">
        <v>2534</v>
      </c>
    </row>
    <row r="4267" spans="2:7" x14ac:dyDescent="0.3">
      <c r="B4267" s="9" t="s">
        <v>1852</v>
      </c>
      <c r="C4267" s="9" t="s">
        <v>1037</v>
      </c>
      <c r="D4267" s="9" t="s">
        <v>2534</v>
      </c>
      <c r="G4267" s="9" t="s">
        <v>2534</v>
      </c>
    </row>
    <row r="4268" spans="2:7" x14ac:dyDescent="0.3">
      <c r="B4268" s="9" t="s">
        <v>1853</v>
      </c>
      <c r="C4268" s="9" t="s">
        <v>1046</v>
      </c>
      <c r="D4268" s="9" t="s">
        <v>2534</v>
      </c>
      <c r="G4268" s="9" t="s">
        <v>2534</v>
      </c>
    </row>
    <row r="4269" spans="2:7" x14ac:dyDescent="0.3">
      <c r="B4269" s="9" t="s">
        <v>1854</v>
      </c>
      <c r="C4269" s="9" t="s">
        <v>1059</v>
      </c>
      <c r="D4269" s="9" t="s">
        <v>2534</v>
      </c>
      <c r="G4269" s="9" t="s">
        <v>2534</v>
      </c>
    </row>
    <row r="4270" spans="2:7" x14ac:dyDescent="0.3">
      <c r="B4270" s="9" t="s">
        <v>1855</v>
      </c>
      <c r="C4270" s="9" t="s">
        <v>1856</v>
      </c>
      <c r="D4270" s="9" t="s">
        <v>2534</v>
      </c>
      <c r="G4270" s="9" t="s">
        <v>2534</v>
      </c>
    </row>
    <row r="4271" spans="2:7" x14ac:dyDescent="0.3">
      <c r="B4271" s="9" t="s">
        <v>13769</v>
      </c>
      <c r="C4271" s="9" t="s">
        <v>14975</v>
      </c>
      <c r="D4271" s="9" t="s">
        <v>2534</v>
      </c>
      <c r="G4271" s="9" t="s">
        <v>2534</v>
      </c>
    </row>
    <row r="4272" spans="2:7" x14ac:dyDescent="0.3">
      <c r="B4272" s="9" t="s">
        <v>1857</v>
      </c>
      <c r="C4272" s="9" t="s">
        <v>1072</v>
      </c>
      <c r="D4272" s="9" t="s">
        <v>2534</v>
      </c>
      <c r="G4272" s="9" t="s">
        <v>2534</v>
      </c>
    </row>
    <row r="4273" spans="2:7" x14ac:dyDescent="0.3">
      <c r="B4273" s="9" t="s">
        <v>1858</v>
      </c>
      <c r="C4273" s="9" t="s">
        <v>1085</v>
      </c>
      <c r="D4273" s="9" t="s">
        <v>2534</v>
      </c>
      <c r="G4273" s="9" t="s">
        <v>2534</v>
      </c>
    </row>
    <row r="4274" spans="2:7" x14ac:dyDescent="0.3">
      <c r="B4274" s="9" t="s">
        <v>2438</v>
      </c>
      <c r="C4274" s="9" t="s">
        <v>6121</v>
      </c>
      <c r="D4274" s="9" t="s">
        <v>2534</v>
      </c>
      <c r="G4274" s="9" t="s">
        <v>2534</v>
      </c>
    </row>
    <row r="4275" spans="2:7" x14ac:dyDescent="0.3">
      <c r="B4275" s="9" t="s">
        <v>6122</v>
      </c>
      <c r="C4275" s="9" t="s">
        <v>2127</v>
      </c>
      <c r="D4275" s="9" t="s">
        <v>2534</v>
      </c>
      <c r="G4275" s="9" t="s">
        <v>2534</v>
      </c>
    </row>
    <row r="4276" spans="2:7" x14ac:dyDescent="0.3">
      <c r="B4276" s="9" t="s">
        <v>6123</v>
      </c>
      <c r="C4276" s="9" t="s">
        <v>6124</v>
      </c>
      <c r="D4276" s="9" t="s">
        <v>2534</v>
      </c>
      <c r="G4276" s="9" t="s">
        <v>2534</v>
      </c>
    </row>
    <row r="4277" spans="2:7" x14ac:dyDescent="0.3">
      <c r="B4277" s="9" t="s">
        <v>13774</v>
      </c>
      <c r="C4277" s="9" t="s">
        <v>14976</v>
      </c>
      <c r="D4277" s="9" t="s">
        <v>2534</v>
      </c>
      <c r="G4277" s="9" t="s">
        <v>2534</v>
      </c>
    </row>
    <row r="4278" spans="2:7" x14ac:dyDescent="0.3">
      <c r="B4278" s="9" t="s">
        <v>6125</v>
      </c>
      <c r="C4278" s="9" t="s">
        <v>6126</v>
      </c>
      <c r="D4278" s="9" t="s">
        <v>2534</v>
      </c>
      <c r="G4278" s="9" t="s">
        <v>2534</v>
      </c>
    </row>
    <row r="4279" spans="2:7" x14ac:dyDescent="0.3">
      <c r="B4279" s="9" t="s">
        <v>6127</v>
      </c>
      <c r="C4279" s="9" t="s">
        <v>10564</v>
      </c>
      <c r="D4279" s="9" t="s">
        <v>2534</v>
      </c>
      <c r="G4279" s="9" t="s">
        <v>2534</v>
      </c>
    </row>
    <row r="4280" spans="2:7" x14ac:dyDescent="0.3">
      <c r="B4280" s="9" t="s">
        <v>6128</v>
      </c>
      <c r="C4280" s="9" t="s">
        <v>10565</v>
      </c>
      <c r="D4280" s="9" t="s">
        <v>2534</v>
      </c>
      <c r="G4280" s="9" t="s">
        <v>2534</v>
      </c>
    </row>
    <row r="4281" spans="2:7" x14ac:dyDescent="0.3">
      <c r="B4281" s="9" t="s">
        <v>1859</v>
      </c>
      <c r="C4281" s="9" t="s">
        <v>1860</v>
      </c>
      <c r="D4281" s="9" t="s">
        <v>2534</v>
      </c>
      <c r="G4281" s="9" t="s">
        <v>2534</v>
      </c>
    </row>
    <row r="4282" spans="2:7" x14ac:dyDescent="0.3">
      <c r="B4282" s="9" t="s">
        <v>1861</v>
      </c>
      <c r="C4282" s="9" t="s">
        <v>1862</v>
      </c>
      <c r="D4282" s="9" t="s">
        <v>2534</v>
      </c>
      <c r="G4282" s="9" t="s">
        <v>2534</v>
      </c>
    </row>
    <row r="4283" spans="2:7" x14ac:dyDescent="0.3">
      <c r="B4283" s="9" t="s">
        <v>18017</v>
      </c>
      <c r="C4283" s="9" t="s">
        <v>11391</v>
      </c>
      <c r="D4283" s="9" t="s">
        <v>2534</v>
      </c>
      <c r="G4283" s="9" t="s">
        <v>2534</v>
      </c>
    </row>
    <row r="4284" spans="2:7" x14ac:dyDescent="0.3">
      <c r="B4284" s="9" t="s">
        <v>1863</v>
      </c>
      <c r="C4284" s="9" t="s">
        <v>1864</v>
      </c>
      <c r="D4284" s="9" t="s">
        <v>2534</v>
      </c>
      <c r="G4284" s="9" t="s">
        <v>2534</v>
      </c>
    </row>
    <row r="4285" spans="2:7" x14ac:dyDescent="0.3">
      <c r="B4285" s="9" t="s">
        <v>1865</v>
      </c>
      <c r="C4285" s="9" t="s">
        <v>1866</v>
      </c>
      <c r="D4285" s="9" t="s">
        <v>2534</v>
      </c>
      <c r="G4285" s="9" t="s">
        <v>2534</v>
      </c>
    </row>
    <row r="4286" spans="2:7" x14ac:dyDescent="0.3">
      <c r="B4286" s="9" t="s">
        <v>1867</v>
      </c>
      <c r="C4286" s="9" t="s">
        <v>1868</v>
      </c>
      <c r="D4286" s="9" t="s">
        <v>2534</v>
      </c>
      <c r="G4286" s="9" t="s">
        <v>2534</v>
      </c>
    </row>
    <row r="4287" spans="2:7" x14ac:dyDescent="0.3">
      <c r="B4287" s="9" t="s">
        <v>1869</v>
      </c>
      <c r="C4287" s="9" t="s">
        <v>1870</v>
      </c>
      <c r="D4287" s="9" t="s">
        <v>2534</v>
      </c>
      <c r="G4287" s="9" t="s">
        <v>2534</v>
      </c>
    </row>
    <row r="4288" spans="2:7" x14ac:dyDescent="0.3">
      <c r="B4288" s="9" t="s">
        <v>4516</v>
      </c>
      <c r="C4288" s="9" t="s">
        <v>4517</v>
      </c>
      <c r="D4288" s="9" t="s">
        <v>2534</v>
      </c>
      <c r="G4288" s="9" t="s">
        <v>2534</v>
      </c>
    </row>
    <row r="4289" spans="2:7" x14ac:dyDescent="0.3">
      <c r="B4289" s="9" t="s">
        <v>13761</v>
      </c>
      <c r="C4289" s="9" t="s">
        <v>13762</v>
      </c>
      <c r="D4289" s="9" t="s">
        <v>2534</v>
      </c>
      <c r="G4289" s="9" t="s">
        <v>2534</v>
      </c>
    </row>
    <row r="4290" spans="2:7" x14ac:dyDescent="0.3">
      <c r="B4290" s="9" t="s">
        <v>13779</v>
      </c>
      <c r="C4290" s="9" t="s">
        <v>13780</v>
      </c>
      <c r="D4290" s="9" t="s">
        <v>2534</v>
      </c>
      <c r="G4290" s="9" t="s">
        <v>2534</v>
      </c>
    </row>
    <row r="4291" spans="2:7" x14ac:dyDescent="0.3">
      <c r="B4291" s="9" t="s">
        <v>10471</v>
      </c>
      <c r="C4291" s="9" t="s">
        <v>2435</v>
      </c>
      <c r="D4291" s="9" t="s">
        <v>2534</v>
      </c>
      <c r="G4291" s="9" t="s">
        <v>2534</v>
      </c>
    </row>
    <row r="4292" spans="2:7" x14ac:dyDescent="0.3">
      <c r="B4292" s="9" t="s">
        <v>10472</v>
      </c>
      <c r="C4292" s="9" t="s">
        <v>2458</v>
      </c>
      <c r="D4292" s="9" t="s">
        <v>2534</v>
      </c>
      <c r="G4292" s="9" t="s">
        <v>2534</v>
      </c>
    </row>
    <row r="4293" spans="2:7" x14ac:dyDescent="0.3">
      <c r="B4293" s="9" t="s">
        <v>10473</v>
      </c>
      <c r="C4293" s="9" t="s">
        <v>14977</v>
      </c>
      <c r="D4293" s="9" t="s">
        <v>2534</v>
      </c>
      <c r="G4293" s="9" t="s">
        <v>2534</v>
      </c>
    </row>
    <row r="4294" spans="2:7" x14ac:dyDescent="0.3">
      <c r="B4294" s="9" t="s">
        <v>10474</v>
      </c>
      <c r="C4294" s="9" t="s">
        <v>6866</v>
      </c>
      <c r="D4294" s="9" t="s">
        <v>2534</v>
      </c>
      <c r="G4294" s="9" t="s">
        <v>2534</v>
      </c>
    </row>
    <row r="4295" spans="2:7" x14ac:dyDescent="0.3">
      <c r="B4295" s="9" t="s">
        <v>2344</v>
      </c>
      <c r="C4295" s="9" t="s">
        <v>1165</v>
      </c>
      <c r="D4295" s="9" t="s">
        <v>2534</v>
      </c>
      <c r="G4295" s="9" t="s">
        <v>2534</v>
      </c>
    </row>
    <row r="4296" spans="2:7" x14ac:dyDescent="0.3">
      <c r="B4296" s="9" t="s">
        <v>2345</v>
      </c>
      <c r="C4296" s="9" t="s">
        <v>4518</v>
      </c>
      <c r="D4296" s="9" t="s">
        <v>2534</v>
      </c>
      <c r="G4296" s="9" t="s">
        <v>2534</v>
      </c>
    </row>
    <row r="4297" spans="2:7" x14ac:dyDescent="0.3">
      <c r="B4297" s="9" t="s">
        <v>2346</v>
      </c>
      <c r="C4297" s="9" t="s">
        <v>4519</v>
      </c>
      <c r="D4297" s="9" t="s">
        <v>2534</v>
      </c>
      <c r="G4297" s="9" t="s">
        <v>2534</v>
      </c>
    </row>
    <row r="4298" spans="2:7" x14ac:dyDescent="0.3">
      <c r="B4298" s="9" t="s">
        <v>2347</v>
      </c>
      <c r="C4298" s="9" t="s">
        <v>4520</v>
      </c>
      <c r="D4298" s="9" t="s">
        <v>2534</v>
      </c>
      <c r="G4298" s="9" t="s">
        <v>2534</v>
      </c>
    </row>
    <row r="4299" spans="2:7" x14ac:dyDescent="0.3">
      <c r="B4299" s="9" t="s">
        <v>2348</v>
      </c>
      <c r="C4299" s="9" t="s">
        <v>4521</v>
      </c>
      <c r="D4299" s="9" t="s">
        <v>2534</v>
      </c>
      <c r="G4299" s="9" t="s">
        <v>2534</v>
      </c>
    </row>
    <row r="4300" spans="2:7" x14ac:dyDescent="0.3">
      <c r="B4300" s="9" t="s">
        <v>1872</v>
      </c>
      <c r="C4300" s="9" t="s">
        <v>2080</v>
      </c>
      <c r="D4300" s="9" t="s">
        <v>2534</v>
      </c>
      <c r="G4300" s="9" t="s">
        <v>2534</v>
      </c>
    </row>
    <row r="4301" spans="2:7" x14ac:dyDescent="0.3">
      <c r="B4301" s="9" t="s">
        <v>1874</v>
      </c>
      <c r="C4301" s="9" t="s">
        <v>2129</v>
      </c>
      <c r="D4301" s="9" t="s">
        <v>2534</v>
      </c>
      <c r="G4301" s="9" t="s">
        <v>2534</v>
      </c>
    </row>
    <row r="4302" spans="2:7" x14ac:dyDescent="0.3">
      <c r="B4302" s="9" t="s">
        <v>11109</v>
      </c>
      <c r="C4302" s="9" t="s">
        <v>11110</v>
      </c>
      <c r="D4302" s="9" t="s">
        <v>2534</v>
      </c>
      <c r="G4302" s="9" t="s">
        <v>2534</v>
      </c>
    </row>
    <row r="4303" spans="2:7" x14ac:dyDescent="0.3">
      <c r="B4303" s="9" t="s">
        <v>1186</v>
      </c>
      <c r="C4303" s="9" t="s">
        <v>1177</v>
      </c>
      <c r="D4303" s="9" t="s">
        <v>2534</v>
      </c>
      <c r="G4303" s="9" t="s">
        <v>2534</v>
      </c>
    </row>
    <row r="4304" spans="2:7" x14ac:dyDescent="0.3">
      <c r="B4304" s="9" t="s">
        <v>4523</v>
      </c>
      <c r="C4304" s="9" t="s">
        <v>4546</v>
      </c>
      <c r="D4304" s="9" t="s">
        <v>2534</v>
      </c>
      <c r="G4304" s="9" t="s">
        <v>2534</v>
      </c>
    </row>
    <row r="4305" spans="2:7" x14ac:dyDescent="0.3">
      <c r="B4305" s="9" t="s">
        <v>4524</v>
      </c>
      <c r="C4305" s="9" t="s">
        <v>1193</v>
      </c>
      <c r="D4305" s="9" t="s">
        <v>2534</v>
      </c>
      <c r="G4305" s="9" t="s">
        <v>2534</v>
      </c>
    </row>
    <row r="4306" spans="2:7" x14ac:dyDescent="0.3">
      <c r="B4306" s="9" t="s">
        <v>4525</v>
      </c>
      <c r="C4306" s="9" t="s">
        <v>4526</v>
      </c>
      <c r="D4306" s="9" t="s">
        <v>2534</v>
      </c>
      <c r="G4306" s="9" t="s">
        <v>2534</v>
      </c>
    </row>
    <row r="4307" spans="2:7" x14ac:dyDescent="0.3">
      <c r="B4307" s="9" t="s">
        <v>4527</v>
      </c>
      <c r="C4307" s="9" t="s">
        <v>14978</v>
      </c>
      <c r="D4307" s="9" t="s">
        <v>2534</v>
      </c>
      <c r="G4307" s="9" t="s">
        <v>2534</v>
      </c>
    </row>
    <row r="4308" spans="2:7" x14ac:dyDescent="0.3">
      <c r="B4308" s="9" t="s">
        <v>4528</v>
      </c>
      <c r="C4308" s="9" t="s">
        <v>4529</v>
      </c>
      <c r="D4308" s="9" t="s">
        <v>2534</v>
      </c>
      <c r="G4308" s="9" t="s">
        <v>2534</v>
      </c>
    </row>
    <row r="4309" spans="2:7" x14ac:dyDescent="0.3">
      <c r="B4309" s="9" t="s">
        <v>4530</v>
      </c>
      <c r="C4309" s="9" t="s">
        <v>10065</v>
      </c>
      <c r="D4309" s="9" t="s">
        <v>2534</v>
      </c>
      <c r="G4309" s="9" t="s">
        <v>2534</v>
      </c>
    </row>
    <row r="4310" spans="2:7" x14ac:dyDescent="0.3">
      <c r="B4310" s="9" t="s">
        <v>4531</v>
      </c>
      <c r="C4310" s="9" t="s">
        <v>10066</v>
      </c>
      <c r="D4310" s="9" t="s">
        <v>2534</v>
      </c>
      <c r="G4310" s="9" t="s">
        <v>2534</v>
      </c>
    </row>
    <row r="4311" spans="2:7" x14ac:dyDescent="0.3">
      <c r="B4311" s="9" t="s">
        <v>4532</v>
      </c>
      <c r="C4311" s="9" t="s">
        <v>2099</v>
      </c>
      <c r="D4311" s="9" t="s">
        <v>2534</v>
      </c>
      <c r="G4311" s="9" t="s">
        <v>2534</v>
      </c>
    </row>
    <row r="4312" spans="2:7" x14ac:dyDescent="0.3">
      <c r="B4312" s="9" t="s">
        <v>4533</v>
      </c>
      <c r="C4312" s="9" t="s">
        <v>4534</v>
      </c>
      <c r="D4312" s="9" t="s">
        <v>2534</v>
      </c>
      <c r="G4312" s="9" t="s">
        <v>2534</v>
      </c>
    </row>
    <row r="4313" spans="2:7" x14ac:dyDescent="0.3">
      <c r="B4313" s="9" t="s">
        <v>4535</v>
      </c>
      <c r="C4313" s="9" t="s">
        <v>1164</v>
      </c>
      <c r="D4313" s="9" t="s">
        <v>2534</v>
      </c>
      <c r="E4313" s="9" t="s">
        <v>4723</v>
      </c>
      <c r="G4313" s="9" t="s">
        <v>2534</v>
      </c>
    </row>
    <row r="4314" spans="2:7" x14ac:dyDescent="0.3">
      <c r="B4314" s="9" t="s">
        <v>4536</v>
      </c>
      <c r="C4314" s="9" t="s">
        <v>4537</v>
      </c>
      <c r="D4314" s="9" t="s">
        <v>2534</v>
      </c>
      <c r="G4314" s="9" t="s">
        <v>2534</v>
      </c>
    </row>
    <row r="4315" spans="2:7" x14ac:dyDescent="0.3">
      <c r="B4315" s="9" t="s">
        <v>4538</v>
      </c>
      <c r="C4315" s="9" t="s">
        <v>1190</v>
      </c>
      <c r="D4315" s="9" t="s">
        <v>2534</v>
      </c>
      <c r="G4315" s="9" t="s">
        <v>2534</v>
      </c>
    </row>
    <row r="4316" spans="2:7" x14ac:dyDescent="0.3">
      <c r="B4316" s="9" t="s">
        <v>4539</v>
      </c>
      <c r="C4316" s="9" t="s">
        <v>4540</v>
      </c>
      <c r="D4316" s="9" t="s">
        <v>2534</v>
      </c>
      <c r="G4316" s="9" t="s">
        <v>2534</v>
      </c>
    </row>
    <row r="4317" spans="2:7" x14ac:dyDescent="0.3">
      <c r="B4317" s="9" t="s">
        <v>4541</v>
      </c>
      <c r="C4317" s="9" t="s">
        <v>4542</v>
      </c>
      <c r="D4317" s="9" t="s">
        <v>2534</v>
      </c>
      <c r="G4317" s="9" t="s">
        <v>2534</v>
      </c>
    </row>
    <row r="4318" spans="2:7" x14ac:dyDescent="0.3">
      <c r="B4318" s="9" t="s">
        <v>4543</v>
      </c>
      <c r="C4318" s="9" t="s">
        <v>4544</v>
      </c>
      <c r="D4318" s="9" t="s">
        <v>2534</v>
      </c>
      <c r="G4318" s="9" t="s">
        <v>2534</v>
      </c>
    </row>
    <row r="4319" spans="2:7" x14ac:dyDescent="0.3">
      <c r="B4319" s="9" t="s">
        <v>11111</v>
      </c>
      <c r="C4319" s="9" t="s">
        <v>11112</v>
      </c>
      <c r="D4319" s="9" t="s">
        <v>2534</v>
      </c>
      <c r="G4319" s="9" t="s">
        <v>2534</v>
      </c>
    </row>
    <row r="4320" spans="2:7" x14ac:dyDescent="0.3">
      <c r="B4320" s="9" t="s">
        <v>4545</v>
      </c>
      <c r="C4320" s="9" t="s">
        <v>4546</v>
      </c>
      <c r="D4320" s="9" t="s">
        <v>2534</v>
      </c>
      <c r="G4320" s="9" t="s">
        <v>2534</v>
      </c>
    </row>
    <row r="4321" spans="2:7" x14ac:dyDescent="0.3">
      <c r="B4321" s="9" t="s">
        <v>4547</v>
      </c>
      <c r="C4321" s="9" t="s">
        <v>14979</v>
      </c>
      <c r="D4321" s="9" t="s">
        <v>2534</v>
      </c>
      <c r="G4321" s="9" t="s">
        <v>2534</v>
      </c>
    </row>
    <row r="4322" spans="2:7" x14ac:dyDescent="0.3">
      <c r="B4322" s="9" t="s">
        <v>4548</v>
      </c>
      <c r="C4322" s="9" t="s">
        <v>4549</v>
      </c>
      <c r="D4322" s="9" t="s">
        <v>2534</v>
      </c>
      <c r="G4322" s="9" t="s">
        <v>2534</v>
      </c>
    </row>
    <row r="4323" spans="2:7" x14ac:dyDescent="0.3">
      <c r="B4323" s="9" t="s">
        <v>4550</v>
      </c>
      <c r="C4323" s="9" t="s">
        <v>1187</v>
      </c>
      <c r="D4323" s="9" t="s">
        <v>2534</v>
      </c>
      <c r="G4323" s="9" t="s">
        <v>2534</v>
      </c>
    </row>
    <row r="4324" spans="2:7" x14ac:dyDescent="0.3">
      <c r="B4324" s="9" t="s">
        <v>4551</v>
      </c>
      <c r="C4324" s="9" t="s">
        <v>4552</v>
      </c>
      <c r="D4324" s="9" t="s">
        <v>2534</v>
      </c>
      <c r="G4324" s="9" t="s">
        <v>2534</v>
      </c>
    </row>
    <row r="4325" spans="2:7" x14ac:dyDescent="0.3">
      <c r="B4325" s="9" t="s">
        <v>10067</v>
      </c>
      <c r="C4325" s="9" t="s">
        <v>10068</v>
      </c>
      <c r="D4325" s="9" t="s">
        <v>2534</v>
      </c>
      <c r="G4325" s="9" t="s">
        <v>2534</v>
      </c>
    </row>
    <row r="4326" spans="2:7" x14ac:dyDescent="0.3">
      <c r="B4326" s="9" t="s">
        <v>4553</v>
      </c>
      <c r="C4326" s="9" t="s">
        <v>4554</v>
      </c>
      <c r="D4326" s="9" t="s">
        <v>2534</v>
      </c>
      <c r="G4326" s="9" t="s">
        <v>2534</v>
      </c>
    </row>
    <row r="4327" spans="2:7" x14ac:dyDescent="0.3">
      <c r="B4327" s="9" t="s">
        <v>4555</v>
      </c>
      <c r="C4327" s="9" t="s">
        <v>4556</v>
      </c>
      <c r="D4327" s="9" t="s">
        <v>2534</v>
      </c>
      <c r="G4327" s="9" t="s">
        <v>2534</v>
      </c>
    </row>
    <row r="4328" spans="2:7" x14ac:dyDescent="0.3">
      <c r="B4328" s="9" t="s">
        <v>4557</v>
      </c>
      <c r="C4328" s="9" t="s">
        <v>4558</v>
      </c>
      <c r="D4328" s="9" t="s">
        <v>2534</v>
      </c>
      <c r="G4328" s="9" t="s">
        <v>2534</v>
      </c>
    </row>
    <row r="4329" spans="2:7" x14ac:dyDescent="0.3">
      <c r="B4329" s="9" t="s">
        <v>4559</v>
      </c>
      <c r="C4329" s="9" t="s">
        <v>4560</v>
      </c>
      <c r="D4329" s="9" t="s">
        <v>2534</v>
      </c>
      <c r="G4329" s="9" t="s">
        <v>2534</v>
      </c>
    </row>
    <row r="4330" spans="2:7" x14ac:dyDescent="0.3">
      <c r="B4330" s="9" t="s">
        <v>4561</v>
      </c>
      <c r="C4330" s="9" t="s">
        <v>4562</v>
      </c>
      <c r="D4330" s="9" t="s">
        <v>2534</v>
      </c>
      <c r="G4330" s="9" t="s">
        <v>2534</v>
      </c>
    </row>
    <row r="4331" spans="2:7" x14ac:dyDescent="0.3">
      <c r="B4331" s="9" t="s">
        <v>4563</v>
      </c>
      <c r="C4331" s="9" t="s">
        <v>1192</v>
      </c>
      <c r="D4331" s="9" t="s">
        <v>2534</v>
      </c>
      <c r="G4331" s="9" t="s">
        <v>2534</v>
      </c>
    </row>
    <row r="4332" spans="2:7" x14ac:dyDescent="0.3">
      <c r="B4332" s="9" t="s">
        <v>4564</v>
      </c>
      <c r="C4332" s="9" t="s">
        <v>1191</v>
      </c>
      <c r="D4332" s="9" t="s">
        <v>2534</v>
      </c>
      <c r="G4332" s="9" t="s">
        <v>2534</v>
      </c>
    </row>
    <row r="4333" spans="2:7" x14ac:dyDescent="0.3">
      <c r="B4333" s="9" t="s">
        <v>4565</v>
      </c>
      <c r="C4333" s="9" t="s">
        <v>4566</v>
      </c>
      <c r="D4333" s="9" t="s">
        <v>2534</v>
      </c>
      <c r="G4333" s="9" t="s">
        <v>2534</v>
      </c>
    </row>
    <row r="4334" spans="2:7" x14ac:dyDescent="0.3">
      <c r="B4334" s="9" t="s">
        <v>4567</v>
      </c>
      <c r="C4334" s="9" t="s">
        <v>4568</v>
      </c>
      <c r="D4334" s="9" t="s">
        <v>2534</v>
      </c>
      <c r="G4334" s="9" t="s">
        <v>2534</v>
      </c>
    </row>
    <row r="4335" spans="2:7" x14ac:dyDescent="0.3">
      <c r="B4335" s="9" t="s">
        <v>4569</v>
      </c>
      <c r="C4335" s="9" t="s">
        <v>4570</v>
      </c>
      <c r="D4335" s="9" t="s">
        <v>2534</v>
      </c>
      <c r="G4335" s="9" t="s">
        <v>2534</v>
      </c>
    </row>
    <row r="4336" spans="2:7" x14ac:dyDescent="0.3">
      <c r="B4336" s="9" t="s">
        <v>4571</v>
      </c>
      <c r="C4336" s="9" t="s">
        <v>1195</v>
      </c>
      <c r="D4336" s="9" t="s">
        <v>2534</v>
      </c>
      <c r="G4336" s="9" t="s">
        <v>2534</v>
      </c>
    </row>
    <row r="4337" spans="2:7" x14ac:dyDescent="0.3">
      <c r="B4337" s="9" t="s">
        <v>4572</v>
      </c>
      <c r="C4337" s="9" t="s">
        <v>2102</v>
      </c>
      <c r="D4337" s="9" t="s">
        <v>2534</v>
      </c>
      <c r="G4337" s="9" t="s">
        <v>2534</v>
      </c>
    </row>
    <row r="4338" spans="2:7" x14ac:dyDescent="0.3">
      <c r="B4338" s="9" t="s">
        <v>4573</v>
      </c>
      <c r="C4338" s="9" t="s">
        <v>4574</v>
      </c>
      <c r="D4338" s="9" t="s">
        <v>2534</v>
      </c>
      <c r="G4338" s="9" t="s">
        <v>2534</v>
      </c>
    </row>
    <row r="4339" spans="2:7" x14ac:dyDescent="0.3">
      <c r="B4339" s="9" t="s">
        <v>4575</v>
      </c>
      <c r="C4339" s="9" t="s">
        <v>4566</v>
      </c>
      <c r="D4339" s="9" t="s">
        <v>2534</v>
      </c>
      <c r="G4339" s="9" t="s">
        <v>2534</v>
      </c>
    </row>
    <row r="4340" spans="2:7" x14ac:dyDescent="0.3">
      <c r="B4340" s="9" t="s">
        <v>4576</v>
      </c>
      <c r="C4340" s="9" t="s">
        <v>4552</v>
      </c>
      <c r="D4340" s="9" t="s">
        <v>2534</v>
      </c>
      <c r="G4340" s="9" t="s">
        <v>2534</v>
      </c>
    </row>
    <row r="4341" spans="2:7" x14ac:dyDescent="0.3">
      <c r="B4341" s="9" t="s">
        <v>4577</v>
      </c>
      <c r="C4341" s="9" t="s">
        <v>4578</v>
      </c>
      <c r="D4341" s="9" t="s">
        <v>2534</v>
      </c>
      <c r="G4341" s="9" t="s">
        <v>2534</v>
      </c>
    </row>
    <row r="4342" spans="2:7" x14ac:dyDescent="0.3">
      <c r="B4342" s="9" t="s">
        <v>8896</v>
      </c>
      <c r="C4342" s="9" t="s">
        <v>8897</v>
      </c>
      <c r="D4342" s="9" t="s">
        <v>2534</v>
      </c>
      <c r="G4342" s="9" t="s">
        <v>2534</v>
      </c>
    </row>
    <row r="4343" spans="2:7" x14ac:dyDescent="0.3">
      <c r="B4343" s="9" t="s">
        <v>8898</v>
      </c>
      <c r="C4343" s="9" t="s">
        <v>8899</v>
      </c>
      <c r="D4343" s="9" t="s">
        <v>2534</v>
      </c>
      <c r="G4343" s="9" t="s">
        <v>2534</v>
      </c>
    </row>
    <row r="4344" spans="2:7" x14ac:dyDescent="0.3">
      <c r="B4344" s="9" t="s">
        <v>8900</v>
      </c>
      <c r="C4344" s="9" t="s">
        <v>8901</v>
      </c>
      <c r="D4344" s="9" t="s">
        <v>2534</v>
      </c>
      <c r="G4344" s="9" t="s">
        <v>2534</v>
      </c>
    </row>
    <row r="4345" spans="2:7" x14ac:dyDescent="0.3">
      <c r="B4345" s="9" t="s">
        <v>8902</v>
      </c>
      <c r="C4345" s="9" t="s">
        <v>8903</v>
      </c>
      <c r="D4345" s="9" t="s">
        <v>2534</v>
      </c>
      <c r="G4345" s="9" t="s">
        <v>2534</v>
      </c>
    </row>
    <row r="4346" spans="2:7" x14ac:dyDescent="0.3">
      <c r="B4346" s="9" t="s">
        <v>8904</v>
      </c>
      <c r="C4346" s="9" t="s">
        <v>8905</v>
      </c>
      <c r="D4346" s="9" t="s">
        <v>2534</v>
      </c>
      <c r="G4346" s="9" t="s">
        <v>2534</v>
      </c>
    </row>
    <row r="4347" spans="2:7" x14ac:dyDescent="0.3">
      <c r="B4347" s="9" t="s">
        <v>8906</v>
      </c>
      <c r="C4347" s="9" t="s">
        <v>8907</v>
      </c>
      <c r="D4347" s="9" t="s">
        <v>2534</v>
      </c>
      <c r="G4347" s="9" t="s">
        <v>2534</v>
      </c>
    </row>
    <row r="4348" spans="2:7" x14ac:dyDescent="0.3">
      <c r="B4348" s="9" t="s">
        <v>8908</v>
      </c>
      <c r="C4348" s="9" t="s">
        <v>8909</v>
      </c>
      <c r="D4348" s="9" t="s">
        <v>2534</v>
      </c>
      <c r="G4348" s="9" t="s">
        <v>2534</v>
      </c>
    </row>
    <row r="4349" spans="2:7" x14ac:dyDescent="0.3">
      <c r="B4349" s="9" t="s">
        <v>8910</v>
      </c>
      <c r="C4349" s="9" t="s">
        <v>8911</v>
      </c>
      <c r="D4349" s="9" t="s">
        <v>2534</v>
      </c>
      <c r="G4349" s="9" t="s">
        <v>2534</v>
      </c>
    </row>
    <row r="4350" spans="2:7" x14ac:dyDescent="0.3">
      <c r="B4350" s="9" t="s">
        <v>8912</v>
      </c>
      <c r="C4350" s="9" t="s">
        <v>8913</v>
      </c>
      <c r="D4350" s="9" t="s">
        <v>2534</v>
      </c>
      <c r="G4350" s="9" t="s">
        <v>2534</v>
      </c>
    </row>
    <row r="4351" spans="2:7" x14ac:dyDescent="0.3">
      <c r="B4351" s="9" t="s">
        <v>8914</v>
      </c>
      <c r="C4351" s="9" t="s">
        <v>8915</v>
      </c>
      <c r="D4351" s="9" t="s">
        <v>2534</v>
      </c>
      <c r="G4351" s="9" t="s">
        <v>2534</v>
      </c>
    </row>
    <row r="4352" spans="2:7" x14ac:dyDescent="0.3">
      <c r="B4352" s="9" t="s">
        <v>8916</v>
      </c>
      <c r="C4352" s="9" t="s">
        <v>5325</v>
      </c>
      <c r="D4352" s="9" t="s">
        <v>2534</v>
      </c>
      <c r="G4352" s="9" t="s">
        <v>2534</v>
      </c>
    </row>
    <row r="4353" spans="2:7" x14ac:dyDescent="0.3">
      <c r="B4353" s="9" t="s">
        <v>8917</v>
      </c>
      <c r="C4353" s="9" t="s">
        <v>1924</v>
      </c>
      <c r="D4353" s="9" t="s">
        <v>2534</v>
      </c>
      <c r="G4353" s="9" t="s">
        <v>2534</v>
      </c>
    </row>
    <row r="4354" spans="2:7" x14ac:dyDescent="0.3">
      <c r="B4354" s="9" t="s">
        <v>8918</v>
      </c>
      <c r="C4354" s="9" t="s">
        <v>8919</v>
      </c>
      <c r="D4354" s="9" t="s">
        <v>2534</v>
      </c>
      <c r="G4354" s="9" t="s">
        <v>2534</v>
      </c>
    </row>
    <row r="4355" spans="2:7" x14ac:dyDescent="0.3">
      <c r="B4355" s="9" t="s">
        <v>10475</v>
      </c>
      <c r="C4355" s="9" t="s">
        <v>10476</v>
      </c>
      <c r="D4355" s="9" t="s">
        <v>2534</v>
      </c>
      <c r="G4355" s="9" t="s">
        <v>2534</v>
      </c>
    </row>
    <row r="4356" spans="2:7" x14ac:dyDescent="0.3">
      <c r="B4356" s="9" t="s">
        <v>4579</v>
      </c>
      <c r="C4356" s="9" t="s">
        <v>1188</v>
      </c>
      <c r="D4356" s="9" t="s">
        <v>2534</v>
      </c>
      <c r="G4356" s="9" t="s">
        <v>2534</v>
      </c>
    </row>
    <row r="4357" spans="2:7" x14ac:dyDescent="0.3">
      <c r="B4357" s="9" t="s">
        <v>4580</v>
      </c>
      <c r="C4357" s="9" t="s">
        <v>1197</v>
      </c>
      <c r="D4357" s="9" t="s">
        <v>2534</v>
      </c>
      <c r="G4357" s="9" t="s">
        <v>2534</v>
      </c>
    </row>
    <row r="4358" spans="2:7" x14ac:dyDescent="0.3">
      <c r="B4358" s="9" t="s">
        <v>4581</v>
      </c>
      <c r="C4358" s="9" t="s">
        <v>1198</v>
      </c>
      <c r="D4358" s="9" t="s">
        <v>2534</v>
      </c>
      <c r="G4358" s="9" t="s">
        <v>2534</v>
      </c>
    </row>
    <row r="4359" spans="2:7" x14ac:dyDescent="0.3">
      <c r="B4359" s="9" t="s">
        <v>4582</v>
      </c>
      <c r="C4359" s="9" t="s">
        <v>4583</v>
      </c>
      <c r="D4359" s="9" t="s">
        <v>2534</v>
      </c>
      <c r="G4359" s="9" t="s">
        <v>2534</v>
      </c>
    </row>
    <row r="4360" spans="2:7" x14ac:dyDescent="0.3">
      <c r="B4360" s="9" t="s">
        <v>4584</v>
      </c>
      <c r="C4360" s="9" t="s">
        <v>4585</v>
      </c>
      <c r="D4360" s="9" t="s">
        <v>2534</v>
      </c>
      <c r="G4360" s="9" t="s">
        <v>2534</v>
      </c>
    </row>
    <row r="4361" spans="2:7" x14ac:dyDescent="0.3">
      <c r="B4361" s="9" t="s">
        <v>4587</v>
      </c>
      <c r="C4361" s="9" t="s">
        <v>4588</v>
      </c>
      <c r="D4361" s="9" t="s">
        <v>2534</v>
      </c>
      <c r="G4361" s="9" t="s">
        <v>2534</v>
      </c>
    </row>
    <row r="4362" spans="2:7" x14ac:dyDescent="0.3">
      <c r="B4362" s="9" t="s">
        <v>4589</v>
      </c>
      <c r="C4362" s="9" t="s">
        <v>4590</v>
      </c>
      <c r="D4362" s="9" t="s">
        <v>2534</v>
      </c>
      <c r="G4362" s="9" t="s">
        <v>2534</v>
      </c>
    </row>
    <row r="4363" spans="2:7" x14ac:dyDescent="0.3">
      <c r="B4363" s="9" t="s">
        <v>4591</v>
      </c>
      <c r="C4363" s="9" t="s">
        <v>4592</v>
      </c>
      <c r="D4363" s="9" t="s">
        <v>2534</v>
      </c>
      <c r="G4363" s="9" t="s">
        <v>2534</v>
      </c>
    </row>
    <row r="4364" spans="2:7" x14ac:dyDescent="0.3">
      <c r="B4364" s="9" t="s">
        <v>1194</v>
      </c>
      <c r="C4364" s="9" t="s">
        <v>1195</v>
      </c>
      <c r="D4364" s="9" t="s">
        <v>2534</v>
      </c>
      <c r="G4364" s="9" t="s">
        <v>2534</v>
      </c>
    </row>
    <row r="4365" spans="2:7" x14ac:dyDescent="0.3">
      <c r="B4365" s="9" t="s">
        <v>4593</v>
      </c>
      <c r="C4365" s="9" t="s">
        <v>4594</v>
      </c>
      <c r="D4365" s="9" t="s">
        <v>2534</v>
      </c>
      <c r="G4365" s="9" t="s">
        <v>2534</v>
      </c>
    </row>
    <row r="4366" spans="2:7" x14ac:dyDescent="0.3">
      <c r="B4366" s="9" t="s">
        <v>4595</v>
      </c>
      <c r="C4366" s="9" t="s">
        <v>4596</v>
      </c>
      <c r="D4366" s="9" t="s">
        <v>2534</v>
      </c>
      <c r="G4366" s="9" t="s">
        <v>2534</v>
      </c>
    </row>
    <row r="4367" spans="2:7" x14ac:dyDescent="0.3">
      <c r="B4367" s="9" t="s">
        <v>4597</v>
      </c>
      <c r="C4367" s="9" t="s">
        <v>1189</v>
      </c>
      <c r="D4367" s="9" t="s">
        <v>2534</v>
      </c>
      <c r="G4367" s="9" t="s">
        <v>2534</v>
      </c>
    </row>
    <row r="4368" spans="2:7" x14ac:dyDescent="0.3">
      <c r="B4368" s="9" t="s">
        <v>4598</v>
      </c>
      <c r="C4368" s="9" t="s">
        <v>4599</v>
      </c>
      <c r="D4368" s="9" t="s">
        <v>2534</v>
      </c>
      <c r="G4368" s="9" t="s">
        <v>2534</v>
      </c>
    </row>
    <row r="4369" spans="2:7" x14ac:dyDescent="0.3">
      <c r="B4369" s="9" t="s">
        <v>4600</v>
      </c>
      <c r="C4369" s="9" t="s">
        <v>4601</v>
      </c>
      <c r="D4369" s="9" t="s">
        <v>2534</v>
      </c>
      <c r="G4369" s="9" t="s">
        <v>2534</v>
      </c>
    </row>
    <row r="4370" spans="2:7" x14ac:dyDescent="0.3">
      <c r="B4370" s="9" t="s">
        <v>6676</v>
      </c>
      <c r="C4370" s="9" t="s">
        <v>6677</v>
      </c>
      <c r="D4370" s="9" t="s">
        <v>2534</v>
      </c>
      <c r="G4370" s="9" t="s">
        <v>2534</v>
      </c>
    </row>
    <row r="4371" spans="2:7" x14ac:dyDescent="0.3">
      <c r="B4371" s="9" t="s">
        <v>11113</v>
      </c>
      <c r="C4371" s="9" t="s">
        <v>11114</v>
      </c>
      <c r="D4371" s="9" t="s">
        <v>2534</v>
      </c>
      <c r="G4371" s="9" t="s">
        <v>2534</v>
      </c>
    </row>
    <row r="4372" spans="2:7" x14ac:dyDescent="0.3">
      <c r="B4372" s="9" t="s">
        <v>4602</v>
      </c>
      <c r="C4372" s="9" t="s">
        <v>4558</v>
      </c>
      <c r="D4372" s="9" t="s">
        <v>2534</v>
      </c>
      <c r="G4372" s="9" t="s">
        <v>2534</v>
      </c>
    </row>
    <row r="4373" spans="2:7" x14ac:dyDescent="0.3">
      <c r="B4373" s="9" t="s">
        <v>4603</v>
      </c>
      <c r="C4373" s="9" t="s">
        <v>4560</v>
      </c>
      <c r="D4373" s="9" t="s">
        <v>2534</v>
      </c>
      <c r="G4373" s="9" t="s">
        <v>2534</v>
      </c>
    </row>
    <row r="4374" spans="2:7" x14ac:dyDescent="0.3">
      <c r="B4374" s="9" t="s">
        <v>4604</v>
      </c>
      <c r="C4374" s="9" t="s">
        <v>4562</v>
      </c>
      <c r="D4374" s="9" t="s">
        <v>2534</v>
      </c>
      <c r="G4374" s="9" t="s">
        <v>2534</v>
      </c>
    </row>
    <row r="4375" spans="2:7" x14ac:dyDescent="0.3">
      <c r="B4375" s="9" t="s">
        <v>4605</v>
      </c>
      <c r="C4375" s="9" t="s">
        <v>4606</v>
      </c>
      <c r="D4375" s="9" t="s">
        <v>2534</v>
      </c>
      <c r="G4375" s="9" t="s">
        <v>2534</v>
      </c>
    </row>
    <row r="4376" spans="2:7" x14ac:dyDescent="0.3">
      <c r="B4376" s="9" t="s">
        <v>4607</v>
      </c>
      <c r="C4376" s="9" t="s">
        <v>4608</v>
      </c>
      <c r="D4376" s="9" t="s">
        <v>2534</v>
      </c>
      <c r="G4376" s="9" t="s">
        <v>2534</v>
      </c>
    </row>
    <row r="4377" spans="2:7" x14ac:dyDescent="0.3">
      <c r="B4377" s="9" t="s">
        <v>4609</v>
      </c>
      <c r="C4377" s="9" t="s">
        <v>4610</v>
      </c>
      <c r="D4377" s="9" t="s">
        <v>2534</v>
      </c>
      <c r="G4377" s="9" t="s">
        <v>2534</v>
      </c>
    </row>
    <row r="4378" spans="2:7" x14ac:dyDescent="0.3">
      <c r="B4378" s="9" t="s">
        <v>4611</v>
      </c>
      <c r="C4378" s="9" t="s">
        <v>4612</v>
      </c>
      <c r="D4378" s="9" t="s">
        <v>2534</v>
      </c>
      <c r="G4378" s="9" t="s">
        <v>2534</v>
      </c>
    </row>
    <row r="4379" spans="2:7" x14ac:dyDescent="0.3">
      <c r="B4379" s="9" t="s">
        <v>4613</v>
      </c>
      <c r="C4379" s="9" t="s">
        <v>1166</v>
      </c>
      <c r="D4379" s="9" t="s">
        <v>2534</v>
      </c>
      <c r="G4379" s="9" t="s">
        <v>2534</v>
      </c>
    </row>
    <row r="4380" spans="2:7" x14ac:dyDescent="0.3">
      <c r="B4380" s="9" t="s">
        <v>4614</v>
      </c>
      <c r="C4380" s="9" t="s">
        <v>1166</v>
      </c>
      <c r="D4380" s="9" t="s">
        <v>2534</v>
      </c>
      <c r="G4380" s="9" t="s">
        <v>2534</v>
      </c>
    </row>
    <row r="4381" spans="2:7" x14ac:dyDescent="0.3">
      <c r="B4381" s="9" t="s">
        <v>1199</v>
      </c>
      <c r="C4381" s="9" t="s">
        <v>4615</v>
      </c>
      <c r="D4381" s="9" t="s">
        <v>2534</v>
      </c>
      <c r="G4381" s="9" t="s">
        <v>2534</v>
      </c>
    </row>
    <row r="4382" spans="2:7" x14ac:dyDescent="0.3">
      <c r="B4382" s="9" t="s">
        <v>1200</v>
      </c>
      <c r="C4382" s="9" t="s">
        <v>4616</v>
      </c>
      <c r="D4382" s="9" t="s">
        <v>2534</v>
      </c>
      <c r="G4382" s="9" t="s">
        <v>2534</v>
      </c>
    </row>
    <row r="4383" spans="2:7" x14ac:dyDescent="0.3">
      <c r="B4383" s="9" t="s">
        <v>4617</v>
      </c>
      <c r="C4383" s="9" t="s">
        <v>4618</v>
      </c>
      <c r="D4383" s="9" t="s">
        <v>2534</v>
      </c>
      <c r="G4383" s="9" t="s">
        <v>2534</v>
      </c>
    </row>
    <row r="4384" spans="2:7" x14ac:dyDescent="0.3">
      <c r="B4384" s="9" t="s">
        <v>4619</v>
      </c>
      <c r="C4384" s="9" t="s">
        <v>4620</v>
      </c>
      <c r="D4384" s="9" t="s">
        <v>2534</v>
      </c>
      <c r="G4384" s="9" t="s">
        <v>2534</v>
      </c>
    </row>
    <row r="4385" spans="2:7" x14ac:dyDescent="0.3">
      <c r="B4385" s="9" t="s">
        <v>4621</v>
      </c>
      <c r="C4385" s="9" t="s">
        <v>18148</v>
      </c>
      <c r="D4385" s="9" t="s">
        <v>2534</v>
      </c>
      <c r="G4385" s="9" t="s">
        <v>2534</v>
      </c>
    </row>
    <row r="4386" spans="2:7" x14ac:dyDescent="0.3">
      <c r="B4386" s="9" t="s">
        <v>17929</v>
      </c>
      <c r="C4386" s="9" t="s">
        <v>17930</v>
      </c>
      <c r="D4386" s="9" t="s">
        <v>2534</v>
      </c>
      <c r="G4386" s="9" t="s">
        <v>2534</v>
      </c>
    </row>
    <row r="4387" spans="2:7" x14ac:dyDescent="0.3">
      <c r="B4387" s="9" t="s">
        <v>6678</v>
      </c>
      <c r="C4387" s="9" t="s">
        <v>11115</v>
      </c>
      <c r="D4387" s="9" t="s">
        <v>2534</v>
      </c>
      <c r="G4387" s="9" t="s">
        <v>2534</v>
      </c>
    </row>
    <row r="4388" spans="2:7" x14ac:dyDescent="0.3">
      <c r="B4388" s="9" t="s">
        <v>11467</v>
      </c>
      <c r="C4388" s="9" t="s">
        <v>11468</v>
      </c>
      <c r="D4388" s="9" t="s">
        <v>2534</v>
      </c>
      <c r="G4388" s="9" t="s">
        <v>2534</v>
      </c>
    </row>
    <row r="4389" spans="2:7" x14ac:dyDescent="0.3">
      <c r="B4389" s="9" t="s">
        <v>1826</v>
      </c>
      <c r="C4389" s="9" t="s">
        <v>4622</v>
      </c>
      <c r="D4389" s="9" t="s">
        <v>2534</v>
      </c>
      <c r="G4389" s="9" t="s">
        <v>2534</v>
      </c>
    </row>
    <row r="4390" spans="2:7" x14ac:dyDescent="0.3">
      <c r="B4390" s="9" t="s">
        <v>1819</v>
      </c>
      <c r="C4390" s="9" t="s">
        <v>14980</v>
      </c>
      <c r="D4390" s="9" t="s">
        <v>2534</v>
      </c>
      <c r="G4390" s="9" t="s">
        <v>2534</v>
      </c>
    </row>
    <row r="4391" spans="2:7" x14ac:dyDescent="0.3">
      <c r="B4391" s="9" t="s">
        <v>1820</v>
      </c>
      <c r="C4391" s="9" t="s">
        <v>4623</v>
      </c>
      <c r="D4391" s="9" t="s">
        <v>2534</v>
      </c>
      <c r="G4391" s="9" t="s">
        <v>2534</v>
      </c>
    </row>
    <row r="4392" spans="2:7" x14ac:dyDescent="0.3">
      <c r="B4392" s="9" t="s">
        <v>1814</v>
      </c>
      <c r="C4392" s="9" t="s">
        <v>1815</v>
      </c>
      <c r="D4392" s="9" t="s">
        <v>2534</v>
      </c>
      <c r="E4392" s="9" t="s">
        <v>6679</v>
      </c>
      <c r="G4392" s="9" t="s">
        <v>2534</v>
      </c>
    </row>
    <row r="4393" spans="2:7" x14ac:dyDescent="0.3">
      <c r="B4393" s="9" t="s">
        <v>1816</v>
      </c>
      <c r="C4393" s="9" t="s">
        <v>4624</v>
      </c>
      <c r="D4393" s="9" t="s">
        <v>2534</v>
      </c>
      <c r="G4393" s="9" t="s">
        <v>2534</v>
      </c>
    </row>
    <row r="4394" spans="2:7" x14ac:dyDescent="0.3">
      <c r="B4394" s="9" t="s">
        <v>1817</v>
      </c>
      <c r="C4394" s="9" t="s">
        <v>14981</v>
      </c>
      <c r="D4394" s="9" t="s">
        <v>2534</v>
      </c>
      <c r="G4394" s="9" t="s">
        <v>2534</v>
      </c>
    </row>
    <row r="4395" spans="2:7" x14ac:dyDescent="0.3">
      <c r="B4395" s="9" t="s">
        <v>1818</v>
      </c>
      <c r="C4395" s="9" t="s">
        <v>14982</v>
      </c>
      <c r="D4395" s="9" t="s">
        <v>2534</v>
      </c>
      <c r="G4395" s="9" t="s">
        <v>2534</v>
      </c>
    </row>
    <row r="4396" spans="2:7" x14ac:dyDescent="0.3">
      <c r="B4396" s="9" t="s">
        <v>14983</v>
      </c>
      <c r="C4396" s="9" t="s">
        <v>14980</v>
      </c>
      <c r="D4396" s="9" t="s">
        <v>2534</v>
      </c>
      <c r="G4396" s="9" t="s">
        <v>2534</v>
      </c>
    </row>
    <row r="4397" spans="2:7" x14ac:dyDescent="0.3">
      <c r="B4397" s="9" t="s">
        <v>14984</v>
      </c>
      <c r="C4397" s="9" t="s">
        <v>4623</v>
      </c>
      <c r="D4397" s="9" t="s">
        <v>2534</v>
      </c>
      <c r="G4397" s="9" t="s">
        <v>2534</v>
      </c>
    </row>
    <row r="4398" spans="2:7" x14ac:dyDescent="0.3">
      <c r="B4398" s="9" t="s">
        <v>14985</v>
      </c>
      <c r="C4398" s="9" t="s">
        <v>14981</v>
      </c>
      <c r="D4398" s="9" t="s">
        <v>2534</v>
      </c>
      <c r="G4398" s="9" t="s">
        <v>2534</v>
      </c>
    </row>
    <row r="4399" spans="2:7" x14ac:dyDescent="0.3">
      <c r="B4399" s="9" t="s">
        <v>14986</v>
      </c>
      <c r="C4399" s="9" t="s">
        <v>14987</v>
      </c>
      <c r="D4399" s="9" t="s">
        <v>2534</v>
      </c>
      <c r="G4399" s="9" t="s">
        <v>2534</v>
      </c>
    </row>
    <row r="4400" spans="2:7" x14ac:dyDescent="0.3">
      <c r="B4400" s="9" t="s">
        <v>1821</v>
      </c>
      <c r="C4400" s="9" t="s">
        <v>14988</v>
      </c>
      <c r="D4400" s="9" t="s">
        <v>2534</v>
      </c>
      <c r="G4400" s="9" t="s">
        <v>2534</v>
      </c>
    </row>
    <row r="4401" spans="2:7" x14ac:dyDescent="0.3">
      <c r="B4401" s="9" t="s">
        <v>1822</v>
      </c>
      <c r="C4401" s="9" t="s">
        <v>6129</v>
      </c>
      <c r="D4401" s="9" t="s">
        <v>2534</v>
      </c>
      <c r="G4401" s="9" t="s">
        <v>2534</v>
      </c>
    </row>
    <row r="4402" spans="2:7" x14ac:dyDescent="0.3">
      <c r="B4402" s="9" t="s">
        <v>1823</v>
      </c>
      <c r="C4402" s="9" t="s">
        <v>6130</v>
      </c>
      <c r="D4402" s="9" t="s">
        <v>2534</v>
      </c>
      <c r="G4402" s="9" t="s">
        <v>2534</v>
      </c>
    </row>
    <row r="4403" spans="2:7" x14ac:dyDescent="0.3">
      <c r="B4403" s="9" t="s">
        <v>4625</v>
      </c>
      <c r="C4403" s="9" t="s">
        <v>1811</v>
      </c>
      <c r="D4403" s="9" t="s">
        <v>2534</v>
      </c>
      <c r="G4403" s="9" t="s">
        <v>2534</v>
      </c>
    </row>
    <row r="4404" spans="2:7" x14ac:dyDescent="0.3">
      <c r="B4404" s="9" t="s">
        <v>14989</v>
      </c>
      <c r="C4404" s="9" t="s">
        <v>14990</v>
      </c>
      <c r="D4404" s="9" t="s">
        <v>2534</v>
      </c>
      <c r="G4404" s="9" t="s">
        <v>2534</v>
      </c>
    </row>
    <row r="4405" spans="2:7" x14ac:dyDescent="0.3">
      <c r="B4405" s="9" t="s">
        <v>4626</v>
      </c>
      <c r="C4405" s="9" t="s">
        <v>1813</v>
      </c>
      <c r="D4405" s="9" t="s">
        <v>2534</v>
      </c>
      <c r="G4405" s="9" t="s">
        <v>2534</v>
      </c>
    </row>
    <row r="4406" spans="2:7" x14ac:dyDescent="0.3">
      <c r="B4406" s="9" t="s">
        <v>1810</v>
      </c>
      <c r="C4406" s="9" t="s">
        <v>1811</v>
      </c>
      <c r="D4406" s="9" t="s">
        <v>2534</v>
      </c>
      <c r="G4406" s="9" t="s">
        <v>2534</v>
      </c>
    </row>
    <row r="4407" spans="2:7" x14ac:dyDescent="0.3">
      <c r="B4407" s="9" t="s">
        <v>14991</v>
      </c>
      <c r="C4407" s="9" t="s">
        <v>14990</v>
      </c>
      <c r="D4407" s="9" t="s">
        <v>2534</v>
      </c>
      <c r="G4407" s="9" t="s">
        <v>2534</v>
      </c>
    </row>
    <row r="4408" spans="2:7" x14ac:dyDescent="0.3">
      <c r="B4408" s="9" t="s">
        <v>1812</v>
      </c>
      <c r="C4408" s="9" t="s">
        <v>1813</v>
      </c>
      <c r="D4408" s="9" t="s">
        <v>2534</v>
      </c>
      <c r="G4408" s="9" t="s">
        <v>2534</v>
      </c>
    </row>
    <row r="4409" spans="2:7" x14ac:dyDescent="0.3">
      <c r="B4409" s="9" t="s">
        <v>1824</v>
      </c>
      <c r="C4409" s="9" t="s">
        <v>4627</v>
      </c>
      <c r="D4409" s="9" t="s">
        <v>2534</v>
      </c>
      <c r="G4409" s="9" t="s">
        <v>2534</v>
      </c>
    </row>
    <row r="4410" spans="2:7" x14ac:dyDescent="0.3">
      <c r="B4410" s="9" t="s">
        <v>1825</v>
      </c>
      <c r="C4410" s="9" t="s">
        <v>4628</v>
      </c>
      <c r="D4410" s="9" t="s">
        <v>2534</v>
      </c>
      <c r="G4410" s="9" t="s">
        <v>2534</v>
      </c>
    </row>
    <row r="4411" spans="2:7" x14ac:dyDescent="0.3">
      <c r="B4411" s="9" t="s">
        <v>4630</v>
      </c>
      <c r="C4411" s="9" t="s">
        <v>4631</v>
      </c>
      <c r="D4411" s="9" t="s">
        <v>2534</v>
      </c>
      <c r="G4411" s="9" t="s">
        <v>2534</v>
      </c>
    </row>
    <row r="4412" spans="2:7" x14ac:dyDescent="0.3">
      <c r="B4412" s="9" t="s">
        <v>4632</v>
      </c>
      <c r="C4412" s="9" t="s">
        <v>4633</v>
      </c>
      <c r="D4412" s="9" t="s">
        <v>2534</v>
      </c>
      <c r="G4412" s="9" t="s">
        <v>2534</v>
      </c>
    </row>
    <row r="4413" spans="2:7" x14ac:dyDescent="0.3">
      <c r="B4413" s="9" t="s">
        <v>4634</v>
      </c>
      <c r="C4413" s="9" t="s">
        <v>4635</v>
      </c>
      <c r="D4413" s="9" t="s">
        <v>2534</v>
      </c>
      <c r="G4413" s="9" t="s">
        <v>2534</v>
      </c>
    </row>
    <row r="4414" spans="2:7" x14ac:dyDescent="0.3">
      <c r="B4414" s="9" t="s">
        <v>4636</v>
      </c>
      <c r="C4414" s="9" t="s">
        <v>4637</v>
      </c>
      <c r="D4414" s="9" t="s">
        <v>2534</v>
      </c>
      <c r="G4414" s="9" t="s">
        <v>2534</v>
      </c>
    </row>
    <row r="4415" spans="2:7" x14ac:dyDescent="0.3">
      <c r="B4415" s="9" t="s">
        <v>4638</v>
      </c>
      <c r="C4415" s="9" t="s">
        <v>4639</v>
      </c>
      <c r="D4415" s="9" t="s">
        <v>2534</v>
      </c>
      <c r="G4415" s="9" t="s">
        <v>2534</v>
      </c>
    </row>
    <row r="4416" spans="2:7" x14ac:dyDescent="0.3">
      <c r="B4416" s="9" t="s">
        <v>4640</v>
      </c>
      <c r="C4416" s="9" t="s">
        <v>4641</v>
      </c>
      <c r="D4416" s="9" t="s">
        <v>2534</v>
      </c>
      <c r="G4416" s="9" t="s">
        <v>2534</v>
      </c>
    </row>
    <row r="4417" spans="2:7" x14ac:dyDescent="0.3">
      <c r="B4417" s="9" t="s">
        <v>4642</v>
      </c>
      <c r="C4417" s="9" t="s">
        <v>4643</v>
      </c>
      <c r="D4417" s="9" t="s">
        <v>2534</v>
      </c>
      <c r="G4417" s="9" t="s">
        <v>2534</v>
      </c>
    </row>
    <row r="4418" spans="2:7" x14ac:dyDescent="0.3">
      <c r="B4418" s="9" t="s">
        <v>4644</v>
      </c>
      <c r="C4418" s="9" t="s">
        <v>4645</v>
      </c>
      <c r="D4418" s="9" t="s">
        <v>2534</v>
      </c>
      <c r="G4418" s="9" t="s">
        <v>2534</v>
      </c>
    </row>
    <row r="4419" spans="2:7" x14ac:dyDescent="0.3">
      <c r="B4419" s="9" t="s">
        <v>4646</v>
      </c>
      <c r="C4419" s="9" t="s">
        <v>4647</v>
      </c>
      <c r="D4419" s="9" t="s">
        <v>2534</v>
      </c>
      <c r="G4419" s="9" t="s">
        <v>2534</v>
      </c>
    </row>
    <row r="4420" spans="2:7" x14ac:dyDescent="0.3">
      <c r="B4420" s="9" t="s">
        <v>14992</v>
      </c>
      <c r="C4420" s="9" t="s">
        <v>14993</v>
      </c>
      <c r="D4420" s="9" t="s">
        <v>2534</v>
      </c>
      <c r="G4420" s="9" t="s">
        <v>2534</v>
      </c>
    </row>
    <row r="4421" spans="2:7" x14ac:dyDescent="0.3">
      <c r="B4421" s="9" t="s">
        <v>14994</v>
      </c>
      <c r="C4421" s="9" t="s">
        <v>14995</v>
      </c>
      <c r="D4421" s="9" t="s">
        <v>2534</v>
      </c>
      <c r="G4421" s="9" t="s">
        <v>2534</v>
      </c>
    </row>
    <row r="4422" spans="2:7" x14ac:dyDescent="0.3">
      <c r="B4422" s="9" t="s">
        <v>4648</v>
      </c>
      <c r="C4422" s="9" t="s">
        <v>1925</v>
      </c>
      <c r="D4422" s="9" t="s">
        <v>2534</v>
      </c>
      <c r="G4422" s="9" t="s">
        <v>2534</v>
      </c>
    </row>
    <row r="4423" spans="2:7" x14ac:dyDescent="0.3">
      <c r="B4423" s="9" t="s">
        <v>4649</v>
      </c>
      <c r="C4423" s="9" t="s">
        <v>4650</v>
      </c>
      <c r="D4423" s="9" t="s">
        <v>2534</v>
      </c>
      <c r="G4423" s="9" t="s">
        <v>2534</v>
      </c>
    </row>
    <row r="4424" spans="2:7" x14ac:dyDescent="0.3">
      <c r="B4424" s="9" t="s">
        <v>4651</v>
      </c>
      <c r="C4424" s="9" t="s">
        <v>4652</v>
      </c>
      <c r="D4424" s="9" t="s">
        <v>2534</v>
      </c>
      <c r="G4424" s="9" t="s">
        <v>2534</v>
      </c>
    </row>
    <row r="4425" spans="2:7" x14ac:dyDescent="0.3">
      <c r="B4425" s="9" t="s">
        <v>4653</v>
      </c>
      <c r="C4425" s="9" t="s">
        <v>4654</v>
      </c>
      <c r="D4425" s="9" t="s">
        <v>2534</v>
      </c>
      <c r="G4425" s="9" t="s">
        <v>2534</v>
      </c>
    </row>
    <row r="4426" spans="2:7" x14ac:dyDescent="0.3">
      <c r="B4426" s="9" t="s">
        <v>4655</v>
      </c>
      <c r="C4426" s="9" t="s">
        <v>7703</v>
      </c>
      <c r="D4426" s="9" t="s">
        <v>2534</v>
      </c>
      <c r="G4426" s="9" t="s">
        <v>2534</v>
      </c>
    </row>
    <row r="4427" spans="2:7" x14ac:dyDescent="0.3">
      <c r="B4427" s="9" t="s">
        <v>8920</v>
      </c>
      <c r="C4427" s="9" t="s">
        <v>2251</v>
      </c>
      <c r="D4427" s="9" t="s">
        <v>2534</v>
      </c>
      <c r="G4427" s="9" t="s">
        <v>2534</v>
      </c>
    </row>
    <row r="4428" spans="2:7" x14ac:dyDescent="0.3">
      <c r="B4428" s="9" t="s">
        <v>4656</v>
      </c>
      <c r="C4428" s="9" t="s">
        <v>4657</v>
      </c>
      <c r="D4428" s="9" t="s">
        <v>2534</v>
      </c>
      <c r="G4428" s="9" t="s">
        <v>2534</v>
      </c>
    </row>
    <row r="4429" spans="2:7" x14ac:dyDescent="0.3">
      <c r="B4429" s="9" t="s">
        <v>4658</v>
      </c>
      <c r="C4429" s="9" t="s">
        <v>2028</v>
      </c>
      <c r="D4429" s="9" t="s">
        <v>2534</v>
      </c>
      <c r="G4429" s="9" t="s">
        <v>2534</v>
      </c>
    </row>
    <row r="4430" spans="2:7" x14ac:dyDescent="0.3">
      <c r="B4430" s="9" t="s">
        <v>4659</v>
      </c>
      <c r="C4430" s="9" t="s">
        <v>2029</v>
      </c>
      <c r="D4430" s="9" t="s">
        <v>2534</v>
      </c>
      <c r="G4430" s="9" t="s">
        <v>2534</v>
      </c>
    </row>
    <row r="4431" spans="2:7" x14ac:dyDescent="0.3">
      <c r="B4431" s="9" t="s">
        <v>4660</v>
      </c>
      <c r="C4431" s="9" t="s">
        <v>2030</v>
      </c>
      <c r="D4431" s="9" t="s">
        <v>2534</v>
      </c>
      <c r="G4431" s="9" t="s">
        <v>2534</v>
      </c>
    </row>
    <row r="4432" spans="2:7" x14ac:dyDescent="0.3">
      <c r="B4432" s="9" t="s">
        <v>14996</v>
      </c>
      <c r="C4432" s="9" t="s">
        <v>14997</v>
      </c>
      <c r="D4432" s="9" t="s">
        <v>2534</v>
      </c>
      <c r="G4432" s="9" t="s">
        <v>2534</v>
      </c>
    </row>
    <row r="4433" spans="2:7" x14ac:dyDescent="0.3">
      <c r="B4433" s="9" t="s">
        <v>14998</v>
      </c>
      <c r="C4433" s="9" t="s">
        <v>14999</v>
      </c>
      <c r="D4433" s="9" t="s">
        <v>2534</v>
      </c>
      <c r="G4433" s="9" t="s">
        <v>2534</v>
      </c>
    </row>
    <row r="4434" spans="2:7" x14ac:dyDescent="0.3">
      <c r="B4434" s="9" t="s">
        <v>15000</v>
      </c>
      <c r="C4434" s="9" t="s">
        <v>15001</v>
      </c>
      <c r="D4434" s="9" t="s">
        <v>2534</v>
      </c>
      <c r="G4434" s="9" t="s">
        <v>2534</v>
      </c>
    </row>
    <row r="4435" spans="2:7" x14ac:dyDescent="0.3">
      <c r="B4435" s="9" t="s">
        <v>15002</v>
      </c>
      <c r="C4435" s="9" t="s">
        <v>15003</v>
      </c>
      <c r="D4435" s="9" t="s">
        <v>2534</v>
      </c>
      <c r="G4435" s="9" t="s">
        <v>2534</v>
      </c>
    </row>
    <row r="4436" spans="2:7" x14ac:dyDescent="0.3">
      <c r="B4436" s="9" t="s">
        <v>4661</v>
      </c>
      <c r="C4436" s="9" t="s">
        <v>2035</v>
      </c>
      <c r="D4436" s="9" t="s">
        <v>2534</v>
      </c>
      <c r="G4436" s="9" t="s">
        <v>2534</v>
      </c>
    </row>
    <row r="4437" spans="2:7" x14ac:dyDescent="0.3">
      <c r="B4437" s="9" t="s">
        <v>4662</v>
      </c>
      <c r="C4437" s="9" t="s">
        <v>2036</v>
      </c>
      <c r="D4437" s="9" t="s">
        <v>2534</v>
      </c>
      <c r="G4437" s="9" t="s">
        <v>2534</v>
      </c>
    </row>
    <row r="4438" spans="2:7" x14ac:dyDescent="0.3">
      <c r="B4438" s="9" t="s">
        <v>4663</v>
      </c>
      <c r="C4438" s="9" t="s">
        <v>4664</v>
      </c>
      <c r="D4438" s="9" t="s">
        <v>2534</v>
      </c>
      <c r="G4438" s="9" t="s">
        <v>2534</v>
      </c>
    </row>
    <row r="4439" spans="2:7" x14ac:dyDescent="0.3">
      <c r="B4439" s="9" t="s">
        <v>4665</v>
      </c>
      <c r="C4439" s="9" t="s">
        <v>2066</v>
      </c>
      <c r="D4439" s="9" t="s">
        <v>2534</v>
      </c>
      <c r="G4439" s="9" t="s">
        <v>2534</v>
      </c>
    </row>
    <row r="4440" spans="2:7" x14ac:dyDescent="0.3">
      <c r="B4440" s="9" t="s">
        <v>4666</v>
      </c>
      <c r="C4440" s="9" t="s">
        <v>4667</v>
      </c>
      <c r="D4440" s="9" t="s">
        <v>2534</v>
      </c>
      <c r="G4440" s="9" t="s">
        <v>2534</v>
      </c>
    </row>
    <row r="4441" spans="2:7" x14ac:dyDescent="0.3">
      <c r="B4441" s="9" t="s">
        <v>4668</v>
      </c>
      <c r="C4441" s="9" t="s">
        <v>4669</v>
      </c>
      <c r="D4441" s="9" t="s">
        <v>2534</v>
      </c>
      <c r="G4441" s="9" t="s">
        <v>2534</v>
      </c>
    </row>
    <row r="4442" spans="2:7" x14ac:dyDescent="0.3">
      <c r="B4442" s="9" t="s">
        <v>4670</v>
      </c>
      <c r="C4442" s="9" t="s">
        <v>4671</v>
      </c>
      <c r="D4442" s="9" t="s">
        <v>2534</v>
      </c>
      <c r="G4442" s="9" t="s">
        <v>2534</v>
      </c>
    </row>
    <row r="4443" spans="2:7" x14ac:dyDescent="0.3">
      <c r="B4443" s="9" t="s">
        <v>4672</v>
      </c>
      <c r="C4443" s="9" t="s">
        <v>4673</v>
      </c>
      <c r="D4443" s="9" t="s">
        <v>2534</v>
      </c>
      <c r="G4443" s="9" t="s">
        <v>2534</v>
      </c>
    </row>
    <row r="4444" spans="2:7" x14ac:dyDescent="0.3">
      <c r="B4444" s="9" t="s">
        <v>4674</v>
      </c>
      <c r="C4444" s="9" t="s">
        <v>4675</v>
      </c>
      <c r="D4444" s="9" t="s">
        <v>2534</v>
      </c>
      <c r="G4444" s="9" t="s">
        <v>2534</v>
      </c>
    </row>
    <row r="4445" spans="2:7" x14ac:dyDescent="0.3">
      <c r="B4445" s="9" t="s">
        <v>4676</v>
      </c>
      <c r="C4445" s="9" t="s">
        <v>4677</v>
      </c>
      <c r="D4445" s="9" t="s">
        <v>2534</v>
      </c>
      <c r="G4445" s="9" t="s">
        <v>2534</v>
      </c>
    </row>
    <row r="4446" spans="2:7" x14ac:dyDescent="0.3">
      <c r="B4446" s="9" t="s">
        <v>4678</v>
      </c>
      <c r="C4446" s="9" t="s">
        <v>4679</v>
      </c>
      <c r="D4446" s="9" t="s">
        <v>2534</v>
      </c>
      <c r="G4446" s="9" t="s">
        <v>2534</v>
      </c>
    </row>
    <row r="4447" spans="2:7" x14ac:dyDescent="0.3">
      <c r="B4447" s="9" t="s">
        <v>15004</v>
      </c>
      <c r="C4447" s="9" t="s">
        <v>15005</v>
      </c>
      <c r="D4447" s="9" t="s">
        <v>2534</v>
      </c>
      <c r="G4447" s="9" t="s">
        <v>2534</v>
      </c>
    </row>
    <row r="4448" spans="2:7" x14ac:dyDescent="0.3">
      <c r="B4448" s="9" t="s">
        <v>4680</v>
      </c>
      <c r="C4448" s="9" t="s">
        <v>4681</v>
      </c>
      <c r="D4448" s="9" t="s">
        <v>2534</v>
      </c>
      <c r="G4448" s="9" t="s">
        <v>2534</v>
      </c>
    </row>
    <row r="4449" spans="2:7" x14ac:dyDescent="0.3">
      <c r="B4449" s="9" t="s">
        <v>4682</v>
      </c>
      <c r="C4449" s="9" t="s">
        <v>4683</v>
      </c>
      <c r="D4449" s="9" t="s">
        <v>2534</v>
      </c>
      <c r="G4449" s="9" t="s">
        <v>2534</v>
      </c>
    </row>
    <row r="4450" spans="2:7" x14ac:dyDescent="0.3">
      <c r="B4450" s="9" t="s">
        <v>4684</v>
      </c>
      <c r="C4450" s="9" t="s">
        <v>2033</v>
      </c>
      <c r="D4450" s="9" t="s">
        <v>2534</v>
      </c>
      <c r="G4450" s="9" t="s">
        <v>2534</v>
      </c>
    </row>
    <row r="4451" spans="2:7" x14ac:dyDescent="0.3">
      <c r="B4451" s="9" t="s">
        <v>4685</v>
      </c>
      <c r="C4451" s="9" t="s">
        <v>2034</v>
      </c>
      <c r="D4451" s="9" t="s">
        <v>2534</v>
      </c>
      <c r="G4451" s="9" t="s">
        <v>2534</v>
      </c>
    </row>
    <row r="4452" spans="2:7" x14ac:dyDescent="0.3">
      <c r="B4452" s="9" t="s">
        <v>4686</v>
      </c>
      <c r="C4452" s="9" t="s">
        <v>4687</v>
      </c>
      <c r="D4452" s="9" t="s">
        <v>2534</v>
      </c>
      <c r="G4452" s="9" t="s">
        <v>2534</v>
      </c>
    </row>
    <row r="4453" spans="2:7" x14ac:dyDescent="0.3">
      <c r="B4453" s="9" t="s">
        <v>4688</v>
      </c>
      <c r="C4453" s="9" t="s">
        <v>4689</v>
      </c>
      <c r="D4453" s="9" t="s">
        <v>2534</v>
      </c>
      <c r="E4453" s="9" t="s">
        <v>4877</v>
      </c>
      <c r="G4453" s="9" t="s">
        <v>2534</v>
      </c>
    </row>
    <row r="4454" spans="2:7" x14ac:dyDescent="0.3">
      <c r="B4454" s="9" t="s">
        <v>2037</v>
      </c>
      <c r="C4454" s="9" t="s">
        <v>4690</v>
      </c>
      <c r="D4454" s="9" t="s">
        <v>2534</v>
      </c>
      <c r="E4454" s="9" t="s">
        <v>4879</v>
      </c>
      <c r="G4454" s="9" t="s">
        <v>2534</v>
      </c>
    </row>
    <row r="4455" spans="2:7" x14ac:dyDescent="0.3">
      <c r="B4455" s="9" t="s">
        <v>2038</v>
      </c>
      <c r="C4455" s="9" t="s">
        <v>2039</v>
      </c>
      <c r="D4455" s="9" t="s">
        <v>2534</v>
      </c>
      <c r="G4455" s="9" t="s">
        <v>2534</v>
      </c>
    </row>
    <row r="4456" spans="2:7" x14ac:dyDescent="0.3">
      <c r="B4456" s="9" t="s">
        <v>2040</v>
      </c>
      <c r="C4456" s="9" t="s">
        <v>4691</v>
      </c>
      <c r="D4456" s="9" t="s">
        <v>2534</v>
      </c>
      <c r="G4456" s="9" t="s">
        <v>2534</v>
      </c>
    </row>
    <row r="4457" spans="2:7" x14ac:dyDescent="0.3">
      <c r="B4457" s="9" t="s">
        <v>2041</v>
      </c>
      <c r="C4457" s="9" t="s">
        <v>2042</v>
      </c>
      <c r="D4457" s="9" t="s">
        <v>2534</v>
      </c>
      <c r="G4457" s="9" t="s">
        <v>2534</v>
      </c>
    </row>
    <row r="4458" spans="2:7" x14ac:dyDescent="0.3">
      <c r="B4458" s="9" t="s">
        <v>4692</v>
      </c>
      <c r="C4458" s="9" t="s">
        <v>2043</v>
      </c>
      <c r="D4458" s="9" t="s">
        <v>2534</v>
      </c>
      <c r="G4458" s="9" t="s">
        <v>2534</v>
      </c>
    </row>
    <row r="4459" spans="2:7" x14ac:dyDescent="0.3">
      <c r="B4459" s="9" t="s">
        <v>4693</v>
      </c>
      <c r="C4459" s="9" t="s">
        <v>4694</v>
      </c>
      <c r="D4459" s="9" t="s">
        <v>2534</v>
      </c>
      <c r="G4459" s="9" t="s">
        <v>2534</v>
      </c>
    </row>
    <row r="4460" spans="2:7" x14ac:dyDescent="0.3">
      <c r="B4460" s="9" t="s">
        <v>4695</v>
      </c>
      <c r="C4460" s="9" t="s">
        <v>2044</v>
      </c>
      <c r="D4460" s="9" t="s">
        <v>2534</v>
      </c>
      <c r="G4460" s="9" t="s">
        <v>2534</v>
      </c>
    </row>
    <row r="4461" spans="2:7" x14ac:dyDescent="0.3">
      <c r="B4461" s="9" t="s">
        <v>4696</v>
      </c>
      <c r="C4461" s="9" t="s">
        <v>2045</v>
      </c>
      <c r="D4461" s="9" t="s">
        <v>2534</v>
      </c>
      <c r="G4461" s="9" t="s">
        <v>2534</v>
      </c>
    </row>
    <row r="4462" spans="2:7" x14ac:dyDescent="0.3">
      <c r="B4462" s="9" t="s">
        <v>4697</v>
      </c>
      <c r="C4462" s="9" t="s">
        <v>2046</v>
      </c>
      <c r="D4462" s="9" t="s">
        <v>2534</v>
      </c>
      <c r="G4462" s="9" t="s">
        <v>2534</v>
      </c>
    </row>
    <row r="4463" spans="2:7" x14ac:dyDescent="0.3">
      <c r="B4463" s="9" t="s">
        <v>4698</v>
      </c>
      <c r="C4463" s="9" t="s">
        <v>2047</v>
      </c>
      <c r="D4463" s="9" t="s">
        <v>2534</v>
      </c>
      <c r="G4463" s="9" t="s">
        <v>2534</v>
      </c>
    </row>
    <row r="4464" spans="2:7" x14ac:dyDescent="0.3">
      <c r="B4464" s="9" t="s">
        <v>4699</v>
      </c>
      <c r="C4464" s="9" t="s">
        <v>2048</v>
      </c>
      <c r="D4464" s="9" t="s">
        <v>2534</v>
      </c>
      <c r="G4464" s="9" t="s">
        <v>2534</v>
      </c>
    </row>
    <row r="4465" spans="2:7" x14ac:dyDescent="0.3">
      <c r="B4465" s="9" t="s">
        <v>4700</v>
      </c>
      <c r="C4465" s="9" t="s">
        <v>2049</v>
      </c>
      <c r="D4465" s="9" t="s">
        <v>2534</v>
      </c>
      <c r="G4465" s="9" t="s">
        <v>2534</v>
      </c>
    </row>
    <row r="4466" spans="2:7" x14ac:dyDescent="0.3">
      <c r="B4466" s="9" t="s">
        <v>4701</v>
      </c>
      <c r="C4466" s="9" t="s">
        <v>2050</v>
      </c>
      <c r="D4466" s="9" t="s">
        <v>2534</v>
      </c>
      <c r="G4466" s="9" t="s">
        <v>2534</v>
      </c>
    </row>
    <row r="4467" spans="2:7" x14ac:dyDescent="0.3">
      <c r="B4467" s="9" t="s">
        <v>4702</v>
      </c>
      <c r="C4467" s="9" t="s">
        <v>2051</v>
      </c>
      <c r="D4467" s="9" t="s">
        <v>2534</v>
      </c>
      <c r="G4467" s="9" t="s">
        <v>2534</v>
      </c>
    </row>
    <row r="4468" spans="2:7" x14ac:dyDescent="0.3">
      <c r="B4468" s="9" t="s">
        <v>4703</v>
      </c>
      <c r="C4468" s="9" t="s">
        <v>2052</v>
      </c>
      <c r="D4468" s="9" t="s">
        <v>2534</v>
      </c>
      <c r="G4468" s="9" t="s">
        <v>2534</v>
      </c>
    </row>
    <row r="4469" spans="2:7" x14ac:dyDescent="0.3">
      <c r="B4469" s="9" t="s">
        <v>4704</v>
      </c>
      <c r="C4469" s="9" t="s">
        <v>2053</v>
      </c>
      <c r="D4469" s="9" t="s">
        <v>2534</v>
      </c>
      <c r="G4469" s="9" t="s">
        <v>2534</v>
      </c>
    </row>
    <row r="4470" spans="2:7" x14ac:dyDescent="0.3">
      <c r="B4470" s="9" t="s">
        <v>4705</v>
      </c>
      <c r="C4470" s="9" t="s">
        <v>2054</v>
      </c>
      <c r="D4470" s="9" t="s">
        <v>2534</v>
      </c>
      <c r="G4470" s="9" t="s">
        <v>2534</v>
      </c>
    </row>
    <row r="4471" spans="2:7" x14ac:dyDescent="0.3">
      <c r="B4471" s="9" t="s">
        <v>4706</v>
      </c>
      <c r="C4471" s="9" t="s">
        <v>2055</v>
      </c>
      <c r="D4471" s="9" t="s">
        <v>2534</v>
      </c>
      <c r="G4471" s="9" t="s">
        <v>2534</v>
      </c>
    </row>
    <row r="4472" spans="2:7" x14ac:dyDescent="0.3">
      <c r="B4472" s="9" t="s">
        <v>4707</v>
      </c>
      <c r="C4472" s="9" t="s">
        <v>2056</v>
      </c>
      <c r="D4472" s="9" t="s">
        <v>2534</v>
      </c>
      <c r="G4472" s="9" t="s">
        <v>2534</v>
      </c>
    </row>
    <row r="4473" spans="2:7" x14ac:dyDescent="0.3">
      <c r="B4473" s="9" t="s">
        <v>4708</v>
      </c>
      <c r="C4473" s="9" t="s">
        <v>2057</v>
      </c>
      <c r="D4473" s="9" t="s">
        <v>2534</v>
      </c>
      <c r="G4473" s="9" t="s">
        <v>2534</v>
      </c>
    </row>
    <row r="4474" spans="2:7" x14ac:dyDescent="0.3">
      <c r="B4474" s="9" t="s">
        <v>4709</v>
      </c>
      <c r="C4474" s="9" t="s">
        <v>2058</v>
      </c>
      <c r="D4474" s="9" t="s">
        <v>2534</v>
      </c>
      <c r="G4474" s="9" t="s">
        <v>2534</v>
      </c>
    </row>
    <row r="4475" spans="2:7" x14ac:dyDescent="0.3">
      <c r="B4475" s="9" t="s">
        <v>4710</v>
      </c>
      <c r="C4475" s="9" t="s">
        <v>2059</v>
      </c>
      <c r="D4475" s="9" t="s">
        <v>2534</v>
      </c>
      <c r="G4475" s="9" t="s">
        <v>2534</v>
      </c>
    </row>
    <row r="4476" spans="2:7" x14ac:dyDescent="0.3">
      <c r="B4476" s="9" t="s">
        <v>4711</v>
      </c>
      <c r="C4476" s="9" t="s">
        <v>2060</v>
      </c>
      <c r="D4476" s="9" t="s">
        <v>2534</v>
      </c>
      <c r="G4476" s="9" t="s">
        <v>2534</v>
      </c>
    </row>
    <row r="4477" spans="2:7" x14ac:dyDescent="0.3">
      <c r="B4477" s="9" t="s">
        <v>4712</v>
      </c>
      <c r="C4477" s="9" t="s">
        <v>2061</v>
      </c>
      <c r="D4477" s="9" t="s">
        <v>2534</v>
      </c>
      <c r="G4477" s="9" t="s">
        <v>2534</v>
      </c>
    </row>
    <row r="4478" spans="2:7" x14ac:dyDescent="0.3">
      <c r="B4478" s="9" t="s">
        <v>4713</v>
      </c>
      <c r="C4478" s="9" t="s">
        <v>2062</v>
      </c>
      <c r="D4478" s="9" t="s">
        <v>2534</v>
      </c>
      <c r="G4478" s="9" t="s">
        <v>2534</v>
      </c>
    </row>
    <row r="4479" spans="2:7" x14ac:dyDescent="0.3">
      <c r="B4479" s="9" t="s">
        <v>4714</v>
      </c>
      <c r="C4479" s="9" t="s">
        <v>2063</v>
      </c>
      <c r="D4479" s="9" t="s">
        <v>2534</v>
      </c>
      <c r="G4479" s="9" t="s">
        <v>2534</v>
      </c>
    </row>
    <row r="4480" spans="2:7" x14ac:dyDescent="0.3">
      <c r="B4480" s="9" t="s">
        <v>4715</v>
      </c>
      <c r="C4480" s="9" t="s">
        <v>2064</v>
      </c>
      <c r="D4480" s="9" t="s">
        <v>2534</v>
      </c>
      <c r="G4480" s="9" t="s">
        <v>2534</v>
      </c>
    </row>
    <row r="4481" spans="2:7" x14ac:dyDescent="0.3">
      <c r="B4481" s="9" t="s">
        <v>4716</v>
      </c>
      <c r="C4481" s="9" t="s">
        <v>2065</v>
      </c>
      <c r="D4481" s="9" t="s">
        <v>2534</v>
      </c>
      <c r="G4481" s="9" t="s">
        <v>2534</v>
      </c>
    </row>
    <row r="4482" spans="2:7" x14ac:dyDescent="0.3">
      <c r="B4482" s="9" t="s">
        <v>4717</v>
      </c>
      <c r="C4482" s="9" t="s">
        <v>2066</v>
      </c>
      <c r="D4482" s="9" t="s">
        <v>2534</v>
      </c>
      <c r="G4482" s="9" t="s">
        <v>2534</v>
      </c>
    </row>
    <row r="4483" spans="2:7" x14ac:dyDescent="0.3">
      <c r="B4483" s="9" t="s">
        <v>4718</v>
      </c>
      <c r="C4483" s="9" t="s">
        <v>2067</v>
      </c>
      <c r="D4483" s="9" t="s">
        <v>2534</v>
      </c>
      <c r="G4483" s="9" t="s">
        <v>2534</v>
      </c>
    </row>
    <row r="4484" spans="2:7" x14ac:dyDescent="0.3">
      <c r="B4484" s="9" t="s">
        <v>4719</v>
      </c>
      <c r="C4484" s="9" t="s">
        <v>2068</v>
      </c>
      <c r="D4484" s="9" t="s">
        <v>2534</v>
      </c>
      <c r="G4484" s="9" t="s">
        <v>2534</v>
      </c>
    </row>
    <row r="4485" spans="2:7" x14ac:dyDescent="0.3">
      <c r="B4485" s="9" t="s">
        <v>4720</v>
      </c>
      <c r="C4485" s="9" t="s">
        <v>2069</v>
      </c>
      <c r="D4485" s="9" t="s">
        <v>2534</v>
      </c>
      <c r="G4485" s="9" t="s">
        <v>2534</v>
      </c>
    </row>
    <row r="4486" spans="2:7" x14ac:dyDescent="0.3">
      <c r="B4486" s="9" t="s">
        <v>4721</v>
      </c>
      <c r="C4486" s="9" t="s">
        <v>4722</v>
      </c>
      <c r="D4486" s="9" t="s">
        <v>2534</v>
      </c>
      <c r="G4486" s="9" t="s">
        <v>2534</v>
      </c>
    </row>
    <row r="4487" spans="2:7" x14ac:dyDescent="0.3">
      <c r="B4487" s="9" t="s">
        <v>4724</v>
      </c>
      <c r="C4487" s="9" t="s">
        <v>4643</v>
      </c>
      <c r="D4487" s="9" t="s">
        <v>2534</v>
      </c>
      <c r="G4487" s="9" t="s">
        <v>2534</v>
      </c>
    </row>
    <row r="4488" spans="2:7" x14ac:dyDescent="0.3">
      <c r="B4488" s="9" t="s">
        <v>4725</v>
      </c>
      <c r="C4488" s="9" t="s">
        <v>4726</v>
      </c>
      <c r="D4488" s="9" t="s">
        <v>2534</v>
      </c>
      <c r="G4488" s="9" t="s">
        <v>2534</v>
      </c>
    </row>
    <row r="4489" spans="2:7" x14ac:dyDescent="0.3">
      <c r="B4489" s="9" t="s">
        <v>4727</v>
      </c>
      <c r="C4489" s="9" t="s">
        <v>4728</v>
      </c>
      <c r="D4489" s="9" t="s">
        <v>2534</v>
      </c>
      <c r="G4489" s="9" t="s">
        <v>2534</v>
      </c>
    </row>
    <row r="4490" spans="2:7" x14ac:dyDescent="0.3">
      <c r="B4490" s="9" t="s">
        <v>4729</v>
      </c>
      <c r="C4490" s="9" t="s">
        <v>4730</v>
      </c>
      <c r="D4490" s="9" t="s">
        <v>2534</v>
      </c>
      <c r="G4490" s="9" t="s">
        <v>2534</v>
      </c>
    </row>
    <row r="4491" spans="2:7" x14ac:dyDescent="0.3">
      <c r="B4491" s="9" t="s">
        <v>4731</v>
      </c>
      <c r="C4491" s="9" t="s">
        <v>4732</v>
      </c>
      <c r="D4491" s="9" t="s">
        <v>2534</v>
      </c>
      <c r="G4491" s="9" t="s">
        <v>2534</v>
      </c>
    </row>
    <row r="4492" spans="2:7" x14ac:dyDescent="0.3">
      <c r="B4492" s="9" t="s">
        <v>4733</v>
      </c>
      <c r="C4492" s="9" t="s">
        <v>4734</v>
      </c>
      <c r="D4492" s="9" t="s">
        <v>2534</v>
      </c>
      <c r="G4492" s="9" t="s">
        <v>2534</v>
      </c>
    </row>
    <row r="4493" spans="2:7" x14ac:dyDescent="0.3">
      <c r="B4493" s="9" t="s">
        <v>4735</v>
      </c>
      <c r="C4493" s="9" t="s">
        <v>4736</v>
      </c>
      <c r="D4493" s="9" t="s">
        <v>2534</v>
      </c>
      <c r="G4493" s="9" t="s">
        <v>2534</v>
      </c>
    </row>
    <row r="4494" spans="2:7" x14ac:dyDescent="0.3">
      <c r="B4494" s="9" t="s">
        <v>4737</v>
      </c>
      <c r="C4494" s="9" t="s">
        <v>2032</v>
      </c>
      <c r="D4494" s="9" t="s">
        <v>2534</v>
      </c>
      <c r="G4494" s="9" t="s">
        <v>2534</v>
      </c>
    </row>
    <row r="4495" spans="2:7" x14ac:dyDescent="0.3">
      <c r="B4495" s="9" t="s">
        <v>4738</v>
      </c>
      <c r="C4495" s="9" t="s">
        <v>4739</v>
      </c>
      <c r="D4495" s="9" t="s">
        <v>2534</v>
      </c>
      <c r="G4495" s="9" t="s">
        <v>2534</v>
      </c>
    </row>
    <row r="4496" spans="2:7" x14ac:dyDescent="0.3">
      <c r="B4496" s="9" t="s">
        <v>4740</v>
      </c>
      <c r="C4496" s="9" t="s">
        <v>4741</v>
      </c>
      <c r="D4496" s="9" t="s">
        <v>2534</v>
      </c>
      <c r="G4496" s="9" t="s">
        <v>2534</v>
      </c>
    </row>
    <row r="4497" spans="2:7" x14ac:dyDescent="0.3">
      <c r="B4497" s="9" t="s">
        <v>4742</v>
      </c>
      <c r="C4497" s="9" t="s">
        <v>4743</v>
      </c>
      <c r="D4497" s="9" t="s">
        <v>2534</v>
      </c>
      <c r="G4497" s="9" t="s">
        <v>2534</v>
      </c>
    </row>
    <row r="4498" spans="2:7" x14ac:dyDescent="0.3">
      <c r="B4498" s="9" t="s">
        <v>4744</v>
      </c>
      <c r="C4498" s="9" t="s">
        <v>4745</v>
      </c>
      <c r="D4498" s="9" t="s">
        <v>2534</v>
      </c>
      <c r="G4498" s="9" t="s">
        <v>2534</v>
      </c>
    </row>
    <row r="4499" spans="2:7" x14ac:dyDescent="0.3">
      <c r="B4499" s="9" t="s">
        <v>4746</v>
      </c>
      <c r="C4499" s="9" t="s">
        <v>4747</v>
      </c>
      <c r="D4499" s="9" t="s">
        <v>2534</v>
      </c>
      <c r="G4499" s="9" t="s">
        <v>2534</v>
      </c>
    </row>
    <row r="4500" spans="2:7" x14ac:dyDescent="0.3">
      <c r="B4500" s="9" t="s">
        <v>4748</v>
      </c>
      <c r="C4500" s="9" t="s">
        <v>1189</v>
      </c>
      <c r="D4500" s="9" t="s">
        <v>2534</v>
      </c>
      <c r="G4500" s="9" t="s">
        <v>2534</v>
      </c>
    </row>
    <row r="4501" spans="2:7" x14ac:dyDescent="0.3">
      <c r="B4501" s="9" t="s">
        <v>4749</v>
      </c>
      <c r="C4501" s="9" t="s">
        <v>1175</v>
      </c>
      <c r="D4501" s="9" t="s">
        <v>2534</v>
      </c>
      <c r="G4501" s="9" t="s">
        <v>2534</v>
      </c>
    </row>
    <row r="4502" spans="2:7" x14ac:dyDescent="0.3">
      <c r="B4502" s="9" t="s">
        <v>4750</v>
      </c>
      <c r="C4502" s="9" t="s">
        <v>4751</v>
      </c>
      <c r="D4502" s="9" t="s">
        <v>2534</v>
      </c>
      <c r="G4502" s="9" t="s">
        <v>2534</v>
      </c>
    </row>
    <row r="4503" spans="2:7" x14ac:dyDescent="0.3">
      <c r="B4503" s="9" t="s">
        <v>4752</v>
      </c>
      <c r="C4503" s="9" t="s">
        <v>4753</v>
      </c>
      <c r="D4503" s="9" t="s">
        <v>2534</v>
      </c>
      <c r="G4503" s="9" t="s">
        <v>2534</v>
      </c>
    </row>
    <row r="4504" spans="2:7" x14ac:dyDescent="0.3">
      <c r="B4504" s="9" t="s">
        <v>4754</v>
      </c>
      <c r="C4504" s="9" t="s">
        <v>4755</v>
      </c>
      <c r="D4504" s="9" t="s">
        <v>2534</v>
      </c>
      <c r="G4504" s="9" t="s">
        <v>2534</v>
      </c>
    </row>
    <row r="4505" spans="2:7" x14ac:dyDescent="0.3">
      <c r="B4505" s="9" t="s">
        <v>4756</v>
      </c>
      <c r="C4505" s="9" t="s">
        <v>4757</v>
      </c>
      <c r="D4505" s="9" t="s">
        <v>2534</v>
      </c>
      <c r="G4505" s="9" t="s">
        <v>2534</v>
      </c>
    </row>
    <row r="4506" spans="2:7" x14ac:dyDescent="0.3">
      <c r="B4506" s="9" t="s">
        <v>4758</v>
      </c>
      <c r="C4506" s="9" t="s">
        <v>4759</v>
      </c>
      <c r="D4506" s="9" t="s">
        <v>2534</v>
      </c>
      <c r="G4506" s="9" t="s">
        <v>2534</v>
      </c>
    </row>
    <row r="4507" spans="2:7" x14ac:dyDescent="0.3">
      <c r="B4507" s="9" t="s">
        <v>4760</v>
      </c>
      <c r="C4507" s="9" t="s">
        <v>4761</v>
      </c>
      <c r="D4507" s="9" t="s">
        <v>2534</v>
      </c>
      <c r="G4507" s="9" t="s">
        <v>2534</v>
      </c>
    </row>
    <row r="4508" spans="2:7" x14ac:dyDescent="0.3">
      <c r="B4508" s="9" t="s">
        <v>4762</v>
      </c>
      <c r="C4508" s="9" t="s">
        <v>4763</v>
      </c>
      <c r="D4508" s="9" t="s">
        <v>2534</v>
      </c>
      <c r="G4508" s="9" t="s">
        <v>2534</v>
      </c>
    </row>
    <row r="4509" spans="2:7" x14ac:dyDescent="0.3">
      <c r="B4509" s="9" t="s">
        <v>4764</v>
      </c>
      <c r="C4509" s="9" t="s">
        <v>4765</v>
      </c>
      <c r="D4509" s="9" t="s">
        <v>2534</v>
      </c>
      <c r="G4509" s="9" t="s">
        <v>2534</v>
      </c>
    </row>
    <row r="4510" spans="2:7" x14ac:dyDescent="0.3">
      <c r="B4510" s="9" t="s">
        <v>4766</v>
      </c>
      <c r="C4510" s="9" t="s">
        <v>4767</v>
      </c>
      <c r="D4510" s="9" t="s">
        <v>2534</v>
      </c>
      <c r="G4510" s="9" t="s">
        <v>2534</v>
      </c>
    </row>
    <row r="4511" spans="2:7" x14ac:dyDescent="0.3">
      <c r="B4511" s="9" t="s">
        <v>4768</v>
      </c>
      <c r="C4511" s="9" t="s">
        <v>4769</v>
      </c>
      <c r="D4511" s="9" t="s">
        <v>2534</v>
      </c>
      <c r="G4511" s="9" t="s">
        <v>2534</v>
      </c>
    </row>
    <row r="4512" spans="2:7" x14ac:dyDescent="0.3">
      <c r="B4512" s="9" t="s">
        <v>4770</v>
      </c>
      <c r="C4512" s="9" t="s">
        <v>1877</v>
      </c>
      <c r="D4512" s="9" t="s">
        <v>2534</v>
      </c>
      <c r="G4512" s="9" t="s">
        <v>2534</v>
      </c>
    </row>
    <row r="4513" spans="2:7" x14ac:dyDescent="0.3">
      <c r="B4513" s="9" t="s">
        <v>4771</v>
      </c>
      <c r="C4513" s="9" t="s">
        <v>4772</v>
      </c>
      <c r="D4513" s="9" t="s">
        <v>2534</v>
      </c>
      <c r="G4513" s="9" t="s">
        <v>2534</v>
      </c>
    </row>
    <row r="4514" spans="2:7" x14ac:dyDescent="0.3">
      <c r="B4514" s="9" t="s">
        <v>4773</v>
      </c>
      <c r="C4514" s="9" t="s">
        <v>4774</v>
      </c>
      <c r="D4514" s="9" t="s">
        <v>2534</v>
      </c>
      <c r="G4514" s="9" t="s">
        <v>2534</v>
      </c>
    </row>
    <row r="4515" spans="2:7" x14ac:dyDescent="0.3">
      <c r="B4515" s="9" t="s">
        <v>4775</v>
      </c>
      <c r="C4515" s="9" t="s">
        <v>4776</v>
      </c>
      <c r="D4515" s="9" t="s">
        <v>2534</v>
      </c>
      <c r="G4515" s="9" t="s">
        <v>2534</v>
      </c>
    </row>
    <row r="4516" spans="2:7" x14ac:dyDescent="0.3">
      <c r="B4516" s="9" t="s">
        <v>4777</v>
      </c>
      <c r="C4516" s="9" t="s">
        <v>2071</v>
      </c>
      <c r="D4516" s="9" t="s">
        <v>2534</v>
      </c>
      <c r="G4516" s="9" t="s">
        <v>2534</v>
      </c>
    </row>
    <row r="4517" spans="2:7" x14ac:dyDescent="0.3">
      <c r="B4517" s="9" t="s">
        <v>4778</v>
      </c>
      <c r="C4517" s="9" t="s">
        <v>2070</v>
      </c>
      <c r="D4517" s="9" t="s">
        <v>2534</v>
      </c>
      <c r="G4517" s="9" t="s">
        <v>2534</v>
      </c>
    </row>
    <row r="4518" spans="2:7" x14ac:dyDescent="0.3">
      <c r="B4518" s="9" t="s">
        <v>4779</v>
      </c>
      <c r="C4518" s="9" t="s">
        <v>4780</v>
      </c>
      <c r="D4518" s="9" t="s">
        <v>2534</v>
      </c>
      <c r="G4518" s="9" t="s">
        <v>2534</v>
      </c>
    </row>
    <row r="4519" spans="2:7" x14ac:dyDescent="0.3">
      <c r="B4519" s="9" t="s">
        <v>4781</v>
      </c>
      <c r="C4519" s="9" t="s">
        <v>2100</v>
      </c>
      <c r="D4519" s="9" t="s">
        <v>2534</v>
      </c>
      <c r="G4519" s="9" t="s">
        <v>2534</v>
      </c>
    </row>
    <row r="4520" spans="2:7" x14ac:dyDescent="0.3">
      <c r="B4520" s="9" t="s">
        <v>4782</v>
      </c>
      <c r="C4520" s="9" t="s">
        <v>4783</v>
      </c>
      <c r="D4520" s="9" t="s">
        <v>2534</v>
      </c>
      <c r="G4520" s="9" t="s">
        <v>2534</v>
      </c>
    </row>
    <row r="4521" spans="2:7" x14ac:dyDescent="0.3">
      <c r="B4521" s="9" t="s">
        <v>4784</v>
      </c>
      <c r="C4521" s="9" t="s">
        <v>4785</v>
      </c>
      <c r="D4521" s="9" t="s">
        <v>2534</v>
      </c>
      <c r="G4521" s="9" t="s">
        <v>2534</v>
      </c>
    </row>
    <row r="4522" spans="2:7" x14ac:dyDescent="0.3">
      <c r="B4522" s="9" t="s">
        <v>4786</v>
      </c>
      <c r="C4522" s="9" t="s">
        <v>4787</v>
      </c>
      <c r="D4522" s="9" t="s">
        <v>2534</v>
      </c>
      <c r="G4522" s="9" t="s">
        <v>2534</v>
      </c>
    </row>
    <row r="4523" spans="2:7" x14ac:dyDescent="0.3">
      <c r="B4523" s="9" t="s">
        <v>4788</v>
      </c>
      <c r="C4523" s="9" t="s">
        <v>4789</v>
      </c>
      <c r="D4523" s="9" t="s">
        <v>2534</v>
      </c>
      <c r="G4523" s="9" t="s">
        <v>2534</v>
      </c>
    </row>
    <row r="4524" spans="2:7" x14ac:dyDescent="0.3">
      <c r="B4524" s="9" t="s">
        <v>4790</v>
      </c>
      <c r="C4524" s="9" t="s">
        <v>4791</v>
      </c>
      <c r="D4524" s="9" t="s">
        <v>2534</v>
      </c>
      <c r="G4524" s="9" t="s">
        <v>2534</v>
      </c>
    </row>
    <row r="4525" spans="2:7" x14ac:dyDescent="0.3">
      <c r="B4525" s="9" t="s">
        <v>8921</v>
      </c>
      <c r="C4525" s="9" t="s">
        <v>8922</v>
      </c>
      <c r="D4525" s="9" t="s">
        <v>2534</v>
      </c>
      <c r="G4525" s="9" t="s">
        <v>2534</v>
      </c>
    </row>
    <row r="4526" spans="2:7" x14ac:dyDescent="0.3">
      <c r="B4526" s="9" t="s">
        <v>8923</v>
      </c>
      <c r="C4526" s="9" t="s">
        <v>4823</v>
      </c>
      <c r="D4526" s="9" t="s">
        <v>2534</v>
      </c>
      <c r="G4526" s="9" t="s">
        <v>2534</v>
      </c>
    </row>
    <row r="4527" spans="2:7" x14ac:dyDescent="0.3">
      <c r="B4527" s="9" t="s">
        <v>8924</v>
      </c>
      <c r="C4527" s="9" t="s">
        <v>5565</v>
      </c>
      <c r="D4527" s="9" t="s">
        <v>2534</v>
      </c>
      <c r="G4527" s="9" t="s">
        <v>2534</v>
      </c>
    </row>
    <row r="4528" spans="2:7" x14ac:dyDescent="0.3">
      <c r="B4528" s="9" t="s">
        <v>8925</v>
      </c>
      <c r="C4528" s="9" t="s">
        <v>6141</v>
      </c>
      <c r="D4528" s="9" t="s">
        <v>2534</v>
      </c>
      <c r="G4528" s="9" t="s">
        <v>2534</v>
      </c>
    </row>
    <row r="4529" spans="2:7" x14ac:dyDescent="0.3">
      <c r="B4529" s="9" t="s">
        <v>10566</v>
      </c>
      <c r="C4529" s="9" t="s">
        <v>10567</v>
      </c>
      <c r="D4529" s="9" t="s">
        <v>2534</v>
      </c>
      <c r="G4529" s="9" t="s">
        <v>2534</v>
      </c>
    </row>
    <row r="4530" spans="2:7" x14ac:dyDescent="0.3">
      <c r="B4530" s="9" t="s">
        <v>8926</v>
      </c>
      <c r="C4530" s="9" t="s">
        <v>8922</v>
      </c>
      <c r="D4530" s="9" t="s">
        <v>2534</v>
      </c>
      <c r="G4530" s="9" t="s">
        <v>2534</v>
      </c>
    </row>
    <row r="4531" spans="2:7" x14ac:dyDescent="0.3">
      <c r="B4531" s="9" t="s">
        <v>8927</v>
      </c>
      <c r="C4531" s="9" t="s">
        <v>8928</v>
      </c>
      <c r="D4531" s="9" t="s">
        <v>2534</v>
      </c>
      <c r="G4531" s="9" t="s">
        <v>2534</v>
      </c>
    </row>
    <row r="4532" spans="2:7" x14ac:dyDescent="0.3">
      <c r="B4532" s="9" t="s">
        <v>8929</v>
      </c>
      <c r="C4532" s="9" t="s">
        <v>8930</v>
      </c>
      <c r="D4532" s="9" t="s">
        <v>2534</v>
      </c>
      <c r="G4532" s="9" t="s">
        <v>2534</v>
      </c>
    </row>
    <row r="4533" spans="2:7" x14ac:dyDescent="0.3">
      <c r="B4533" s="9" t="s">
        <v>8931</v>
      </c>
      <c r="C4533" s="9" t="s">
        <v>4791</v>
      </c>
      <c r="D4533" s="9" t="s">
        <v>2534</v>
      </c>
      <c r="G4533" s="9" t="s">
        <v>2534</v>
      </c>
    </row>
    <row r="4534" spans="2:7" x14ac:dyDescent="0.3">
      <c r="B4534" s="9" t="s">
        <v>8932</v>
      </c>
      <c r="C4534" s="9" t="s">
        <v>8933</v>
      </c>
      <c r="D4534" s="9" t="s">
        <v>2534</v>
      </c>
      <c r="G4534" s="9" t="s">
        <v>2534</v>
      </c>
    </row>
    <row r="4535" spans="2:7" x14ac:dyDescent="0.3">
      <c r="B4535" s="9" t="s">
        <v>8934</v>
      </c>
      <c r="C4535" s="9" t="s">
        <v>8935</v>
      </c>
      <c r="D4535" s="9" t="s">
        <v>2534</v>
      </c>
      <c r="G4535" s="9" t="s">
        <v>2534</v>
      </c>
    </row>
    <row r="4536" spans="2:7" x14ac:dyDescent="0.3">
      <c r="B4536" s="9" t="s">
        <v>8936</v>
      </c>
      <c r="C4536" s="9" t="s">
        <v>8937</v>
      </c>
      <c r="D4536" s="9" t="s">
        <v>2534</v>
      </c>
      <c r="G4536" s="9" t="s">
        <v>2534</v>
      </c>
    </row>
    <row r="4537" spans="2:7" x14ac:dyDescent="0.3">
      <c r="B4537" s="9" t="s">
        <v>8938</v>
      </c>
      <c r="C4537" s="9" t="s">
        <v>8939</v>
      </c>
      <c r="D4537" s="9" t="s">
        <v>2534</v>
      </c>
      <c r="G4537" s="9" t="s">
        <v>2534</v>
      </c>
    </row>
    <row r="4538" spans="2:7" x14ac:dyDescent="0.3">
      <c r="B4538" s="9" t="s">
        <v>15006</v>
      </c>
      <c r="C4538" s="9" t="s">
        <v>15007</v>
      </c>
      <c r="D4538" s="9" t="s">
        <v>2534</v>
      </c>
      <c r="G4538" s="9" t="s">
        <v>2534</v>
      </c>
    </row>
    <row r="4539" spans="2:7" x14ac:dyDescent="0.3">
      <c r="B4539" s="9" t="s">
        <v>15008</v>
      </c>
      <c r="C4539" s="9" t="s">
        <v>15009</v>
      </c>
      <c r="D4539" s="9" t="s">
        <v>2534</v>
      </c>
      <c r="G4539" s="9" t="s">
        <v>2534</v>
      </c>
    </row>
    <row r="4540" spans="2:7" x14ac:dyDescent="0.3">
      <c r="B4540" s="9" t="s">
        <v>15010</v>
      </c>
      <c r="C4540" s="9" t="s">
        <v>18149</v>
      </c>
      <c r="D4540" s="9" t="s">
        <v>2534</v>
      </c>
      <c r="G4540" s="9" t="s">
        <v>2534</v>
      </c>
    </row>
    <row r="4541" spans="2:7" x14ac:dyDescent="0.3">
      <c r="B4541" s="9" t="s">
        <v>15011</v>
      </c>
      <c r="C4541" s="9" t="s">
        <v>15012</v>
      </c>
      <c r="D4541" s="9" t="s">
        <v>2534</v>
      </c>
      <c r="G4541" s="9" t="s">
        <v>2534</v>
      </c>
    </row>
    <row r="4542" spans="2:7" x14ac:dyDescent="0.3">
      <c r="B4542" s="9" t="s">
        <v>15013</v>
      </c>
      <c r="C4542" s="9" t="s">
        <v>15014</v>
      </c>
      <c r="D4542" s="9" t="s">
        <v>2534</v>
      </c>
      <c r="G4542" s="9" t="s">
        <v>2534</v>
      </c>
    </row>
    <row r="4543" spans="2:7" x14ac:dyDescent="0.3">
      <c r="B4543" s="9" t="s">
        <v>15015</v>
      </c>
      <c r="C4543" s="9" t="s">
        <v>15016</v>
      </c>
      <c r="D4543" s="9" t="s">
        <v>2534</v>
      </c>
      <c r="G4543" s="9" t="s">
        <v>2534</v>
      </c>
    </row>
    <row r="4544" spans="2:7" x14ac:dyDescent="0.3">
      <c r="B4544" s="9" t="s">
        <v>15017</v>
      </c>
      <c r="C4544" s="9" t="s">
        <v>15018</v>
      </c>
      <c r="D4544" s="9" t="s">
        <v>2534</v>
      </c>
      <c r="G4544" s="9" t="s">
        <v>2534</v>
      </c>
    </row>
    <row r="4545" spans="2:7" x14ac:dyDescent="0.3">
      <c r="B4545" s="9" t="s">
        <v>15019</v>
      </c>
      <c r="C4545" s="9" t="s">
        <v>15020</v>
      </c>
      <c r="D4545" s="9" t="s">
        <v>2534</v>
      </c>
      <c r="G4545" s="9" t="s">
        <v>2534</v>
      </c>
    </row>
    <row r="4546" spans="2:7" x14ac:dyDescent="0.3">
      <c r="B4546" s="9" t="s">
        <v>15021</v>
      </c>
      <c r="C4546" s="9" t="s">
        <v>15022</v>
      </c>
      <c r="D4546" s="9" t="s">
        <v>2534</v>
      </c>
      <c r="G4546" s="9" t="s">
        <v>2534</v>
      </c>
    </row>
    <row r="4547" spans="2:7" x14ac:dyDescent="0.3">
      <c r="B4547" s="9" t="s">
        <v>15023</v>
      </c>
      <c r="C4547" s="9" t="s">
        <v>15020</v>
      </c>
      <c r="D4547" s="9" t="s">
        <v>2534</v>
      </c>
      <c r="G4547" s="9" t="s">
        <v>2534</v>
      </c>
    </row>
    <row r="4548" spans="2:7" x14ac:dyDescent="0.3">
      <c r="B4548" s="9" t="s">
        <v>4792</v>
      </c>
      <c r="C4548" s="9">
        <v>0</v>
      </c>
      <c r="D4548" s="9" t="s">
        <v>2534</v>
      </c>
      <c r="G4548" s="9" t="s">
        <v>2534</v>
      </c>
    </row>
    <row r="4549" spans="2:7" x14ac:dyDescent="0.3">
      <c r="B4549" s="9" t="s">
        <v>4793</v>
      </c>
      <c r="C4549" s="9" t="s">
        <v>4794</v>
      </c>
      <c r="D4549" s="9" t="s">
        <v>2534</v>
      </c>
      <c r="G4549" s="9" t="s">
        <v>2534</v>
      </c>
    </row>
    <row r="4550" spans="2:7" x14ac:dyDescent="0.3">
      <c r="B4550" s="9" t="s">
        <v>4795</v>
      </c>
      <c r="C4550" s="9" t="s">
        <v>4796</v>
      </c>
      <c r="D4550" s="9" t="s">
        <v>2534</v>
      </c>
      <c r="G4550" s="9" t="s">
        <v>2534</v>
      </c>
    </row>
    <row r="4551" spans="2:7" x14ac:dyDescent="0.3">
      <c r="B4551" s="9" t="s">
        <v>4797</v>
      </c>
      <c r="C4551" s="9" t="s">
        <v>4798</v>
      </c>
      <c r="D4551" s="9" t="s">
        <v>2534</v>
      </c>
      <c r="G4551" s="9" t="s">
        <v>2534</v>
      </c>
    </row>
    <row r="4552" spans="2:7" x14ac:dyDescent="0.3">
      <c r="B4552" s="9" t="s">
        <v>4799</v>
      </c>
      <c r="C4552" s="9" t="s">
        <v>4800</v>
      </c>
      <c r="D4552" s="9" t="s">
        <v>2534</v>
      </c>
      <c r="G4552" s="9" t="s">
        <v>2534</v>
      </c>
    </row>
    <row r="4553" spans="2:7" x14ac:dyDescent="0.3">
      <c r="B4553" s="9" t="s">
        <v>4801</v>
      </c>
      <c r="C4553" s="9" t="s">
        <v>4802</v>
      </c>
      <c r="D4553" s="9" t="s">
        <v>2534</v>
      </c>
      <c r="G4553" s="9" t="s">
        <v>2534</v>
      </c>
    </row>
    <row r="4554" spans="2:7" x14ac:dyDescent="0.3">
      <c r="B4554" s="9" t="s">
        <v>4803</v>
      </c>
      <c r="C4554" s="9" t="s">
        <v>4804</v>
      </c>
      <c r="D4554" s="9" t="s">
        <v>2534</v>
      </c>
      <c r="G4554" s="9" t="s">
        <v>2534</v>
      </c>
    </row>
    <row r="4555" spans="2:7" x14ac:dyDescent="0.3">
      <c r="B4555" s="9" t="s">
        <v>4805</v>
      </c>
      <c r="C4555" s="9" t="s">
        <v>2104</v>
      </c>
      <c r="D4555" s="9" t="s">
        <v>2534</v>
      </c>
      <c r="G4555" s="9" t="s">
        <v>2534</v>
      </c>
    </row>
    <row r="4556" spans="2:7" x14ac:dyDescent="0.3">
      <c r="B4556" s="9" t="s">
        <v>4806</v>
      </c>
      <c r="C4556" s="9" t="s">
        <v>1921</v>
      </c>
      <c r="D4556" s="9" t="s">
        <v>2534</v>
      </c>
      <c r="G4556" s="9" t="s">
        <v>2534</v>
      </c>
    </row>
    <row r="4557" spans="2:7" x14ac:dyDescent="0.3">
      <c r="B4557" s="9" t="s">
        <v>4807</v>
      </c>
      <c r="C4557" s="9" t="s">
        <v>4808</v>
      </c>
      <c r="D4557" s="9" t="s">
        <v>2534</v>
      </c>
      <c r="G4557" s="9" t="s">
        <v>2534</v>
      </c>
    </row>
    <row r="4558" spans="2:7" x14ac:dyDescent="0.3">
      <c r="B4558" s="9" t="s">
        <v>4809</v>
      </c>
      <c r="C4558" s="9" t="s">
        <v>4810</v>
      </c>
      <c r="D4558" s="9" t="s">
        <v>2534</v>
      </c>
      <c r="G4558" s="9" t="s">
        <v>2534</v>
      </c>
    </row>
    <row r="4559" spans="2:7" x14ac:dyDescent="0.3">
      <c r="B4559" s="9" t="s">
        <v>4811</v>
      </c>
      <c r="C4559" s="9" t="s">
        <v>4812</v>
      </c>
      <c r="D4559" s="9" t="s">
        <v>2534</v>
      </c>
      <c r="G4559" s="9" t="s">
        <v>2534</v>
      </c>
    </row>
    <row r="4560" spans="2:7" x14ac:dyDescent="0.3">
      <c r="B4560" s="9" t="s">
        <v>4813</v>
      </c>
      <c r="C4560" s="9" t="s">
        <v>4814</v>
      </c>
      <c r="D4560" s="9" t="s">
        <v>2534</v>
      </c>
      <c r="G4560" s="9" t="s">
        <v>2534</v>
      </c>
    </row>
    <row r="4561" spans="2:7" x14ac:dyDescent="0.3">
      <c r="B4561" s="9" t="s">
        <v>4815</v>
      </c>
      <c r="C4561" s="9" t="s">
        <v>4816</v>
      </c>
      <c r="D4561" s="9" t="s">
        <v>2534</v>
      </c>
      <c r="G4561" s="9" t="s">
        <v>2534</v>
      </c>
    </row>
    <row r="4562" spans="2:7" x14ac:dyDescent="0.3">
      <c r="B4562" s="9" t="s">
        <v>4817</v>
      </c>
      <c r="C4562" s="9" t="s">
        <v>4818</v>
      </c>
      <c r="D4562" s="9" t="s">
        <v>2534</v>
      </c>
      <c r="G4562" s="9" t="s">
        <v>2534</v>
      </c>
    </row>
    <row r="4563" spans="2:7" x14ac:dyDescent="0.3">
      <c r="B4563" s="9" t="s">
        <v>4819</v>
      </c>
      <c r="C4563" s="9" t="s">
        <v>4820</v>
      </c>
      <c r="D4563" s="9" t="s">
        <v>2534</v>
      </c>
      <c r="G4563" s="9" t="s">
        <v>2534</v>
      </c>
    </row>
    <row r="4564" spans="2:7" x14ac:dyDescent="0.3">
      <c r="B4564" s="9" t="s">
        <v>4821</v>
      </c>
      <c r="C4564" s="9" t="s">
        <v>2533</v>
      </c>
      <c r="D4564" s="9" t="s">
        <v>2534</v>
      </c>
      <c r="G4564" s="9" t="s">
        <v>2534</v>
      </c>
    </row>
    <row r="4565" spans="2:7" x14ac:dyDescent="0.3">
      <c r="B4565" s="9" t="s">
        <v>4822</v>
      </c>
      <c r="C4565" s="9" t="s">
        <v>4823</v>
      </c>
      <c r="D4565" s="9" t="s">
        <v>2534</v>
      </c>
      <c r="G4565" s="9" t="s">
        <v>2534</v>
      </c>
    </row>
    <row r="4566" spans="2:7" x14ac:dyDescent="0.3">
      <c r="B4566" s="9" t="s">
        <v>4824</v>
      </c>
      <c r="C4566" s="9" t="s">
        <v>4825</v>
      </c>
      <c r="D4566" s="9" t="s">
        <v>2534</v>
      </c>
      <c r="G4566" s="9" t="s">
        <v>2534</v>
      </c>
    </row>
    <row r="4567" spans="2:7" x14ac:dyDescent="0.3">
      <c r="B4567" s="9" t="s">
        <v>4826</v>
      </c>
      <c r="C4567" s="9" t="s">
        <v>4827</v>
      </c>
      <c r="D4567" s="9" t="s">
        <v>2534</v>
      </c>
      <c r="G4567" s="9" t="s">
        <v>2534</v>
      </c>
    </row>
    <row r="4568" spans="2:7" x14ac:dyDescent="0.3">
      <c r="B4568" s="9" t="s">
        <v>4828</v>
      </c>
      <c r="C4568" s="9" t="s">
        <v>2101</v>
      </c>
      <c r="D4568" s="9" t="s">
        <v>2534</v>
      </c>
      <c r="G4568" s="9" t="s">
        <v>2534</v>
      </c>
    </row>
    <row r="4569" spans="2:7" x14ac:dyDescent="0.3">
      <c r="B4569" s="9" t="s">
        <v>6680</v>
      </c>
      <c r="C4569" s="9" t="s">
        <v>6681</v>
      </c>
      <c r="D4569" s="9" t="s">
        <v>2534</v>
      </c>
      <c r="E4569" s="9" t="s">
        <v>6679</v>
      </c>
      <c r="G4569" s="9" t="s">
        <v>2534</v>
      </c>
    </row>
    <row r="4570" spans="2:7" x14ac:dyDescent="0.3">
      <c r="B4570" s="9" t="s">
        <v>6682</v>
      </c>
      <c r="C4570" s="9" t="s">
        <v>6683</v>
      </c>
      <c r="D4570" s="9" t="s">
        <v>2534</v>
      </c>
      <c r="G4570" s="9" t="s">
        <v>2534</v>
      </c>
    </row>
    <row r="4571" spans="2:7" x14ac:dyDescent="0.3">
      <c r="B4571" s="9" t="s">
        <v>6684</v>
      </c>
      <c r="C4571" s="9" t="s">
        <v>6685</v>
      </c>
      <c r="D4571" s="9" t="s">
        <v>2534</v>
      </c>
      <c r="G4571" s="9" t="s">
        <v>2534</v>
      </c>
    </row>
    <row r="4572" spans="2:7" x14ac:dyDescent="0.3">
      <c r="B4572" s="9" t="s">
        <v>6686</v>
      </c>
      <c r="C4572" s="9" t="s">
        <v>6687</v>
      </c>
      <c r="D4572" s="9" t="s">
        <v>2534</v>
      </c>
      <c r="G4572" s="9" t="s">
        <v>2534</v>
      </c>
    </row>
    <row r="4573" spans="2:7" x14ac:dyDescent="0.3">
      <c r="B4573" s="9" t="s">
        <v>6688</v>
      </c>
      <c r="C4573" s="9" t="s">
        <v>6689</v>
      </c>
      <c r="D4573" s="9" t="s">
        <v>2534</v>
      </c>
      <c r="G4573" s="9" t="s">
        <v>2534</v>
      </c>
    </row>
    <row r="4574" spans="2:7" x14ac:dyDescent="0.3">
      <c r="B4574" s="9" t="s">
        <v>6690</v>
      </c>
      <c r="C4574" s="9" t="s">
        <v>6691</v>
      </c>
      <c r="D4574" s="9" t="s">
        <v>2534</v>
      </c>
      <c r="G4574" s="9" t="s">
        <v>2534</v>
      </c>
    </row>
    <row r="4575" spans="2:7" x14ac:dyDescent="0.3">
      <c r="B4575" s="9" t="s">
        <v>6692</v>
      </c>
      <c r="C4575" s="9" t="s">
        <v>6693</v>
      </c>
      <c r="D4575" s="9" t="s">
        <v>2534</v>
      </c>
      <c r="G4575" s="9" t="s">
        <v>2534</v>
      </c>
    </row>
    <row r="4576" spans="2:7" x14ac:dyDescent="0.3">
      <c r="B4576" s="9" t="s">
        <v>6694</v>
      </c>
      <c r="C4576" s="9" t="s">
        <v>6695</v>
      </c>
      <c r="D4576" s="9" t="s">
        <v>2534</v>
      </c>
      <c r="G4576" s="9" t="s">
        <v>2534</v>
      </c>
    </row>
    <row r="4577" spans="2:7" x14ac:dyDescent="0.3">
      <c r="B4577" s="9" t="s">
        <v>6696</v>
      </c>
      <c r="C4577" s="9" t="s">
        <v>6697</v>
      </c>
      <c r="D4577" s="9" t="s">
        <v>2534</v>
      </c>
      <c r="G4577" s="9" t="s">
        <v>2534</v>
      </c>
    </row>
    <row r="4578" spans="2:7" x14ac:dyDescent="0.3">
      <c r="B4578" s="9" t="s">
        <v>6698</v>
      </c>
      <c r="C4578" s="9" t="s">
        <v>18150</v>
      </c>
      <c r="D4578" s="9" t="s">
        <v>2534</v>
      </c>
      <c r="G4578" s="9" t="s">
        <v>2534</v>
      </c>
    </row>
    <row r="4579" spans="2:7" x14ac:dyDescent="0.3">
      <c r="B4579" s="9" t="s">
        <v>6699</v>
      </c>
      <c r="C4579" s="9" t="s">
        <v>6700</v>
      </c>
      <c r="D4579" s="9" t="s">
        <v>2534</v>
      </c>
      <c r="G4579" s="9" t="s">
        <v>2534</v>
      </c>
    </row>
    <row r="4580" spans="2:7" x14ac:dyDescent="0.3">
      <c r="B4580" s="9" t="s">
        <v>6701</v>
      </c>
      <c r="C4580" s="9" t="s">
        <v>6702</v>
      </c>
      <c r="D4580" s="9" t="s">
        <v>2534</v>
      </c>
      <c r="G4580" s="9" t="s">
        <v>2534</v>
      </c>
    </row>
    <row r="4581" spans="2:7" x14ac:dyDescent="0.3">
      <c r="B4581" s="9" t="s">
        <v>6703</v>
      </c>
      <c r="C4581" s="9" t="s">
        <v>6704</v>
      </c>
      <c r="D4581" s="9" t="s">
        <v>2534</v>
      </c>
      <c r="G4581" s="9" t="s">
        <v>2534</v>
      </c>
    </row>
    <row r="4582" spans="2:7" x14ac:dyDescent="0.3">
      <c r="B4582" s="9" t="s">
        <v>6705</v>
      </c>
      <c r="C4582" s="9" t="s">
        <v>6706</v>
      </c>
      <c r="D4582" s="9" t="s">
        <v>2534</v>
      </c>
      <c r="G4582" s="9" t="s">
        <v>2534</v>
      </c>
    </row>
    <row r="4583" spans="2:7" x14ac:dyDescent="0.3">
      <c r="B4583" s="9" t="s">
        <v>6707</v>
      </c>
      <c r="C4583" s="9" t="s">
        <v>6708</v>
      </c>
      <c r="D4583" s="9" t="s">
        <v>2534</v>
      </c>
      <c r="G4583" s="9" t="s">
        <v>2534</v>
      </c>
    </row>
    <row r="4584" spans="2:7" x14ac:dyDescent="0.3">
      <c r="B4584" s="9" t="s">
        <v>6709</v>
      </c>
      <c r="C4584" s="9" t="s">
        <v>6710</v>
      </c>
      <c r="D4584" s="9" t="s">
        <v>2534</v>
      </c>
      <c r="G4584" s="9" t="s">
        <v>2534</v>
      </c>
    </row>
    <row r="4585" spans="2:7" x14ac:dyDescent="0.3">
      <c r="B4585" s="9" t="s">
        <v>6711</v>
      </c>
      <c r="C4585" s="9" t="s">
        <v>6712</v>
      </c>
      <c r="D4585" s="9" t="s">
        <v>2534</v>
      </c>
      <c r="G4585" s="9" t="s">
        <v>2534</v>
      </c>
    </row>
    <row r="4586" spans="2:7" x14ac:dyDescent="0.3">
      <c r="B4586" s="9" t="s">
        <v>6713</v>
      </c>
      <c r="C4586" s="9" t="s">
        <v>6714</v>
      </c>
      <c r="D4586" s="9" t="s">
        <v>2534</v>
      </c>
      <c r="G4586" s="9" t="s">
        <v>2534</v>
      </c>
    </row>
    <row r="4587" spans="2:7" x14ac:dyDescent="0.3">
      <c r="B4587" s="9" t="s">
        <v>6715</v>
      </c>
      <c r="C4587" s="9" t="s">
        <v>6716</v>
      </c>
      <c r="D4587" s="9" t="s">
        <v>2534</v>
      </c>
      <c r="G4587" s="9" t="s">
        <v>2534</v>
      </c>
    </row>
    <row r="4588" spans="2:7" x14ac:dyDescent="0.3">
      <c r="B4588" s="9" t="s">
        <v>8940</v>
      </c>
      <c r="C4588" s="9" t="s">
        <v>6681</v>
      </c>
      <c r="D4588" s="9" t="s">
        <v>2534</v>
      </c>
      <c r="G4588" s="9" t="s">
        <v>2534</v>
      </c>
    </row>
    <row r="4589" spans="2:7" x14ac:dyDescent="0.3">
      <c r="B4589" s="9" t="s">
        <v>8941</v>
      </c>
      <c r="C4589" s="9" t="s">
        <v>8942</v>
      </c>
      <c r="D4589" s="9" t="s">
        <v>2534</v>
      </c>
      <c r="G4589" s="9" t="s">
        <v>2534</v>
      </c>
    </row>
    <row r="4590" spans="2:7" x14ac:dyDescent="0.3">
      <c r="B4590" s="9" t="s">
        <v>8943</v>
      </c>
      <c r="C4590" s="9" t="s">
        <v>8944</v>
      </c>
      <c r="D4590" s="9" t="s">
        <v>2534</v>
      </c>
      <c r="G4590" s="9" t="s">
        <v>2534</v>
      </c>
    </row>
    <row r="4591" spans="2:7" x14ac:dyDescent="0.3">
      <c r="B4591" s="9" t="s">
        <v>8945</v>
      </c>
      <c r="C4591" s="9" t="s">
        <v>8946</v>
      </c>
      <c r="D4591" s="9" t="s">
        <v>2534</v>
      </c>
      <c r="G4591" s="9" t="s">
        <v>2534</v>
      </c>
    </row>
    <row r="4592" spans="2:7" x14ac:dyDescent="0.3">
      <c r="B4592" s="9" t="s">
        <v>8947</v>
      </c>
      <c r="C4592" s="9" t="s">
        <v>6706</v>
      </c>
      <c r="D4592" s="9" t="s">
        <v>2534</v>
      </c>
      <c r="G4592" s="9" t="s">
        <v>2534</v>
      </c>
    </row>
    <row r="4593" spans="2:7" x14ac:dyDescent="0.3">
      <c r="B4593" s="9" t="s">
        <v>4829</v>
      </c>
      <c r="C4593" s="9" t="s">
        <v>1834</v>
      </c>
      <c r="D4593" s="9" t="s">
        <v>2534</v>
      </c>
      <c r="G4593" s="9" t="s">
        <v>2534</v>
      </c>
    </row>
    <row r="4594" spans="2:7" x14ac:dyDescent="0.3">
      <c r="B4594" s="9" t="s">
        <v>4830</v>
      </c>
      <c r="C4594" s="9" t="s">
        <v>4831</v>
      </c>
      <c r="D4594" s="9" t="s">
        <v>2534</v>
      </c>
      <c r="G4594" s="9" t="s">
        <v>2534</v>
      </c>
    </row>
    <row r="4595" spans="2:7" x14ac:dyDescent="0.3">
      <c r="B4595" s="9" t="s">
        <v>4832</v>
      </c>
      <c r="C4595" s="9" t="s">
        <v>4833</v>
      </c>
      <c r="D4595" s="9" t="s">
        <v>2534</v>
      </c>
      <c r="G4595" s="9" t="s">
        <v>2534</v>
      </c>
    </row>
    <row r="4596" spans="2:7" x14ac:dyDescent="0.3">
      <c r="B4596" s="9" t="s">
        <v>4834</v>
      </c>
      <c r="C4596" s="9" t="s">
        <v>1835</v>
      </c>
      <c r="D4596" s="9" t="s">
        <v>2534</v>
      </c>
      <c r="G4596" s="9" t="s">
        <v>2534</v>
      </c>
    </row>
    <row r="4597" spans="2:7" x14ac:dyDescent="0.3">
      <c r="B4597" s="9" t="s">
        <v>4835</v>
      </c>
      <c r="C4597" s="9" t="s">
        <v>2090</v>
      </c>
      <c r="D4597" s="9" t="s">
        <v>2534</v>
      </c>
      <c r="G4597" s="9" t="s">
        <v>2534</v>
      </c>
    </row>
    <row r="4598" spans="2:7" x14ac:dyDescent="0.3">
      <c r="B4598" s="9" t="s">
        <v>4836</v>
      </c>
      <c r="C4598" s="9" t="s">
        <v>4837</v>
      </c>
      <c r="D4598" s="9" t="s">
        <v>2534</v>
      </c>
      <c r="G4598" s="9" t="s">
        <v>2534</v>
      </c>
    </row>
    <row r="4599" spans="2:7" x14ac:dyDescent="0.3">
      <c r="B4599" s="9" t="s">
        <v>4838</v>
      </c>
      <c r="C4599" s="9" t="s">
        <v>1161</v>
      </c>
      <c r="D4599" s="9" t="s">
        <v>2534</v>
      </c>
      <c r="G4599" s="9" t="s">
        <v>2534</v>
      </c>
    </row>
    <row r="4600" spans="2:7" x14ac:dyDescent="0.3">
      <c r="B4600" s="9" t="s">
        <v>4839</v>
      </c>
      <c r="C4600" s="9" t="s">
        <v>2031</v>
      </c>
      <c r="D4600" s="9" t="s">
        <v>2534</v>
      </c>
      <c r="G4600" s="9" t="s">
        <v>2534</v>
      </c>
    </row>
    <row r="4601" spans="2:7" x14ac:dyDescent="0.3">
      <c r="B4601" s="9" t="s">
        <v>4840</v>
      </c>
      <c r="C4601" s="9" t="s">
        <v>4841</v>
      </c>
      <c r="D4601" s="9" t="s">
        <v>2534</v>
      </c>
      <c r="G4601" s="9" t="s">
        <v>2534</v>
      </c>
    </row>
    <row r="4602" spans="2:7" x14ac:dyDescent="0.3">
      <c r="B4602" s="9" t="s">
        <v>4842</v>
      </c>
      <c r="C4602" s="9" t="s">
        <v>4843</v>
      </c>
      <c r="D4602" s="9" t="s">
        <v>2534</v>
      </c>
      <c r="G4602" s="9" t="s">
        <v>2534</v>
      </c>
    </row>
    <row r="4603" spans="2:7" x14ac:dyDescent="0.3">
      <c r="B4603" s="9" t="s">
        <v>4844</v>
      </c>
      <c r="C4603" s="9" t="s">
        <v>1162</v>
      </c>
      <c r="D4603" s="9" t="s">
        <v>2534</v>
      </c>
      <c r="G4603" s="9" t="s">
        <v>2534</v>
      </c>
    </row>
    <row r="4604" spans="2:7" x14ac:dyDescent="0.3">
      <c r="B4604" s="9" t="s">
        <v>4845</v>
      </c>
      <c r="C4604" s="9" t="s">
        <v>1163</v>
      </c>
      <c r="D4604" s="9" t="s">
        <v>2534</v>
      </c>
      <c r="G4604" s="9" t="s">
        <v>2534</v>
      </c>
    </row>
    <row r="4605" spans="2:7" x14ac:dyDescent="0.3">
      <c r="B4605" s="9" t="s">
        <v>4846</v>
      </c>
      <c r="C4605" s="9" t="s">
        <v>4847</v>
      </c>
      <c r="D4605" s="9" t="s">
        <v>2534</v>
      </c>
      <c r="G4605" s="9" t="s">
        <v>2534</v>
      </c>
    </row>
    <row r="4606" spans="2:7" x14ac:dyDescent="0.3">
      <c r="B4606" s="9" t="s">
        <v>4848</v>
      </c>
      <c r="C4606" s="9" t="s">
        <v>4849</v>
      </c>
      <c r="D4606" s="9" t="s">
        <v>2534</v>
      </c>
      <c r="G4606" s="9" t="s">
        <v>2534</v>
      </c>
    </row>
    <row r="4607" spans="2:7" x14ac:dyDescent="0.3">
      <c r="B4607" s="9" t="s">
        <v>6131</v>
      </c>
      <c r="C4607" s="9" t="s">
        <v>6132</v>
      </c>
      <c r="D4607" s="9" t="s">
        <v>2534</v>
      </c>
      <c r="G4607" s="9" t="s">
        <v>2534</v>
      </c>
    </row>
    <row r="4608" spans="2:7" x14ac:dyDescent="0.3">
      <c r="B4608" s="9" t="s">
        <v>15024</v>
      </c>
      <c r="C4608" s="9" t="s">
        <v>1187</v>
      </c>
      <c r="D4608" s="9" t="s">
        <v>2534</v>
      </c>
      <c r="G4608" s="9" t="s">
        <v>2534</v>
      </c>
    </row>
    <row r="4609" spans="2:7" x14ac:dyDescent="0.3">
      <c r="B4609" s="9" t="s">
        <v>4850</v>
      </c>
      <c r="C4609" s="9" t="s">
        <v>4851</v>
      </c>
      <c r="D4609" s="9" t="s">
        <v>2534</v>
      </c>
      <c r="G4609" s="9" t="s">
        <v>2534</v>
      </c>
    </row>
    <row r="4610" spans="2:7" x14ac:dyDescent="0.3">
      <c r="B4610" s="9" t="s">
        <v>4852</v>
      </c>
      <c r="C4610" s="9" t="s">
        <v>4853</v>
      </c>
      <c r="D4610" s="9" t="s">
        <v>2534</v>
      </c>
      <c r="G4610" s="9" t="s">
        <v>2534</v>
      </c>
    </row>
    <row r="4611" spans="2:7" x14ac:dyDescent="0.3">
      <c r="B4611" s="9" t="s">
        <v>4854</v>
      </c>
      <c r="C4611" s="9" t="s">
        <v>4855</v>
      </c>
      <c r="D4611" s="9" t="s">
        <v>2534</v>
      </c>
      <c r="G4611" s="9" t="s">
        <v>2534</v>
      </c>
    </row>
    <row r="4612" spans="2:7" x14ac:dyDescent="0.3">
      <c r="B4612" s="9" t="s">
        <v>4856</v>
      </c>
      <c r="C4612" s="9" t="s">
        <v>7102</v>
      </c>
      <c r="D4612" s="9" t="s">
        <v>2534</v>
      </c>
      <c r="G4612" s="9" t="s">
        <v>2534</v>
      </c>
    </row>
    <row r="4613" spans="2:7" x14ac:dyDescent="0.3">
      <c r="B4613" s="9" t="s">
        <v>4857</v>
      </c>
      <c r="C4613" s="9" t="s">
        <v>7104</v>
      </c>
      <c r="D4613" s="9" t="s">
        <v>2534</v>
      </c>
      <c r="G4613" s="9" t="s">
        <v>2534</v>
      </c>
    </row>
    <row r="4614" spans="2:7" x14ac:dyDescent="0.3">
      <c r="B4614" s="9" t="s">
        <v>4858</v>
      </c>
      <c r="C4614" s="9" t="s">
        <v>4859</v>
      </c>
      <c r="D4614" s="9" t="s">
        <v>2534</v>
      </c>
      <c r="G4614" s="9" t="s">
        <v>2534</v>
      </c>
    </row>
    <row r="4615" spans="2:7" x14ac:dyDescent="0.3">
      <c r="B4615" s="9" t="s">
        <v>4860</v>
      </c>
      <c r="C4615" s="9" t="s">
        <v>4861</v>
      </c>
      <c r="D4615" s="9" t="s">
        <v>2534</v>
      </c>
      <c r="G4615" s="9" t="s">
        <v>2534</v>
      </c>
    </row>
    <row r="4616" spans="2:7" x14ac:dyDescent="0.3">
      <c r="B4616" s="9" t="s">
        <v>4862</v>
      </c>
      <c r="C4616" s="9" t="s">
        <v>15025</v>
      </c>
      <c r="D4616" s="9" t="s">
        <v>2534</v>
      </c>
      <c r="G4616" s="9" t="s">
        <v>2534</v>
      </c>
    </row>
    <row r="4617" spans="2:7" x14ac:dyDescent="0.3">
      <c r="B4617" s="9" t="s">
        <v>4863</v>
      </c>
      <c r="C4617" s="9" t="s">
        <v>4864</v>
      </c>
      <c r="D4617" s="9" t="s">
        <v>2534</v>
      </c>
      <c r="G4617" s="9" t="s">
        <v>2534</v>
      </c>
    </row>
    <row r="4618" spans="2:7" x14ac:dyDescent="0.3">
      <c r="B4618" s="9" t="s">
        <v>4865</v>
      </c>
      <c r="C4618" s="9" t="s">
        <v>4866</v>
      </c>
      <c r="D4618" s="9" t="s">
        <v>2534</v>
      </c>
      <c r="G4618" s="9" t="s">
        <v>2534</v>
      </c>
    </row>
    <row r="4619" spans="2:7" x14ac:dyDescent="0.3">
      <c r="B4619" s="9" t="s">
        <v>4867</v>
      </c>
      <c r="C4619" s="9" t="s">
        <v>2031</v>
      </c>
      <c r="D4619" s="9" t="s">
        <v>2534</v>
      </c>
      <c r="G4619" s="9" t="s">
        <v>2534</v>
      </c>
    </row>
    <row r="4620" spans="2:7" x14ac:dyDescent="0.3">
      <c r="B4620" s="9" t="s">
        <v>4868</v>
      </c>
      <c r="C4620" s="9" t="s">
        <v>18151</v>
      </c>
      <c r="D4620" s="9" t="s">
        <v>2534</v>
      </c>
      <c r="G4620" s="9" t="s">
        <v>2534</v>
      </c>
    </row>
    <row r="4621" spans="2:7" x14ac:dyDescent="0.3">
      <c r="B4621" s="9" t="s">
        <v>4870</v>
      </c>
      <c r="C4621" s="9" t="s">
        <v>2103</v>
      </c>
      <c r="D4621" s="9" t="s">
        <v>2534</v>
      </c>
      <c r="G4621" s="9" t="s">
        <v>2534</v>
      </c>
    </row>
    <row r="4622" spans="2:7" x14ac:dyDescent="0.3">
      <c r="B4622" s="9" t="s">
        <v>4871</v>
      </c>
      <c r="C4622" s="9" t="s">
        <v>4872</v>
      </c>
      <c r="D4622" s="9" t="s">
        <v>2534</v>
      </c>
      <c r="G4622" s="9" t="s">
        <v>2534</v>
      </c>
    </row>
    <row r="4623" spans="2:7" x14ac:dyDescent="0.3">
      <c r="B4623" s="9" t="s">
        <v>4873</v>
      </c>
      <c r="C4623" s="9" t="s">
        <v>4874</v>
      </c>
      <c r="D4623" s="9" t="s">
        <v>2534</v>
      </c>
      <c r="G4623" s="9" t="s">
        <v>2534</v>
      </c>
    </row>
    <row r="4624" spans="2:7" x14ac:dyDescent="0.3">
      <c r="B4624" s="9" t="s">
        <v>4875</v>
      </c>
      <c r="C4624" s="9" t="s">
        <v>4876</v>
      </c>
      <c r="D4624" s="9" t="s">
        <v>2534</v>
      </c>
      <c r="G4624" s="9" t="s">
        <v>2534</v>
      </c>
    </row>
    <row r="4625" spans="2:7" x14ac:dyDescent="0.3">
      <c r="B4625" s="9" t="s">
        <v>1572</v>
      </c>
      <c r="C4625" s="9" t="s">
        <v>4878</v>
      </c>
      <c r="D4625" s="9" t="s">
        <v>2534</v>
      </c>
      <c r="G4625" s="9" t="s">
        <v>2534</v>
      </c>
    </row>
    <row r="4626" spans="2:7" x14ac:dyDescent="0.3">
      <c r="B4626" s="9" t="s">
        <v>1573</v>
      </c>
      <c r="C4626" s="9" t="s">
        <v>1574</v>
      </c>
      <c r="D4626" s="9" t="s">
        <v>2534</v>
      </c>
      <c r="G4626" s="9" t="s">
        <v>2534</v>
      </c>
    </row>
    <row r="4627" spans="2:7" x14ac:dyDescent="0.3">
      <c r="B4627" s="9" t="s">
        <v>1577</v>
      </c>
      <c r="C4627" s="9" t="s">
        <v>4880</v>
      </c>
      <c r="D4627" s="9" t="s">
        <v>2534</v>
      </c>
      <c r="G4627" s="9" t="s">
        <v>2534</v>
      </c>
    </row>
    <row r="4628" spans="2:7" x14ac:dyDescent="0.3">
      <c r="B4628" s="9" t="s">
        <v>1578</v>
      </c>
      <c r="C4628" s="9" t="s">
        <v>4881</v>
      </c>
      <c r="D4628" s="9" t="s">
        <v>2534</v>
      </c>
      <c r="G4628" s="9" t="s">
        <v>2534</v>
      </c>
    </row>
    <row r="4629" spans="2:7" x14ac:dyDescent="0.3">
      <c r="B4629" s="9" t="s">
        <v>1579</v>
      </c>
      <c r="C4629" s="9" t="s">
        <v>4882</v>
      </c>
      <c r="D4629" s="9" t="s">
        <v>2534</v>
      </c>
      <c r="G4629" s="9" t="s">
        <v>2534</v>
      </c>
    </row>
    <row r="4630" spans="2:7" x14ac:dyDescent="0.3">
      <c r="B4630" s="9" t="s">
        <v>4883</v>
      </c>
      <c r="C4630" s="9" t="s">
        <v>4884</v>
      </c>
      <c r="D4630" s="9" t="s">
        <v>2534</v>
      </c>
      <c r="G4630" s="9" t="s">
        <v>2534</v>
      </c>
    </row>
    <row r="4631" spans="2:7" x14ac:dyDescent="0.3">
      <c r="B4631" s="9" t="s">
        <v>1580</v>
      </c>
      <c r="C4631" s="9" t="s">
        <v>1581</v>
      </c>
      <c r="D4631" s="9" t="s">
        <v>2534</v>
      </c>
      <c r="G4631" s="9" t="s">
        <v>2534</v>
      </c>
    </row>
    <row r="4632" spans="2:7" x14ac:dyDescent="0.3">
      <c r="B4632" s="9" t="s">
        <v>1582</v>
      </c>
      <c r="C4632" s="9" t="s">
        <v>1583</v>
      </c>
      <c r="D4632" s="9" t="s">
        <v>2534</v>
      </c>
      <c r="G4632" s="9" t="s">
        <v>2534</v>
      </c>
    </row>
    <row r="4633" spans="2:7" x14ac:dyDescent="0.3">
      <c r="B4633" s="9" t="s">
        <v>4885</v>
      </c>
      <c r="C4633" s="9" t="s">
        <v>4886</v>
      </c>
      <c r="D4633" s="9" t="s">
        <v>2534</v>
      </c>
      <c r="G4633" s="9" t="s">
        <v>2534</v>
      </c>
    </row>
    <row r="4634" spans="2:7" x14ac:dyDescent="0.3">
      <c r="B4634" s="9" t="s">
        <v>4887</v>
      </c>
      <c r="C4634" s="9" t="s">
        <v>4888</v>
      </c>
      <c r="D4634" s="9" t="s">
        <v>2534</v>
      </c>
      <c r="G4634" s="9" t="s">
        <v>2534</v>
      </c>
    </row>
    <row r="4635" spans="2:7" x14ac:dyDescent="0.3">
      <c r="B4635" s="9" t="s">
        <v>4889</v>
      </c>
      <c r="C4635" s="9" t="s">
        <v>4890</v>
      </c>
      <c r="D4635" s="9" t="s">
        <v>2534</v>
      </c>
      <c r="G4635" s="9" t="s">
        <v>2534</v>
      </c>
    </row>
    <row r="4636" spans="2:7" x14ac:dyDescent="0.3">
      <c r="B4636" s="9" t="s">
        <v>4891</v>
      </c>
      <c r="C4636" s="9" t="s">
        <v>4892</v>
      </c>
      <c r="D4636" s="9" t="s">
        <v>2534</v>
      </c>
      <c r="G4636" s="9" t="s">
        <v>2534</v>
      </c>
    </row>
    <row r="4637" spans="2:7" x14ac:dyDescent="0.3">
      <c r="B4637" s="9" t="s">
        <v>4893</v>
      </c>
      <c r="C4637" s="9" t="s">
        <v>4894</v>
      </c>
      <c r="D4637" s="9" t="s">
        <v>2534</v>
      </c>
      <c r="G4637" s="9" t="s">
        <v>2534</v>
      </c>
    </row>
    <row r="4638" spans="2:7" x14ac:dyDescent="0.3">
      <c r="B4638" s="9" t="s">
        <v>4895</v>
      </c>
      <c r="C4638" s="9" t="s">
        <v>4896</v>
      </c>
      <c r="D4638" s="9" t="s">
        <v>2534</v>
      </c>
      <c r="G4638" s="9" t="s">
        <v>2534</v>
      </c>
    </row>
    <row r="4639" spans="2:7" x14ac:dyDescent="0.3">
      <c r="B4639" s="9" t="s">
        <v>4897</v>
      </c>
      <c r="C4639" s="9" t="s">
        <v>4898</v>
      </c>
      <c r="D4639" s="9" t="s">
        <v>2534</v>
      </c>
      <c r="G4639" s="9" t="s">
        <v>2534</v>
      </c>
    </row>
    <row r="4640" spans="2:7" x14ac:dyDescent="0.3">
      <c r="B4640" s="9" t="s">
        <v>4899</v>
      </c>
      <c r="C4640" s="9" t="s">
        <v>4900</v>
      </c>
      <c r="D4640" s="9" t="s">
        <v>2534</v>
      </c>
      <c r="G4640" s="9" t="s">
        <v>2534</v>
      </c>
    </row>
    <row r="4641" spans="2:7" x14ac:dyDescent="0.3">
      <c r="B4641" s="9" t="s">
        <v>1584</v>
      </c>
      <c r="C4641" s="9" t="s">
        <v>4901</v>
      </c>
      <c r="D4641" s="9" t="s">
        <v>2534</v>
      </c>
      <c r="G4641" s="9" t="s">
        <v>2534</v>
      </c>
    </row>
    <row r="4642" spans="2:7" x14ac:dyDescent="0.3">
      <c r="B4642" s="9" t="s">
        <v>1585</v>
      </c>
      <c r="C4642" s="9" t="s">
        <v>4902</v>
      </c>
      <c r="D4642" s="9" t="s">
        <v>2534</v>
      </c>
      <c r="G4642" s="9" t="s">
        <v>2534</v>
      </c>
    </row>
    <row r="4643" spans="2:7" x14ac:dyDescent="0.3">
      <c r="B4643" s="9" t="s">
        <v>4903</v>
      </c>
      <c r="C4643" s="9" t="s">
        <v>4904</v>
      </c>
      <c r="D4643" s="9" t="s">
        <v>2534</v>
      </c>
      <c r="G4643" s="9" t="s">
        <v>2534</v>
      </c>
    </row>
    <row r="4644" spans="2:7" x14ac:dyDescent="0.3">
      <c r="B4644" s="9" t="s">
        <v>4905</v>
      </c>
      <c r="C4644" s="9" t="s">
        <v>4906</v>
      </c>
      <c r="D4644" s="9" t="s">
        <v>2534</v>
      </c>
      <c r="G4644" s="9" t="s">
        <v>2534</v>
      </c>
    </row>
    <row r="4645" spans="2:7" x14ac:dyDescent="0.3">
      <c r="B4645" s="9" t="s">
        <v>4907</v>
      </c>
      <c r="C4645" s="9" t="s">
        <v>4908</v>
      </c>
      <c r="D4645" s="9" t="s">
        <v>2534</v>
      </c>
      <c r="G4645" s="9" t="s">
        <v>2534</v>
      </c>
    </row>
    <row r="4646" spans="2:7" x14ac:dyDescent="0.3">
      <c r="B4646" s="9" t="s">
        <v>1587</v>
      </c>
      <c r="C4646" s="9" t="s">
        <v>4909</v>
      </c>
      <c r="D4646" s="9" t="s">
        <v>2534</v>
      </c>
      <c r="G4646" s="9" t="s">
        <v>2534</v>
      </c>
    </row>
    <row r="4647" spans="2:7" x14ac:dyDescent="0.3">
      <c r="B4647" s="9" t="s">
        <v>1588</v>
      </c>
      <c r="C4647" s="9" t="s">
        <v>4910</v>
      </c>
      <c r="D4647" s="9" t="s">
        <v>2534</v>
      </c>
      <c r="G4647" s="9" t="s">
        <v>2534</v>
      </c>
    </row>
    <row r="4648" spans="2:7" x14ac:dyDescent="0.3">
      <c r="B4648" s="9" t="s">
        <v>1589</v>
      </c>
      <c r="C4648" s="9" t="s">
        <v>4911</v>
      </c>
      <c r="D4648" s="9" t="s">
        <v>2534</v>
      </c>
      <c r="G4648" s="9" t="s">
        <v>2534</v>
      </c>
    </row>
    <row r="4649" spans="2:7" x14ac:dyDescent="0.3">
      <c r="B4649" s="9" t="s">
        <v>1590</v>
      </c>
      <c r="C4649" s="9" t="s">
        <v>4912</v>
      </c>
      <c r="D4649" s="9" t="s">
        <v>2534</v>
      </c>
      <c r="G4649" s="9" t="s">
        <v>2534</v>
      </c>
    </row>
    <row r="4650" spans="2:7" x14ac:dyDescent="0.3">
      <c r="B4650" s="9" t="s">
        <v>15026</v>
      </c>
      <c r="C4650" s="9" t="s">
        <v>15027</v>
      </c>
      <c r="D4650" s="9" t="s">
        <v>2534</v>
      </c>
      <c r="G4650" s="9" t="s">
        <v>2534</v>
      </c>
    </row>
    <row r="4651" spans="2:7" x14ac:dyDescent="0.3">
      <c r="B4651" s="9" t="s">
        <v>15028</v>
      </c>
      <c r="C4651" s="9" t="s">
        <v>15029</v>
      </c>
      <c r="D4651" s="9" t="s">
        <v>2534</v>
      </c>
      <c r="G4651" s="9" t="s">
        <v>2534</v>
      </c>
    </row>
    <row r="4652" spans="2:7" x14ac:dyDescent="0.3">
      <c r="B4652" s="9" t="s">
        <v>15030</v>
      </c>
      <c r="C4652" s="9" t="s">
        <v>15029</v>
      </c>
      <c r="D4652" s="9" t="s">
        <v>2534</v>
      </c>
      <c r="G4652" s="9" t="s">
        <v>2534</v>
      </c>
    </row>
    <row r="4653" spans="2:7" x14ac:dyDescent="0.3">
      <c r="B4653" s="9" t="s">
        <v>15031</v>
      </c>
      <c r="C4653" s="9" t="s">
        <v>15032</v>
      </c>
      <c r="D4653" s="9" t="s">
        <v>2534</v>
      </c>
      <c r="G4653" s="9" t="s">
        <v>2534</v>
      </c>
    </row>
    <row r="4654" spans="2:7" x14ac:dyDescent="0.3">
      <c r="B4654" s="9" t="s">
        <v>15033</v>
      </c>
      <c r="C4654" s="9" t="s">
        <v>15032</v>
      </c>
      <c r="D4654" s="9" t="s">
        <v>2534</v>
      </c>
      <c r="G4654" s="9" t="s">
        <v>2534</v>
      </c>
    </row>
    <row r="4655" spans="2:7" x14ac:dyDescent="0.3">
      <c r="B4655" s="9" t="s">
        <v>15034</v>
      </c>
      <c r="C4655" s="9" t="s">
        <v>1583</v>
      </c>
      <c r="D4655" s="9" t="s">
        <v>2534</v>
      </c>
      <c r="G4655" s="9" t="s">
        <v>2534</v>
      </c>
    </row>
    <row r="4656" spans="2:7" x14ac:dyDescent="0.3">
      <c r="B4656" s="9" t="s">
        <v>15035</v>
      </c>
      <c r="C4656" s="9" t="s">
        <v>1583</v>
      </c>
      <c r="D4656" s="9" t="s">
        <v>2534</v>
      </c>
      <c r="G4656" s="9" t="s">
        <v>2534</v>
      </c>
    </row>
    <row r="4657" spans="2:7" x14ac:dyDescent="0.3">
      <c r="B4657" s="9" t="s">
        <v>1591</v>
      </c>
      <c r="C4657" s="9" t="s">
        <v>4913</v>
      </c>
      <c r="D4657" s="9" t="s">
        <v>2534</v>
      </c>
      <c r="G4657" s="9" t="s">
        <v>2534</v>
      </c>
    </row>
    <row r="4658" spans="2:7" x14ac:dyDescent="0.3">
      <c r="B4658" s="9" t="s">
        <v>1593</v>
      </c>
      <c r="C4658" s="9" t="s">
        <v>4914</v>
      </c>
      <c r="D4658" s="9" t="s">
        <v>2534</v>
      </c>
      <c r="G4658" s="9" t="s">
        <v>2534</v>
      </c>
    </row>
    <row r="4659" spans="2:7" x14ac:dyDescent="0.3">
      <c r="B4659" s="9" t="s">
        <v>1596</v>
      </c>
      <c r="C4659" s="9" t="s">
        <v>4915</v>
      </c>
      <c r="D4659" s="9" t="s">
        <v>2534</v>
      </c>
      <c r="G4659" s="9" t="s">
        <v>2534</v>
      </c>
    </row>
    <row r="4660" spans="2:7" x14ac:dyDescent="0.3">
      <c r="B4660" s="9" t="s">
        <v>1599</v>
      </c>
      <c r="C4660" s="9" t="s">
        <v>6717</v>
      </c>
      <c r="D4660" s="9" t="s">
        <v>2534</v>
      </c>
      <c r="G4660" s="9" t="s">
        <v>2534</v>
      </c>
    </row>
    <row r="4661" spans="2:7" x14ac:dyDescent="0.3">
      <c r="B4661" s="9" t="s">
        <v>4916</v>
      </c>
      <c r="C4661" s="9" t="s">
        <v>6718</v>
      </c>
      <c r="D4661" s="9" t="s">
        <v>2534</v>
      </c>
      <c r="G4661" s="9" t="s">
        <v>2534</v>
      </c>
    </row>
    <row r="4662" spans="2:7" x14ac:dyDescent="0.3">
      <c r="B4662" s="9" t="s">
        <v>4917</v>
      </c>
      <c r="C4662" s="9" t="s">
        <v>6719</v>
      </c>
      <c r="D4662" s="9" t="s">
        <v>2534</v>
      </c>
      <c r="G4662" s="9" t="s">
        <v>2534</v>
      </c>
    </row>
    <row r="4663" spans="2:7" x14ac:dyDescent="0.3">
      <c r="B4663" s="9" t="s">
        <v>6720</v>
      </c>
      <c r="C4663" s="9" t="s">
        <v>6721</v>
      </c>
      <c r="D4663" s="9" t="s">
        <v>2534</v>
      </c>
      <c r="G4663" s="9" t="s">
        <v>2534</v>
      </c>
    </row>
    <row r="4664" spans="2:7" x14ac:dyDescent="0.3">
      <c r="B4664" s="9" t="s">
        <v>6722</v>
      </c>
      <c r="C4664" s="9" t="s">
        <v>6723</v>
      </c>
      <c r="D4664" s="9" t="s">
        <v>2534</v>
      </c>
      <c r="G4664" s="9" t="s">
        <v>2534</v>
      </c>
    </row>
    <row r="4665" spans="2:7" x14ac:dyDescent="0.3">
      <c r="B4665" s="9" t="s">
        <v>6724</v>
      </c>
      <c r="C4665" s="9" t="s">
        <v>6725</v>
      </c>
      <c r="D4665" s="9" t="s">
        <v>2534</v>
      </c>
      <c r="G4665" s="9" t="s">
        <v>2534</v>
      </c>
    </row>
    <row r="4666" spans="2:7" x14ac:dyDescent="0.3">
      <c r="B4666" s="9" t="s">
        <v>6726</v>
      </c>
      <c r="C4666" s="9" t="s">
        <v>6727</v>
      </c>
      <c r="D4666" s="9" t="s">
        <v>2534</v>
      </c>
      <c r="G4666" s="9" t="s">
        <v>2534</v>
      </c>
    </row>
    <row r="4667" spans="2:7" x14ac:dyDescent="0.3">
      <c r="B4667" s="9" t="s">
        <v>6728</v>
      </c>
      <c r="C4667" s="9" t="s">
        <v>6729</v>
      </c>
      <c r="D4667" s="9" t="s">
        <v>2534</v>
      </c>
      <c r="G4667" s="9" t="s">
        <v>2534</v>
      </c>
    </row>
    <row r="4668" spans="2:7" x14ac:dyDescent="0.3">
      <c r="B4668" s="9" t="s">
        <v>4918</v>
      </c>
      <c r="C4668" s="9" t="s">
        <v>1601</v>
      </c>
      <c r="D4668" s="9" t="s">
        <v>2534</v>
      </c>
      <c r="G4668" s="9" t="s">
        <v>2534</v>
      </c>
    </row>
    <row r="4669" spans="2:7" x14ac:dyDescent="0.3">
      <c r="B4669" s="9" t="s">
        <v>4919</v>
      </c>
      <c r="C4669" s="9" t="s">
        <v>11116</v>
      </c>
      <c r="D4669" s="9" t="s">
        <v>2534</v>
      </c>
      <c r="G4669" s="9" t="s">
        <v>2534</v>
      </c>
    </row>
    <row r="4670" spans="2:7" x14ac:dyDescent="0.3">
      <c r="B4670" s="9" t="s">
        <v>4920</v>
      </c>
      <c r="C4670" s="9" t="s">
        <v>11117</v>
      </c>
      <c r="D4670" s="9" t="s">
        <v>2534</v>
      </c>
      <c r="G4670" s="9" t="s">
        <v>2534</v>
      </c>
    </row>
    <row r="4671" spans="2:7" x14ac:dyDescent="0.3">
      <c r="B4671" s="9" t="s">
        <v>4921</v>
      </c>
      <c r="C4671" s="9" t="s">
        <v>11118</v>
      </c>
      <c r="D4671" s="9" t="s">
        <v>2534</v>
      </c>
      <c r="G4671" s="9" t="s">
        <v>2534</v>
      </c>
    </row>
    <row r="4672" spans="2:7" x14ac:dyDescent="0.3">
      <c r="B4672" s="9" t="s">
        <v>4922</v>
      </c>
      <c r="C4672" s="9" t="s">
        <v>11119</v>
      </c>
      <c r="D4672" s="9" t="s">
        <v>2534</v>
      </c>
      <c r="G4672" s="9" t="s">
        <v>2534</v>
      </c>
    </row>
    <row r="4673" spans="2:7" x14ac:dyDescent="0.3">
      <c r="B4673" s="9" t="s">
        <v>4923</v>
      </c>
      <c r="C4673" s="9" t="s">
        <v>11120</v>
      </c>
      <c r="D4673" s="9" t="s">
        <v>2534</v>
      </c>
      <c r="G4673" s="9" t="s">
        <v>2534</v>
      </c>
    </row>
    <row r="4674" spans="2:7" x14ac:dyDescent="0.3">
      <c r="B4674" s="9" t="s">
        <v>4924</v>
      </c>
      <c r="C4674" s="9" t="s">
        <v>11121</v>
      </c>
      <c r="D4674" s="9" t="s">
        <v>2534</v>
      </c>
      <c r="G4674" s="9" t="s">
        <v>2534</v>
      </c>
    </row>
    <row r="4675" spans="2:7" x14ac:dyDescent="0.3">
      <c r="B4675" s="9" t="s">
        <v>4925</v>
      </c>
      <c r="C4675" s="9" t="s">
        <v>11122</v>
      </c>
      <c r="D4675" s="9" t="s">
        <v>2534</v>
      </c>
      <c r="G4675" s="9" t="s">
        <v>2534</v>
      </c>
    </row>
    <row r="4676" spans="2:7" x14ac:dyDescent="0.3">
      <c r="B4676" s="9" t="s">
        <v>4926</v>
      </c>
      <c r="C4676" s="9" t="s">
        <v>11123</v>
      </c>
      <c r="D4676" s="9" t="s">
        <v>2534</v>
      </c>
      <c r="G4676" s="9" t="s">
        <v>2534</v>
      </c>
    </row>
    <row r="4677" spans="2:7" x14ac:dyDescent="0.3">
      <c r="B4677" s="9" t="s">
        <v>4927</v>
      </c>
      <c r="C4677" s="9" t="s">
        <v>11124</v>
      </c>
      <c r="D4677" s="9" t="s">
        <v>2534</v>
      </c>
      <c r="G4677" s="9" t="s">
        <v>2534</v>
      </c>
    </row>
    <row r="4678" spans="2:7" x14ac:dyDescent="0.3">
      <c r="B4678" s="9" t="s">
        <v>1604</v>
      </c>
      <c r="C4678" s="9" t="s">
        <v>4928</v>
      </c>
      <c r="D4678" s="9" t="s">
        <v>2534</v>
      </c>
      <c r="G4678" s="9" t="s">
        <v>2534</v>
      </c>
    </row>
    <row r="4679" spans="2:7" x14ac:dyDescent="0.3">
      <c r="B4679" s="9" t="s">
        <v>1605</v>
      </c>
      <c r="C4679" s="9" t="s">
        <v>4929</v>
      </c>
      <c r="D4679" s="9" t="s">
        <v>2534</v>
      </c>
      <c r="G4679" s="9" t="s">
        <v>2534</v>
      </c>
    </row>
    <row r="4680" spans="2:7" x14ac:dyDescent="0.3">
      <c r="B4680" s="9" t="s">
        <v>1606</v>
      </c>
      <c r="C4680" s="9" t="s">
        <v>4930</v>
      </c>
      <c r="D4680" s="9" t="s">
        <v>2534</v>
      </c>
      <c r="G4680" s="9" t="s">
        <v>2534</v>
      </c>
    </row>
    <row r="4681" spans="2:7" x14ac:dyDescent="0.3">
      <c r="B4681" s="9" t="s">
        <v>1607</v>
      </c>
      <c r="C4681" s="9" t="s">
        <v>1608</v>
      </c>
      <c r="D4681" s="9" t="s">
        <v>2534</v>
      </c>
      <c r="G4681" s="9" t="s">
        <v>2534</v>
      </c>
    </row>
    <row r="4682" spans="2:7" x14ac:dyDescent="0.3">
      <c r="B4682" s="9" t="s">
        <v>1609</v>
      </c>
      <c r="C4682" s="9" t="s">
        <v>4931</v>
      </c>
      <c r="D4682" s="9" t="s">
        <v>2534</v>
      </c>
      <c r="G4682" s="9" t="s">
        <v>2534</v>
      </c>
    </row>
    <row r="4683" spans="2:7" x14ac:dyDescent="0.3">
      <c r="B4683" s="9" t="s">
        <v>1610</v>
      </c>
      <c r="C4683" s="9" t="s">
        <v>4932</v>
      </c>
      <c r="D4683" s="9" t="s">
        <v>2534</v>
      </c>
      <c r="G4683" s="9" t="s">
        <v>2534</v>
      </c>
    </row>
    <row r="4684" spans="2:7" x14ac:dyDescent="0.3">
      <c r="B4684" s="9" t="s">
        <v>1611</v>
      </c>
      <c r="C4684" s="9" t="s">
        <v>4933</v>
      </c>
      <c r="D4684" s="9" t="s">
        <v>2534</v>
      </c>
      <c r="G4684" s="9" t="s">
        <v>2534</v>
      </c>
    </row>
    <row r="4685" spans="2:7" x14ac:dyDescent="0.3">
      <c r="B4685" s="9" t="s">
        <v>1612</v>
      </c>
      <c r="C4685" s="9" t="s">
        <v>4934</v>
      </c>
      <c r="D4685" s="9" t="s">
        <v>2534</v>
      </c>
      <c r="G4685" s="9" t="s">
        <v>2534</v>
      </c>
    </row>
    <row r="4686" spans="2:7" x14ac:dyDescent="0.3">
      <c r="B4686" s="9" t="s">
        <v>1613</v>
      </c>
      <c r="C4686" s="9" t="s">
        <v>4935</v>
      </c>
      <c r="D4686" s="9" t="s">
        <v>2534</v>
      </c>
      <c r="G4686" s="9" t="s">
        <v>2534</v>
      </c>
    </row>
    <row r="4687" spans="2:7" x14ac:dyDescent="0.3">
      <c r="B4687" s="9" t="s">
        <v>1614</v>
      </c>
      <c r="C4687" s="9" t="s">
        <v>4936</v>
      </c>
      <c r="D4687" s="9" t="s">
        <v>2534</v>
      </c>
      <c r="G4687" s="9" t="s">
        <v>2534</v>
      </c>
    </row>
    <row r="4688" spans="2:7" x14ac:dyDescent="0.3">
      <c r="B4688" s="9" t="s">
        <v>1615</v>
      </c>
      <c r="C4688" s="9" t="s">
        <v>4937</v>
      </c>
      <c r="D4688" s="9" t="s">
        <v>2534</v>
      </c>
      <c r="G4688" s="9" t="s">
        <v>2534</v>
      </c>
    </row>
    <row r="4689" spans="2:7" x14ac:dyDescent="0.3">
      <c r="B4689" s="9" t="s">
        <v>1616</v>
      </c>
      <c r="C4689" s="9" t="s">
        <v>4938</v>
      </c>
      <c r="D4689" s="9" t="s">
        <v>2534</v>
      </c>
      <c r="G4689" s="9" t="s">
        <v>2534</v>
      </c>
    </row>
    <row r="4690" spans="2:7" x14ac:dyDescent="0.3">
      <c r="B4690" s="9" t="s">
        <v>1617</v>
      </c>
      <c r="C4690" s="9" t="s">
        <v>1618</v>
      </c>
      <c r="D4690" s="9" t="s">
        <v>2534</v>
      </c>
      <c r="G4690" s="9" t="s">
        <v>2534</v>
      </c>
    </row>
    <row r="4691" spans="2:7" x14ac:dyDescent="0.3">
      <c r="B4691" s="9" t="s">
        <v>4939</v>
      </c>
      <c r="C4691" s="9" t="s">
        <v>1622</v>
      </c>
      <c r="D4691" s="9" t="s">
        <v>2534</v>
      </c>
      <c r="G4691" s="9" t="s">
        <v>2534</v>
      </c>
    </row>
    <row r="4692" spans="2:7" x14ac:dyDescent="0.3">
      <c r="B4692" s="9" t="s">
        <v>4940</v>
      </c>
      <c r="C4692" s="9" t="s">
        <v>4941</v>
      </c>
      <c r="D4692" s="9" t="s">
        <v>2534</v>
      </c>
      <c r="G4692" s="9" t="s">
        <v>2534</v>
      </c>
    </row>
    <row r="4693" spans="2:7" x14ac:dyDescent="0.3">
      <c r="B4693" s="9" t="s">
        <v>4942</v>
      </c>
      <c r="C4693" s="9" t="s">
        <v>4943</v>
      </c>
      <c r="D4693" s="9" t="s">
        <v>2534</v>
      </c>
      <c r="G4693" s="9" t="s">
        <v>2534</v>
      </c>
    </row>
    <row r="4694" spans="2:7" x14ac:dyDescent="0.3">
      <c r="B4694" s="9" t="s">
        <v>4944</v>
      </c>
      <c r="C4694" s="9" t="s">
        <v>4945</v>
      </c>
      <c r="D4694" s="9" t="s">
        <v>2534</v>
      </c>
      <c r="G4694" s="9" t="s">
        <v>2534</v>
      </c>
    </row>
    <row r="4695" spans="2:7" x14ac:dyDescent="0.3">
      <c r="B4695" s="9" t="s">
        <v>1619</v>
      </c>
      <c r="C4695" s="9" t="s">
        <v>4946</v>
      </c>
      <c r="D4695" s="9" t="s">
        <v>2534</v>
      </c>
      <c r="G4695" s="9" t="s">
        <v>2534</v>
      </c>
    </row>
    <row r="4696" spans="2:7" x14ac:dyDescent="0.3">
      <c r="B4696" s="9" t="s">
        <v>4947</v>
      </c>
      <c r="C4696" s="9" t="s">
        <v>4948</v>
      </c>
      <c r="D4696" s="9" t="s">
        <v>2534</v>
      </c>
      <c r="G4696" s="9" t="s">
        <v>2534</v>
      </c>
    </row>
    <row r="4697" spans="2:7" x14ac:dyDescent="0.3">
      <c r="B4697" s="9" t="s">
        <v>4949</v>
      </c>
      <c r="C4697" s="9" t="s">
        <v>4950</v>
      </c>
      <c r="D4697" s="9" t="s">
        <v>2534</v>
      </c>
      <c r="G4697" s="9" t="s">
        <v>2534</v>
      </c>
    </row>
    <row r="4698" spans="2:7" x14ac:dyDescent="0.3">
      <c r="B4698" s="9" t="s">
        <v>4951</v>
      </c>
      <c r="C4698" s="9" t="s">
        <v>4952</v>
      </c>
      <c r="D4698" s="9" t="s">
        <v>2534</v>
      </c>
      <c r="G4698" s="9" t="s">
        <v>2534</v>
      </c>
    </row>
    <row r="4699" spans="2:7" x14ac:dyDescent="0.3">
      <c r="B4699" s="9" t="s">
        <v>4953</v>
      </c>
      <c r="C4699" s="9" t="s">
        <v>4954</v>
      </c>
      <c r="D4699" s="9" t="s">
        <v>2534</v>
      </c>
      <c r="G4699" s="9" t="s">
        <v>2534</v>
      </c>
    </row>
    <row r="4700" spans="2:7" x14ac:dyDescent="0.3">
      <c r="B4700" s="9" t="s">
        <v>1620</v>
      </c>
      <c r="C4700" s="9" t="s">
        <v>4955</v>
      </c>
      <c r="D4700" s="9" t="s">
        <v>2534</v>
      </c>
      <c r="G4700" s="9" t="s">
        <v>2534</v>
      </c>
    </row>
    <row r="4701" spans="2:7" x14ac:dyDescent="0.3">
      <c r="B4701" s="9" t="s">
        <v>1621</v>
      </c>
      <c r="C4701" s="9" t="s">
        <v>4956</v>
      </c>
      <c r="D4701" s="9" t="s">
        <v>2534</v>
      </c>
      <c r="G4701" s="9" t="s">
        <v>2534</v>
      </c>
    </row>
    <row r="4702" spans="2:7" x14ac:dyDescent="0.3">
      <c r="B4702" s="9" t="s">
        <v>4957</v>
      </c>
      <c r="C4702" s="9" t="s">
        <v>4958</v>
      </c>
      <c r="D4702" s="9" t="s">
        <v>2534</v>
      </c>
      <c r="G4702" s="9" t="s">
        <v>2534</v>
      </c>
    </row>
    <row r="4703" spans="2:7" x14ac:dyDescent="0.3">
      <c r="B4703" s="9" t="s">
        <v>4959</v>
      </c>
      <c r="C4703" s="9" t="s">
        <v>4960</v>
      </c>
      <c r="D4703" s="9" t="s">
        <v>2534</v>
      </c>
      <c r="G4703" s="9" t="s">
        <v>2534</v>
      </c>
    </row>
    <row r="4704" spans="2:7" x14ac:dyDescent="0.3">
      <c r="B4704" s="9" t="s">
        <v>4961</v>
      </c>
      <c r="C4704" s="9" t="s">
        <v>4962</v>
      </c>
      <c r="D4704" s="9" t="s">
        <v>2534</v>
      </c>
      <c r="G4704" s="9" t="s">
        <v>2534</v>
      </c>
    </row>
    <row r="4705" spans="2:7" x14ac:dyDescent="0.3">
      <c r="B4705" s="9" t="s">
        <v>4963</v>
      </c>
      <c r="C4705" s="9" t="s">
        <v>4964</v>
      </c>
      <c r="D4705" s="9" t="s">
        <v>2534</v>
      </c>
      <c r="G4705" s="9" t="s">
        <v>2534</v>
      </c>
    </row>
    <row r="4706" spans="2:7" x14ac:dyDescent="0.3">
      <c r="B4706" s="9" t="s">
        <v>4965</v>
      </c>
      <c r="C4706" s="9" t="s">
        <v>4966</v>
      </c>
      <c r="D4706" s="9" t="s">
        <v>2534</v>
      </c>
      <c r="G4706" s="9" t="s">
        <v>2534</v>
      </c>
    </row>
    <row r="4707" spans="2:7" x14ac:dyDescent="0.3">
      <c r="B4707" s="9" t="s">
        <v>4967</v>
      </c>
      <c r="C4707" s="9" t="s">
        <v>4968</v>
      </c>
      <c r="D4707" s="9" t="s">
        <v>2534</v>
      </c>
      <c r="G4707" s="9" t="s">
        <v>2534</v>
      </c>
    </row>
    <row r="4708" spans="2:7" x14ac:dyDescent="0.3">
      <c r="B4708" s="9" t="s">
        <v>4969</v>
      </c>
      <c r="C4708" s="9" t="s">
        <v>4970</v>
      </c>
      <c r="D4708" s="9" t="s">
        <v>2534</v>
      </c>
      <c r="G4708" s="9" t="s">
        <v>2534</v>
      </c>
    </row>
    <row r="4709" spans="2:7" x14ac:dyDescent="0.3">
      <c r="B4709" s="9" t="s">
        <v>4971</v>
      </c>
      <c r="C4709" s="9" t="s">
        <v>4972</v>
      </c>
      <c r="D4709" s="9" t="s">
        <v>2534</v>
      </c>
      <c r="G4709" s="9" t="s">
        <v>2534</v>
      </c>
    </row>
    <row r="4710" spans="2:7" x14ac:dyDescent="0.3">
      <c r="B4710" s="9" t="s">
        <v>4973</v>
      </c>
      <c r="C4710" s="9" t="s">
        <v>4974</v>
      </c>
      <c r="D4710" s="9" t="s">
        <v>2534</v>
      </c>
      <c r="G4710" s="9" t="s">
        <v>2534</v>
      </c>
    </row>
    <row r="4711" spans="2:7" x14ac:dyDescent="0.3">
      <c r="B4711" s="9" t="s">
        <v>4975</v>
      </c>
      <c r="C4711" s="9" t="s">
        <v>4976</v>
      </c>
      <c r="D4711" s="9" t="s">
        <v>2534</v>
      </c>
      <c r="G4711" s="9" t="s">
        <v>2534</v>
      </c>
    </row>
    <row r="4712" spans="2:7" x14ac:dyDescent="0.3">
      <c r="B4712" s="9" t="s">
        <v>4977</v>
      </c>
      <c r="C4712" s="9" t="s">
        <v>4978</v>
      </c>
      <c r="D4712" s="9" t="s">
        <v>2534</v>
      </c>
      <c r="G4712" s="9" t="s">
        <v>2534</v>
      </c>
    </row>
    <row r="4713" spans="2:7" x14ac:dyDescent="0.3">
      <c r="B4713" s="9" t="s">
        <v>4979</v>
      </c>
      <c r="C4713" s="9" t="s">
        <v>4980</v>
      </c>
      <c r="D4713" s="9" t="s">
        <v>2534</v>
      </c>
      <c r="G4713" s="9" t="s">
        <v>2534</v>
      </c>
    </row>
    <row r="4714" spans="2:7" x14ac:dyDescent="0.3">
      <c r="B4714" s="9" t="s">
        <v>4981</v>
      </c>
      <c r="C4714" s="9" t="s">
        <v>4982</v>
      </c>
      <c r="D4714" s="9" t="s">
        <v>2534</v>
      </c>
      <c r="G4714" s="9" t="s">
        <v>2534</v>
      </c>
    </row>
    <row r="4715" spans="2:7" x14ac:dyDescent="0.3">
      <c r="B4715" s="9" t="s">
        <v>4983</v>
      </c>
      <c r="C4715" s="9" t="s">
        <v>4984</v>
      </c>
      <c r="D4715" s="9" t="s">
        <v>2534</v>
      </c>
      <c r="G4715" s="9" t="s">
        <v>2534</v>
      </c>
    </row>
    <row r="4716" spans="2:7" x14ac:dyDescent="0.3">
      <c r="B4716" s="9" t="s">
        <v>1623</v>
      </c>
      <c r="C4716" s="9" t="s">
        <v>4985</v>
      </c>
      <c r="D4716" s="9" t="s">
        <v>2534</v>
      </c>
      <c r="G4716" s="9" t="s">
        <v>2534</v>
      </c>
    </row>
    <row r="4717" spans="2:7" x14ac:dyDescent="0.3">
      <c r="B4717" s="9" t="s">
        <v>1625</v>
      </c>
      <c r="C4717" s="9" t="s">
        <v>4986</v>
      </c>
      <c r="D4717" s="9" t="s">
        <v>2534</v>
      </c>
      <c r="G4717" s="9" t="s">
        <v>2534</v>
      </c>
    </row>
    <row r="4718" spans="2:7" x14ac:dyDescent="0.3">
      <c r="B4718" s="9" t="s">
        <v>4987</v>
      </c>
      <c r="C4718" s="9" t="s">
        <v>4988</v>
      </c>
      <c r="D4718" s="9" t="s">
        <v>2534</v>
      </c>
      <c r="G4718" s="9" t="s">
        <v>2534</v>
      </c>
    </row>
    <row r="4719" spans="2:7" x14ac:dyDescent="0.3">
      <c r="B4719" s="9" t="s">
        <v>4989</v>
      </c>
      <c r="C4719" s="9" t="s">
        <v>4990</v>
      </c>
      <c r="D4719" s="9" t="s">
        <v>2534</v>
      </c>
      <c r="G4719" s="9" t="s">
        <v>2534</v>
      </c>
    </row>
    <row r="4720" spans="2:7" x14ac:dyDescent="0.3">
      <c r="B4720" s="9" t="s">
        <v>4991</v>
      </c>
      <c r="C4720" s="9" t="s">
        <v>4992</v>
      </c>
      <c r="D4720" s="9" t="s">
        <v>2534</v>
      </c>
      <c r="G4720" s="9" t="s">
        <v>2534</v>
      </c>
    </row>
    <row r="4721" spans="2:7" x14ac:dyDescent="0.3">
      <c r="B4721" s="9" t="s">
        <v>1628</v>
      </c>
      <c r="C4721" s="9" t="s">
        <v>4993</v>
      </c>
      <c r="D4721" s="9" t="s">
        <v>2534</v>
      </c>
      <c r="G4721" s="9" t="s">
        <v>2534</v>
      </c>
    </row>
    <row r="4722" spans="2:7" x14ac:dyDescent="0.3">
      <c r="B4722" s="9" t="s">
        <v>1629</v>
      </c>
      <c r="C4722" s="9" t="s">
        <v>4994</v>
      </c>
      <c r="D4722" s="9" t="s">
        <v>2534</v>
      </c>
      <c r="G4722" s="9" t="s">
        <v>2534</v>
      </c>
    </row>
    <row r="4723" spans="2:7" x14ac:dyDescent="0.3">
      <c r="B4723" s="9" t="s">
        <v>1630</v>
      </c>
      <c r="C4723" s="9" t="s">
        <v>4995</v>
      </c>
      <c r="D4723" s="9" t="s">
        <v>2534</v>
      </c>
      <c r="G4723" s="9" t="s">
        <v>2534</v>
      </c>
    </row>
    <row r="4724" spans="2:7" x14ac:dyDescent="0.3">
      <c r="B4724" s="9" t="s">
        <v>1631</v>
      </c>
      <c r="C4724" s="9" t="s">
        <v>1632</v>
      </c>
      <c r="D4724" s="9" t="s">
        <v>2534</v>
      </c>
      <c r="G4724" s="9" t="s">
        <v>2534</v>
      </c>
    </row>
    <row r="4725" spans="2:7" x14ac:dyDescent="0.3">
      <c r="B4725" s="9" t="s">
        <v>1633</v>
      </c>
      <c r="C4725" s="9" t="s">
        <v>4996</v>
      </c>
      <c r="D4725" s="9" t="s">
        <v>2534</v>
      </c>
      <c r="G4725" s="9" t="s">
        <v>2534</v>
      </c>
    </row>
    <row r="4726" spans="2:7" x14ac:dyDescent="0.3">
      <c r="B4726" s="9" t="s">
        <v>1634</v>
      </c>
      <c r="C4726" s="9" t="s">
        <v>4997</v>
      </c>
      <c r="D4726" s="9" t="s">
        <v>2534</v>
      </c>
      <c r="G4726" s="9" t="s">
        <v>2534</v>
      </c>
    </row>
    <row r="4727" spans="2:7" x14ac:dyDescent="0.3">
      <c r="B4727" s="9" t="s">
        <v>1635</v>
      </c>
      <c r="C4727" s="9" t="s">
        <v>4998</v>
      </c>
      <c r="D4727" s="9" t="s">
        <v>2534</v>
      </c>
      <c r="G4727" s="9" t="s">
        <v>2534</v>
      </c>
    </row>
    <row r="4728" spans="2:7" x14ac:dyDescent="0.3">
      <c r="B4728" s="9" t="s">
        <v>1636</v>
      </c>
      <c r="C4728" s="9" t="s">
        <v>1637</v>
      </c>
      <c r="D4728" s="9" t="s">
        <v>2534</v>
      </c>
      <c r="G4728" s="9" t="s">
        <v>2534</v>
      </c>
    </row>
    <row r="4729" spans="2:7" x14ac:dyDescent="0.3">
      <c r="B4729" s="9" t="s">
        <v>1638</v>
      </c>
      <c r="C4729" s="9" t="s">
        <v>4999</v>
      </c>
      <c r="D4729" s="9" t="s">
        <v>2534</v>
      </c>
      <c r="G4729" s="9" t="s">
        <v>2534</v>
      </c>
    </row>
    <row r="4730" spans="2:7" x14ac:dyDescent="0.3">
      <c r="B4730" s="9" t="s">
        <v>5000</v>
      </c>
      <c r="C4730" s="9" t="s">
        <v>5001</v>
      </c>
      <c r="D4730" s="9" t="s">
        <v>2534</v>
      </c>
      <c r="G4730" s="9" t="s">
        <v>2534</v>
      </c>
    </row>
    <row r="4731" spans="2:7" x14ac:dyDescent="0.3">
      <c r="B4731" s="9" t="s">
        <v>5002</v>
      </c>
      <c r="C4731" s="9" t="s">
        <v>1644</v>
      </c>
      <c r="D4731" s="9" t="s">
        <v>2534</v>
      </c>
      <c r="G4731" s="9" t="s">
        <v>2534</v>
      </c>
    </row>
    <row r="4732" spans="2:7" x14ac:dyDescent="0.3">
      <c r="B4732" s="9" t="s">
        <v>5003</v>
      </c>
      <c r="C4732" s="9" t="s">
        <v>5004</v>
      </c>
      <c r="D4732" s="9" t="s">
        <v>2534</v>
      </c>
      <c r="G4732" s="9" t="s">
        <v>2534</v>
      </c>
    </row>
    <row r="4733" spans="2:7" x14ac:dyDescent="0.3">
      <c r="B4733" s="9" t="s">
        <v>5005</v>
      </c>
      <c r="C4733" s="9" t="s">
        <v>5006</v>
      </c>
      <c r="D4733" s="9" t="s">
        <v>2534</v>
      </c>
      <c r="G4733" s="9" t="s">
        <v>2534</v>
      </c>
    </row>
    <row r="4734" spans="2:7" x14ac:dyDescent="0.3">
      <c r="B4734" s="9" t="s">
        <v>5007</v>
      </c>
      <c r="C4734" s="9" t="s">
        <v>5008</v>
      </c>
      <c r="D4734" s="9" t="s">
        <v>2534</v>
      </c>
      <c r="G4734" s="9" t="s">
        <v>2534</v>
      </c>
    </row>
    <row r="4735" spans="2:7" x14ac:dyDescent="0.3">
      <c r="B4735" s="9" t="s">
        <v>5009</v>
      </c>
      <c r="C4735" s="9" t="s">
        <v>5010</v>
      </c>
      <c r="D4735" s="9" t="s">
        <v>2534</v>
      </c>
      <c r="G4735" s="9" t="s">
        <v>2534</v>
      </c>
    </row>
    <row r="4736" spans="2:7" x14ac:dyDescent="0.3">
      <c r="B4736" s="9" t="s">
        <v>5011</v>
      </c>
      <c r="C4736" s="9" t="s">
        <v>5012</v>
      </c>
      <c r="D4736" s="9" t="s">
        <v>2534</v>
      </c>
      <c r="G4736" s="9" t="s">
        <v>2534</v>
      </c>
    </row>
    <row r="4737" spans="2:7" x14ac:dyDescent="0.3">
      <c r="B4737" s="9" t="s">
        <v>5013</v>
      </c>
      <c r="C4737" s="9" t="s">
        <v>5014</v>
      </c>
      <c r="D4737" s="9" t="s">
        <v>2534</v>
      </c>
      <c r="G4737" s="9" t="s">
        <v>2534</v>
      </c>
    </row>
    <row r="4738" spans="2:7" x14ac:dyDescent="0.3">
      <c r="B4738" s="9" t="s">
        <v>5015</v>
      </c>
      <c r="C4738" s="9" t="s">
        <v>5016</v>
      </c>
      <c r="D4738" s="9" t="s">
        <v>2534</v>
      </c>
      <c r="G4738" s="9" t="s">
        <v>2534</v>
      </c>
    </row>
    <row r="4739" spans="2:7" x14ac:dyDescent="0.3">
      <c r="B4739" s="9" t="s">
        <v>5017</v>
      </c>
      <c r="C4739" s="9" t="s">
        <v>5018</v>
      </c>
      <c r="D4739" s="9" t="s">
        <v>2534</v>
      </c>
      <c r="G4739" s="9" t="s">
        <v>2534</v>
      </c>
    </row>
    <row r="4740" spans="2:7" x14ac:dyDescent="0.3">
      <c r="B4740" s="9" t="s">
        <v>5019</v>
      </c>
      <c r="C4740" s="9" t="s">
        <v>5020</v>
      </c>
      <c r="D4740" s="9" t="s">
        <v>2534</v>
      </c>
      <c r="G4740" s="9" t="s">
        <v>2534</v>
      </c>
    </row>
    <row r="4741" spans="2:7" x14ac:dyDescent="0.3">
      <c r="B4741" s="9" t="s">
        <v>5021</v>
      </c>
      <c r="C4741" s="9" t="s">
        <v>5022</v>
      </c>
      <c r="D4741" s="9" t="s">
        <v>2534</v>
      </c>
      <c r="G4741" s="9" t="s">
        <v>2534</v>
      </c>
    </row>
    <row r="4742" spans="2:7" x14ac:dyDescent="0.3">
      <c r="B4742" s="9" t="s">
        <v>5023</v>
      </c>
      <c r="C4742" s="9" t="s">
        <v>5024</v>
      </c>
      <c r="D4742" s="9" t="s">
        <v>2534</v>
      </c>
      <c r="G4742" s="9" t="s">
        <v>2534</v>
      </c>
    </row>
    <row r="4743" spans="2:7" x14ac:dyDescent="0.3">
      <c r="B4743" s="9" t="s">
        <v>5025</v>
      </c>
      <c r="C4743" s="9" t="s">
        <v>5026</v>
      </c>
      <c r="D4743" s="9" t="s">
        <v>2534</v>
      </c>
      <c r="G4743" s="9" t="s">
        <v>2534</v>
      </c>
    </row>
    <row r="4744" spans="2:7" x14ac:dyDescent="0.3">
      <c r="B4744" s="9" t="s">
        <v>1647</v>
      </c>
      <c r="C4744" s="9" t="s">
        <v>1648</v>
      </c>
      <c r="D4744" s="9" t="s">
        <v>2534</v>
      </c>
      <c r="G4744" s="9" t="s">
        <v>2534</v>
      </c>
    </row>
    <row r="4745" spans="2:7" x14ac:dyDescent="0.3">
      <c r="B4745" s="9" t="s">
        <v>1649</v>
      </c>
      <c r="C4745" s="9" t="s">
        <v>1650</v>
      </c>
      <c r="D4745" s="9" t="s">
        <v>2534</v>
      </c>
      <c r="G4745" s="9" t="s">
        <v>2534</v>
      </c>
    </row>
    <row r="4746" spans="2:7" x14ac:dyDescent="0.3">
      <c r="B4746" s="9" t="s">
        <v>1651</v>
      </c>
      <c r="C4746" s="9" t="s">
        <v>1652</v>
      </c>
      <c r="D4746" s="9" t="s">
        <v>2534</v>
      </c>
      <c r="G4746" s="9" t="s">
        <v>2534</v>
      </c>
    </row>
    <row r="4747" spans="2:7" x14ac:dyDescent="0.3">
      <c r="B4747" s="9" t="s">
        <v>1653</v>
      </c>
      <c r="C4747" s="9" t="s">
        <v>1654</v>
      </c>
      <c r="D4747" s="9" t="s">
        <v>2534</v>
      </c>
      <c r="G4747" s="9" t="s">
        <v>2534</v>
      </c>
    </row>
    <row r="4748" spans="2:7" x14ac:dyDescent="0.3">
      <c r="B4748" s="9" t="s">
        <v>1655</v>
      </c>
      <c r="C4748" s="9" t="s">
        <v>1656</v>
      </c>
      <c r="D4748" s="9" t="s">
        <v>2534</v>
      </c>
      <c r="G4748" s="9" t="s">
        <v>2534</v>
      </c>
    </row>
    <row r="4749" spans="2:7" x14ac:dyDescent="0.3">
      <c r="B4749" s="9" t="s">
        <v>5027</v>
      </c>
      <c r="C4749" s="9" t="s">
        <v>5028</v>
      </c>
      <c r="D4749" s="9" t="s">
        <v>2534</v>
      </c>
      <c r="G4749" s="9" t="s">
        <v>2534</v>
      </c>
    </row>
    <row r="4750" spans="2:7" x14ac:dyDescent="0.3">
      <c r="B4750" s="9" t="s">
        <v>5029</v>
      </c>
      <c r="C4750" s="9" t="s">
        <v>5030</v>
      </c>
      <c r="D4750" s="9" t="s">
        <v>2534</v>
      </c>
      <c r="G4750" s="9" t="s">
        <v>2534</v>
      </c>
    </row>
    <row r="4751" spans="2:7" x14ac:dyDescent="0.3">
      <c r="B4751" s="9" t="s">
        <v>5031</v>
      </c>
      <c r="C4751" s="9" t="s">
        <v>5032</v>
      </c>
      <c r="D4751" s="9" t="s">
        <v>2534</v>
      </c>
      <c r="G4751" s="9" t="s">
        <v>2534</v>
      </c>
    </row>
    <row r="4752" spans="2:7" x14ac:dyDescent="0.3">
      <c r="B4752" s="9" t="s">
        <v>5033</v>
      </c>
      <c r="C4752" s="9" t="s">
        <v>5034</v>
      </c>
      <c r="D4752" s="9" t="s">
        <v>2534</v>
      </c>
      <c r="G4752" s="9" t="s">
        <v>2534</v>
      </c>
    </row>
    <row r="4753" spans="2:7" x14ac:dyDescent="0.3">
      <c r="B4753" s="9" t="s">
        <v>5035</v>
      </c>
      <c r="C4753" s="9" t="s">
        <v>5036</v>
      </c>
      <c r="D4753" s="9" t="s">
        <v>2534</v>
      </c>
      <c r="G4753" s="9" t="s">
        <v>2534</v>
      </c>
    </row>
    <row r="4754" spans="2:7" x14ac:dyDescent="0.3">
      <c r="B4754" s="9" t="s">
        <v>1659</v>
      </c>
      <c r="C4754" s="9" t="s">
        <v>1660</v>
      </c>
      <c r="D4754" s="9" t="s">
        <v>2534</v>
      </c>
      <c r="G4754" s="9" t="s">
        <v>2534</v>
      </c>
    </row>
    <row r="4755" spans="2:7" x14ac:dyDescent="0.3">
      <c r="B4755" s="9" t="s">
        <v>1661</v>
      </c>
      <c r="C4755" s="9" t="s">
        <v>5037</v>
      </c>
      <c r="D4755" s="9" t="s">
        <v>2534</v>
      </c>
      <c r="G4755" s="9" t="s">
        <v>2534</v>
      </c>
    </row>
    <row r="4756" spans="2:7" x14ac:dyDescent="0.3">
      <c r="B4756" s="9" t="s">
        <v>1662</v>
      </c>
      <c r="C4756" s="9" t="s">
        <v>5038</v>
      </c>
      <c r="D4756" s="9" t="s">
        <v>2534</v>
      </c>
      <c r="G4756" s="9" t="s">
        <v>2534</v>
      </c>
    </row>
    <row r="4757" spans="2:7" x14ac:dyDescent="0.3">
      <c r="B4757" s="9" t="s">
        <v>1665</v>
      </c>
      <c r="C4757" s="9" t="s">
        <v>5039</v>
      </c>
      <c r="D4757" s="9" t="s">
        <v>2534</v>
      </c>
      <c r="G4757" s="9" t="s">
        <v>2534</v>
      </c>
    </row>
    <row r="4758" spans="2:7" x14ac:dyDescent="0.3">
      <c r="B4758" s="9" t="s">
        <v>1666</v>
      </c>
      <c r="C4758" s="9" t="s">
        <v>5040</v>
      </c>
      <c r="D4758" s="9" t="s">
        <v>2534</v>
      </c>
      <c r="G4758" s="9" t="s">
        <v>2534</v>
      </c>
    </row>
    <row r="4759" spans="2:7" x14ac:dyDescent="0.3">
      <c r="B4759" s="9" t="s">
        <v>1667</v>
      </c>
      <c r="C4759" s="9" t="s">
        <v>1668</v>
      </c>
      <c r="D4759" s="9" t="s">
        <v>2534</v>
      </c>
      <c r="G4759" s="9" t="s">
        <v>2534</v>
      </c>
    </row>
    <row r="4760" spans="2:7" x14ac:dyDescent="0.3">
      <c r="B4760" s="9" t="s">
        <v>1669</v>
      </c>
      <c r="C4760" s="9" t="s">
        <v>1670</v>
      </c>
      <c r="D4760" s="9" t="s">
        <v>2534</v>
      </c>
      <c r="G4760" s="9" t="s">
        <v>2534</v>
      </c>
    </row>
    <row r="4761" spans="2:7" x14ac:dyDescent="0.3">
      <c r="B4761" s="9" t="s">
        <v>1671</v>
      </c>
      <c r="C4761" s="9" t="s">
        <v>1672</v>
      </c>
      <c r="D4761" s="9" t="s">
        <v>2534</v>
      </c>
      <c r="G4761" s="9" t="s">
        <v>2534</v>
      </c>
    </row>
    <row r="4762" spans="2:7" x14ac:dyDescent="0.3">
      <c r="B4762" s="9" t="s">
        <v>1673</v>
      </c>
      <c r="C4762" s="9" t="s">
        <v>5041</v>
      </c>
      <c r="D4762" s="9" t="s">
        <v>2534</v>
      </c>
      <c r="G4762" s="9" t="s">
        <v>2534</v>
      </c>
    </row>
    <row r="4763" spans="2:7" x14ac:dyDescent="0.3">
      <c r="B4763" s="9" t="s">
        <v>1674</v>
      </c>
      <c r="C4763" s="9" t="s">
        <v>1675</v>
      </c>
      <c r="D4763" s="9" t="s">
        <v>2534</v>
      </c>
      <c r="G4763" s="9" t="s">
        <v>2534</v>
      </c>
    </row>
    <row r="4764" spans="2:7" x14ac:dyDescent="0.3">
      <c r="B4764" s="9" t="s">
        <v>1676</v>
      </c>
      <c r="C4764" s="9" t="s">
        <v>1677</v>
      </c>
      <c r="D4764" s="9" t="s">
        <v>2534</v>
      </c>
      <c r="G4764" s="9" t="s">
        <v>2534</v>
      </c>
    </row>
    <row r="4765" spans="2:7" x14ac:dyDescent="0.3">
      <c r="B4765" s="9" t="s">
        <v>1678</v>
      </c>
      <c r="C4765" s="9" t="s">
        <v>5042</v>
      </c>
      <c r="D4765" s="9" t="s">
        <v>2534</v>
      </c>
      <c r="G4765" s="9" t="s">
        <v>2534</v>
      </c>
    </row>
    <row r="4766" spans="2:7" x14ac:dyDescent="0.3">
      <c r="B4766" s="9" t="s">
        <v>1679</v>
      </c>
      <c r="C4766" s="9" t="s">
        <v>1680</v>
      </c>
      <c r="D4766" s="9" t="s">
        <v>2534</v>
      </c>
      <c r="G4766" s="9" t="s">
        <v>2534</v>
      </c>
    </row>
    <row r="4767" spans="2:7" x14ac:dyDescent="0.3">
      <c r="B4767" s="9" t="s">
        <v>1681</v>
      </c>
      <c r="C4767" s="9" t="s">
        <v>1682</v>
      </c>
      <c r="D4767" s="9" t="s">
        <v>2534</v>
      </c>
      <c r="G4767" s="9" t="s">
        <v>2534</v>
      </c>
    </row>
    <row r="4768" spans="2:7" x14ac:dyDescent="0.3">
      <c r="B4768" s="9" t="s">
        <v>1683</v>
      </c>
      <c r="C4768" s="9" t="s">
        <v>1684</v>
      </c>
      <c r="D4768" s="9" t="s">
        <v>2534</v>
      </c>
      <c r="G4768" s="9" t="s">
        <v>2534</v>
      </c>
    </row>
    <row r="4769" spans="2:7" x14ac:dyDescent="0.3">
      <c r="B4769" s="9" t="s">
        <v>1685</v>
      </c>
      <c r="C4769" s="9" t="s">
        <v>1686</v>
      </c>
      <c r="D4769" s="9" t="s">
        <v>2534</v>
      </c>
      <c r="G4769" s="9" t="s">
        <v>2534</v>
      </c>
    </row>
    <row r="4770" spans="2:7" x14ac:dyDescent="0.3">
      <c r="B4770" s="9" t="s">
        <v>5043</v>
      </c>
      <c r="C4770" s="9" t="s">
        <v>5044</v>
      </c>
      <c r="D4770" s="9" t="s">
        <v>2534</v>
      </c>
      <c r="E4770" s="9" t="s">
        <v>5217</v>
      </c>
      <c r="G4770" s="9" t="s">
        <v>2534</v>
      </c>
    </row>
    <row r="4771" spans="2:7" x14ac:dyDescent="0.3">
      <c r="B4771" s="9" t="s">
        <v>5045</v>
      </c>
      <c r="C4771" s="9" t="s">
        <v>5046</v>
      </c>
      <c r="D4771" s="9" t="s">
        <v>2534</v>
      </c>
      <c r="E4771" s="9" t="s">
        <v>5219</v>
      </c>
      <c r="G4771" s="9" t="s">
        <v>2534</v>
      </c>
    </row>
    <row r="4772" spans="2:7" x14ac:dyDescent="0.3">
      <c r="B4772" s="9" t="s">
        <v>5047</v>
      </c>
      <c r="C4772" s="9" t="s">
        <v>5048</v>
      </c>
      <c r="D4772" s="9" t="s">
        <v>2534</v>
      </c>
      <c r="E4772" s="9" t="s">
        <v>5221</v>
      </c>
      <c r="G4772" s="9" t="s">
        <v>2534</v>
      </c>
    </row>
    <row r="4773" spans="2:7" x14ac:dyDescent="0.3">
      <c r="B4773" s="9" t="s">
        <v>5049</v>
      </c>
      <c r="C4773" s="9" t="s">
        <v>5050</v>
      </c>
      <c r="D4773" s="9" t="s">
        <v>2534</v>
      </c>
      <c r="E4773" s="9" t="s">
        <v>5222</v>
      </c>
      <c r="G4773" s="9" t="s">
        <v>2534</v>
      </c>
    </row>
    <row r="4774" spans="2:7" x14ac:dyDescent="0.3">
      <c r="B4774" s="9" t="s">
        <v>5051</v>
      </c>
      <c r="C4774" s="9" t="s">
        <v>5052</v>
      </c>
      <c r="D4774" s="9" t="s">
        <v>2534</v>
      </c>
      <c r="E4774" s="9" t="s">
        <v>5225</v>
      </c>
      <c r="F4774" s="9" t="s">
        <v>5226</v>
      </c>
      <c r="G4774" s="9" t="s">
        <v>2534</v>
      </c>
    </row>
    <row r="4775" spans="2:7" x14ac:dyDescent="0.3">
      <c r="B4775" s="9" t="s">
        <v>5053</v>
      </c>
      <c r="C4775" s="9" t="s">
        <v>5054</v>
      </c>
      <c r="D4775" s="9" t="s">
        <v>2534</v>
      </c>
      <c r="F4775" s="9" t="s">
        <v>5228</v>
      </c>
      <c r="G4775" s="9" t="s">
        <v>2534</v>
      </c>
    </row>
    <row r="4776" spans="2:7" x14ac:dyDescent="0.3">
      <c r="B4776" s="9" t="s">
        <v>5055</v>
      </c>
      <c r="C4776" s="9" t="s">
        <v>5056</v>
      </c>
      <c r="D4776" s="9" t="s">
        <v>2534</v>
      </c>
      <c r="F4776" s="9" t="s">
        <v>5230</v>
      </c>
      <c r="G4776" s="9" t="s">
        <v>2534</v>
      </c>
    </row>
    <row r="4777" spans="2:7" x14ac:dyDescent="0.3">
      <c r="B4777" s="9" t="s">
        <v>5057</v>
      </c>
      <c r="C4777" s="9" t="s">
        <v>1688</v>
      </c>
      <c r="D4777" s="9" t="s">
        <v>2534</v>
      </c>
      <c r="F4777" s="9" t="s">
        <v>5233</v>
      </c>
      <c r="G4777" s="9" t="s">
        <v>2534</v>
      </c>
    </row>
    <row r="4778" spans="2:7" x14ac:dyDescent="0.3">
      <c r="B4778" s="9" t="s">
        <v>1689</v>
      </c>
      <c r="C4778" s="9" t="s">
        <v>1690</v>
      </c>
      <c r="D4778" s="9" t="s">
        <v>2534</v>
      </c>
      <c r="F4778" s="9" t="s">
        <v>5235</v>
      </c>
      <c r="G4778" s="9" t="s">
        <v>2534</v>
      </c>
    </row>
    <row r="4779" spans="2:7" x14ac:dyDescent="0.3">
      <c r="B4779" s="9" t="s">
        <v>1691</v>
      </c>
      <c r="C4779" s="9" t="s">
        <v>1692</v>
      </c>
      <c r="D4779" s="9" t="s">
        <v>2534</v>
      </c>
      <c r="F4779" s="9" t="s">
        <v>5238</v>
      </c>
      <c r="G4779" s="9" t="s">
        <v>2534</v>
      </c>
    </row>
    <row r="4780" spans="2:7" x14ac:dyDescent="0.3">
      <c r="B4780" s="9" t="s">
        <v>5058</v>
      </c>
      <c r="C4780" s="9" t="s">
        <v>1694</v>
      </c>
      <c r="D4780" s="9" t="s">
        <v>2534</v>
      </c>
      <c r="F4780" s="9" t="s">
        <v>5241</v>
      </c>
      <c r="G4780" s="9" t="s">
        <v>2534</v>
      </c>
    </row>
    <row r="4781" spans="2:7" x14ac:dyDescent="0.3">
      <c r="B4781" s="9" t="s">
        <v>5059</v>
      </c>
      <c r="C4781" s="9" t="s">
        <v>5060</v>
      </c>
      <c r="D4781" s="9" t="s">
        <v>2534</v>
      </c>
      <c r="F4781" s="9" t="s">
        <v>5244</v>
      </c>
      <c r="G4781" s="9" t="s">
        <v>2534</v>
      </c>
    </row>
    <row r="4782" spans="2:7" x14ac:dyDescent="0.3">
      <c r="B4782" s="9" t="s">
        <v>1695</v>
      </c>
      <c r="C4782" s="9" t="s">
        <v>1696</v>
      </c>
      <c r="D4782" s="9" t="s">
        <v>2534</v>
      </c>
      <c r="F4782" s="9" t="s">
        <v>5246</v>
      </c>
      <c r="G4782" s="9" t="s">
        <v>2534</v>
      </c>
    </row>
    <row r="4783" spans="2:7" x14ac:dyDescent="0.3">
      <c r="B4783" s="9" t="s">
        <v>1697</v>
      </c>
      <c r="C4783" s="9" t="s">
        <v>1698</v>
      </c>
      <c r="D4783" s="9" t="s">
        <v>2534</v>
      </c>
      <c r="F4783" s="9" t="s">
        <v>5248</v>
      </c>
      <c r="G4783" s="9" t="s">
        <v>2534</v>
      </c>
    </row>
    <row r="4784" spans="2:7" x14ac:dyDescent="0.3">
      <c r="B4784" s="9" t="s">
        <v>5061</v>
      </c>
      <c r="C4784" s="9" t="s">
        <v>1700</v>
      </c>
      <c r="D4784" s="9" t="s">
        <v>2534</v>
      </c>
      <c r="F4784" s="9" t="s">
        <v>5248</v>
      </c>
      <c r="G4784" s="9" t="s">
        <v>2534</v>
      </c>
    </row>
    <row r="4785" spans="2:7" x14ac:dyDescent="0.3">
      <c r="B4785" s="9" t="s">
        <v>5062</v>
      </c>
      <c r="C4785" s="9" t="s">
        <v>5063</v>
      </c>
      <c r="D4785" s="9" t="s">
        <v>2534</v>
      </c>
      <c r="F4785" s="9" t="s">
        <v>5253</v>
      </c>
      <c r="G4785" s="9" t="s">
        <v>2534</v>
      </c>
    </row>
    <row r="4786" spans="2:7" x14ac:dyDescent="0.3">
      <c r="B4786" s="9" t="s">
        <v>5064</v>
      </c>
      <c r="C4786" s="9" t="s">
        <v>5065</v>
      </c>
      <c r="D4786" s="9" t="s">
        <v>2534</v>
      </c>
      <c r="G4786" s="9" t="s">
        <v>2534</v>
      </c>
    </row>
    <row r="4787" spans="2:7" x14ac:dyDescent="0.3">
      <c r="B4787" s="9" t="s">
        <v>5066</v>
      </c>
      <c r="C4787" s="9" t="s">
        <v>5067</v>
      </c>
      <c r="D4787" s="9" t="s">
        <v>2534</v>
      </c>
      <c r="G4787" s="9" t="s">
        <v>2534</v>
      </c>
    </row>
    <row r="4788" spans="2:7" x14ac:dyDescent="0.3">
      <c r="B4788" s="9" t="s">
        <v>1702</v>
      </c>
      <c r="C4788" s="9" t="s">
        <v>5068</v>
      </c>
      <c r="D4788" s="9" t="s">
        <v>2534</v>
      </c>
      <c r="G4788" s="9" t="s">
        <v>2534</v>
      </c>
    </row>
    <row r="4789" spans="2:7" x14ac:dyDescent="0.3">
      <c r="B4789" s="9" t="s">
        <v>1703</v>
      </c>
      <c r="C4789" s="9" t="s">
        <v>5069</v>
      </c>
      <c r="D4789" s="9" t="s">
        <v>2534</v>
      </c>
      <c r="G4789" s="9" t="s">
        <v>2534</v>
      </c>
    </row>
    <row r="4790" spans="2:7" x14ac:dyDescent="0.3">
      <c r="B4790" s="9" t="s">
        <v>1706</v>
      </c>
      <c r="C4790" s="9" t="s">
        <v>5070</v>
      </c>
      <c r="D4790" s="9" t="s">
        <v>2534</v>
      </c>
      <c r="G4790" s="9" t="s">
        <v>2534</v>
      </c>
    </row>
    <row r="4791" spans="2:7" x14ac:dyDescent="0.3">
      <c r="B4791" s="9" t="s">
        <v>1707</v>
      </c>
      <c r="C4791" s="9" t="s">
        <v>1708</v>
      </c>
      <c r="D4791" s="9" t="s">
        <v>2534</v>
      </c>
      <c r="G4791" s="9" t="s">
        <v>2534</v>
      </c>
    </row>
    <row r="4792" spans="2:7" x14ac:dyDescent="0.3">
      <c r="B4792" s="9" t="s">
        <v>1709</v>
      </c>
      <c r="C4792" s="9" t="s">
        <v>5071</v>
      </c>
      <c r="D4792" s="9" t="s">
        <v>2534</v>
      </c>
      <c r="F4792" s="9" t="s">
        <v>5264</v>
      </c>
      <c r="G4792" s="9" t="s">
        <v>2534</v>
      </c>
    </row>
    <row r="4793" spans="2:7" x14ac:dyDescent="0.3">
      <c r="B4793" s="9" t="s">
        <v>1711</v>
      </c>
      <c r="C4793" s="9" t="s">
        <v>1712</v>
      </c>
      <c r="D4793" s="9" t="s">
        <v>2534</v>
      </c>
      <c r="G4793" s="9" t="s">
        <v>2534</v>
      </c>
    </row>
    <row r="4794" spans="2:7" x14ac:dyDescent="0.3">
      <c r="B4794" s="9" t="s">
        <v>5072</v>
      </c>
      <c r="C4794" s="9" t="s">
        <v>5073</v>
      </c>
      <c r="D4794" s="9" t="s">
        <v>2534</v>
      </c>
      <c r="G4794" s="9" t="s">
        <v>2534</v>
      </c>
    </row>
    <row r="4795" spans="2:7" x14ac:dyDescent="0.3">
      <c r="B4795" s="9" t="s">
        <v>1716</v>
      </c>
      <c r="C4795" s="9" t="s">
        <v>1717</v>
      </c>
      <c r="D4795" s="9" t="s">
        <v>2534</v>
      </c>
      <c r="G4795" s="9" t="s">
        <v>2534</v>
      </c>
    </row>
    <row r="4796" spans="2:7" x14ac:dyDescent="0.3">
      <c r="B4796" s="9" t="s">
        <v>5074</v>
      </c>
      <c r="C4796" s="9" t="s">
        <v>1719</v>
      </c>
      <c r="D4796" s="9" t="s">
        <v>2534</v>
      </c>
      <c r="G4796" s="9" t="s">
        <v>2534</v>
      </c>
    </row>
    <row r="4797" spans="2:7" x14ac:dyDescent="0.3">
      <c r="B4797" s="9" t="s">
        <v>1720</v>
      </c>
      <c r="C4797" s="9" t="s">
        <v>5075</v>
      </c>
      <c r="D4797" s="9" t="s">
        <v>2534</v>
      </c>
      <c r="G4797" s="9" t="s">
        <v>2534</v>
      </c>
    </row>
    <row r="4798" spans="2:7" x14ac:dyDescent="0.3">
      <c r="B4798" s="9" t="s">
        <v>5076</v>
      </c>
      <c r="C4798" s="9" t="s">
        <v>5077</v>
      </c>
      <c r="D4798" s="9" t="s">
        <v>2534</v>
      </c>
      <c r="F4798" s="9" t="s">
        <v>5273</v>
      </c>
      <c r="G4798" s="9" t="s">
        <v>2534</v>
      </c>
    </row>
    <row r="4799" spans="2:7" x14ac:dyDescent="0.3">
      <c r="B4799" s="9" t="s">
        <v>1722</v>
      </c>
      <c r="C4799" s="9" t="s">
        <v>5078</v>
      </c>
      <c r="D4799" s="9" t="s">
        <v>2534</v>
      </c>
      <c r="G4799" s="9" t="s">
        <v>2534</v>
      </c>
    </row>
    <row r="4800" spans="2:7" x14ac:dyDescent="0.3">
      <c r="B4800" s="9" t="s">
        <v>1725</v>
      </c>
      <c r="C4800" s="9" t="s">
        <v>1726</v>
      </c>
      <c r="D4800" s="9" t="s">
        <v>2534</v>
      </c>
      <c r="F4800" s="9" t="s">
        <v>5278</v>
      </c>
      <c r="G4800" s="9" t="s">
        <v>2534</v>
      </c>
    </row>
    <row r="4801" spans="2:7" x14ac:dyDescent="0.3">
      <c r="B4801" s="9" t="s">
        <v>1729</v>
      </c>
      <c r="C4801" s="9" t="s">
        <v>1730</v>
      </c>
      <c r="D4801" s="9" t="s">
        <v>2534</v>
      </c>
      <c r="F4801" s="9" t="s">
        <v>5280</v>
      </c>
      <c r="G4801" s="9" t="s">
        <v>2534</v>
      </c>
    </row>
    <row r="4802" spans="2:7" x14ac:dyDescent="0.3">
      <c r="B4802" s="9" t="s">
        <v>1731</v>
      </c>
      <c r="C4802" s="9" t="s">
        <v>1732</v>
      </c>
      <c r="D4802" s="9" t="s">
        <v>2534</v>
      </c>
      <c r="G4802" s="9" t="s">
        <v>2534</v>
      </c>
    </row>
    <row r="4803" spans="2:7" x14ac:dyDescent="0.3">
      <c r="B4803" s="9" t="s">
        <v>1733</v>
      </c>
      <c r="C4803" s="9" t="s">
        <v>1734</v>
      </c>
      <c r="D4803" s="9" t="s">
        <v>2534</v>
      </c>
      <c r="G4803" s="9" t="s">
        <v>2534</v>
      </c>
    </row>
    <row r="4804" spans="2:7" x14ac:dyDescent="0.3">
      <c r="B4804" s="9" t="s">
        <v>1735</v>
      </c>
      <c r="C4804" s="9" t="s">
        <v>1736</v>
      </c>
      <c r="D4804" s="9" t="s">
        <v>2534</v>
      </c>
      <c r="F4804" s="9" t="s">
        <v>5285</v>
      </c>
      <c r="G4804" s="9" t="s">
        <v>2534</v>
      </c>
    </row>
    <row r="4805" spans="2:7" x14ac:dyDescent="0.3">
      <c r="B4805" s="9" t="s">
        <v>1737</v>
      </c>
      <c r="C4805" s="9" t="s">
        <v>1738</v>
      </c>
      <c r="D4805" s="9" t="s">
        <v>2534</v>
      </c>
      <c r="G4805" s="9" t="s">
        <v>2534</v>
      </c>
    </row>
    <row r="4806" spans="2:7" x14ac:dyDescent="0.3">
      <c r="B4806" s="9" t="s">
        <v>1739</v>
      </c>
      <c r="C4806" s="9" t="s">
        <v>1740</v>
      </c>
      <c r="D4806" s="9" t="s">
        <v>2534</v>
      </c>
      <c r="G4806" s="9" t="s">
        <v>2534</v>
      </c>
    </row>
    <row r="4807" spans="2:7" x14ac:dyDescent="0.3">
      <c r="B4807" s="9" t="s">
        <v>1741</v>
      </c>
      <c r="C4807" s="9" t="s">
        <v>1586</v>
      </c>
      <c r="D4807" s="9" t="s">
        <v>2534</v>
      </c>
      <c r="G4807" s="9" t="s">
        <v>2534</v>
      </c>
    </row>
    <row r="4808" spans="2:7" x14ac:dyDescent="0.3">
      <c r="B4808" s="9" t="s">
        <v>5079</v>
      </c>
      <c r="C4808" s="9" t="s">
        <v>5080</v>
      </c>
      <c r="D4808" s="9" t="s">
        <v>2534</v>
      </c>
      <c r="G4808" s="9" t="s">
        <v>2534</v>
      </c>
    </row>
    <row r="4809" spans="2:7" x14ac:dyDescent="0.3">
      <c r="B4809" s="9" t="s">
        <v>5081</v>
      </c>
      <c r="C4809" s="9" t="s">
        <v>5082</v>
      </c>
      <c r="D4809" s="9" t="s">
        <v>2534</v>
      </c>
      <c r="G4809" s="9" t="s">
        <v>2534</v>
      </c>
    </row>
    <row r="4810" spans="2:7" x14ac:dyDescent="0.3">
      <c r="B4810" s="9" t="s">
        <v>5083</v>
      </c>
      <c r="C4810" s="9" t="s">
        <v>5084</v>
      </c>
      <c r="D4810" s="9" t="s">
        <v>2534</v>
      </c>
      <c r="F4810" s="9" t="s">
        <v>5294</v>
      </c>
      <c r="G4810" s="9" t="s">
        <v>2534</v>
      </c>
    </row>
    <row r="4811" spans="2:7" x14ac:dyDescent="0.3">
      <c r="B4811" s="9" t="s">
        <v>5085</v>
      </c>
      <c r="C4811" s="9" t="s">
        <v>5086</v>
      </c>
      <c r="D4811" s="9" t="s">
        <v>2534</v>
      </c>
      <c r="G4811" s="9" t="s">
        <v>2534</v>
      </c>
    </row>
    <row r="4812" spans="2:7" x14ac:dyDescent="0.3">
      <c r="B4812" s="9" t="s">
        <v>1744</v>
      </c>
      <c r="C4812" s="9" t="s">
        <v>1745</v>
      </c>
      <c r="D4812" s="9" t="s">
        <v>2534</v>
      </c>
      <c r="G4812" s="9" t="s">
        <v>2534</v>
      </c>
    </row>
    <row r="4813" spans="2:7" x14ac:dyDescent="0.3">
      <c r="B4813" s="9" t="s">
        <v>1746</v>
      </c>
      <c r="C4813" s="9" t="s">
        <v>5087</v>
      </c>
      <c r="D4813" s="9" t="s">
        <v>2534</v>
      </c>
      <c r="G4813" s="9" t="s">
        <v>2534</v>
      </c>
    </row>
    <row r="4814" spans="2:7" x14ac:dyDescent="0.3">
      <c r="B4814" s="9" t="s">
        <v>1747</v>
      </c>
      <c r="C4814" s="9" t="s">
        <v>5088</v>
      </c>
      <c r="D4814" s="9" t="s">
        <v>2534</v>
      </c>
      <c r="F4814" s="9" t="s">
        <v>5300</v>
      </c>
      <c r="G4814" s="9" t="s">
        <v>2534</v>
      </c>
    </row>
    <row r="4815" spans="2:7" x14ac:dyDescent="0.3">
      <c r="B4815" s="9" t="s">
        <v>1748</v>
      </c>
      <c r="C4815" s="9" t="s">
        <v>2312</v>
      </c>
      <c r="D4815" s="9" t="s">
        <v>2534</v>
      </c>
      <c r="G4815" s="9" t="s">
        <v>2534</v>
      </c>
    </row>
    <row r="4816" spans="2:7" x14ac:dyDescent="0.3">
      <c r="B4816" s="9" t="s">
        <v>1749</v>
      </c>
      <c r="C4816" s="9" t="s">
        <v>1750</v>
      </c>
      <c r="D4816" s="9" t="s">
        <v>2534</v>
      </c>
      <c r="G4816" s="9" t="s">
        <v>2534</v>
      </c>
    </row>
    <row r="4817" spans="2:7" x14ac:dyDescent="0.3">
      <c r="B4817" s="9" t="s">
        <v>1751</v>
      </c>
      <c r="C4817" s="9" t="s">
        <v>1752</v>
      </c>
      <c r="D4817" s="9" t="s">
        <v>2534</v>
      </c>
      <c r="G4817" s="9" t="s">
        <v>2534</v>
      </c>
    </row>
    <row r="4818" spans="2:7" x14ac:dyDescent="0.3">
      <c r="B4818" s="9" t="s">
        <v>1753</v>
      </c>
      <c r="C4818" s="9" t="s">
        <v>1754</v>
      </c>
      <c r="D4818" s="9" t="s">
        <v>2534</v>
      </c>
      <c r="F4818" s="9" t="s">
        <v>5307</v>
      </c>
      <c r="G4818" s="9" t="s">
        <v>2534</v>
      </c>
    </row>
    <row r="4819" spans="2:7" x14ac:dyDescent="0.3">
      <c r="B4819" s="9" t="s">
        <v>1755</v>
      </c>
      <c r="C4819" s="9" t="s">
        <v>1756</v>
      </c>
      <c r="D4819" s="9" t="s">
        <v>2534</v>
      </c>
      <c r="G4819" s="9" t="s">
        <v>2534</v>
      </c>
    </row>
    <row r="4820" spans="2:7" x14ac:dyDescent="0.3">
      <c r="B4820" s="9" t="s">
        <v>5089</v>
      </c>
      <c r="C4820" s="9" t="s">
        <v>5090</v>
      </c>
      <c r="D4820" s="9" t="s">
        <v>2534</v>
      </c>
      <c r="G4820" s="9" t="s">
        <v>2534</v>
      </c>
    </row>
    <row r="4821" spans="2:7" x14ac:dyDescent="0.3">
      <c r="B4821" s="9" t="s">
        <v>5091</v>
      </c>
      <c r="C4821" s="9" t="s">
        <v>5092</v>
      </c>
      <c r="D4821" s="9" t="s">
        <v>2534</v>
      </c>
      <c r="G4821" s="9" t="s">
        <v>2534</v>
      </c>
    </row>
    <row r="4822" spans="2:7" x14ac:dyDescent="0.3">
      <c r="B4822" s="9" t="s">
        <v>5093</v>
      </c>
      <c r="C4822" s="9" t="s">
        <v>5094</v>
      </c>
      <c r="D4822" s="9" t="s">
        <v>2534</v>
      </c>
      <c r="G4822" s="9" t="s">
        <v>2534</v>
      </c>
    </row>
    <row r="4823" spans="2:7" x14ac:dyDescent="0.3">
      <c r="B4823" s="9" t="s">
        <v>11469</v>
      </c>
      <c r="C4823" s="9" t="s">
        <v>11470</v>
      </c>
      <c r="D4823" s="9" t="s">
        <v>2534</v>
      </c>
      <c r="G4823" s="9" t="s">
        <v>2534</v>
      </c>
    </row>
    <row r="4824" spans="2:7" x14ac:dyDescent="0.3">
      <c r="B4824" s="9" t="s">
        <v>5095</v>
      </c>
      <c r="C4824" s="9" t="s">
        <v>5096</v>
      </c>
      <c r="D4824" s="9" t="s">
        <v>2534</v>
      </c>
      <c r="F4824" s="9" t="s">
        <v>5316</v>
      </c>
      <c r="G4824" s="9" t="s">
        <v>2534</v>
      </c>
    </row>
    <row r="4825" spans="2:7" x14ac:dyDescent="0.3">
      <c r="B4825" s="9" t="s">
        <v>5097</v>
      </c>
      <c r="C4825" s="9" t="s">
        <v>5098</v>
      </c>
      <c r="D4825" s="9" t="s">
        <v>2534</v>
      </c>
      <c r="G4825" s="9" t="s">
        <v>2534</v>
      </c>
    </row>
    <row r="4826" spans="2:7" x14ac:dyDescent="0.3">
      <c r="B4826" s="9" t="s">
        <v>5099</v>
      </c>
      <c r="C4826" s="9" t="s">
        <v>5100</v>
      </c>
      <c r="D4826" s="9" t="s">
        <v>2534</v>
      </c>
      <c r="G4826" s="9" t="s">
        <v>2534</v>
      </c>
    </row>
    <row r="4827" spans="2:7" x14ac:dyDescent="0.3">
      <c r="B4827" s="9" t="s">
        <v>5101</v>
      </c>
      <c r="C4827" s="9" t="s">
        <v>5098</v>
      </c>
      <c r="D4827" s="9" t="s">
        <v>2534</v>
      </c>
      <c r="G4827" s="9" t="s">
        <v>2534</v>
      </c>
    </row>
    <row r="4828" spans="2:7" x14ac:dyDescent="0.3">
      <c r="B4828" s="9" t="s">
        <v>5102</v>
      </c>
      <c r="C4828" s="9" t="s">
        <v>5103</v>
      </c>
      <c r="D4828" s="9" t="s">
        <v>2534</v>
      </c>
      <c r="G4828" s="9" t="s">
        <v>2534</v>
      </c>
    </row>
    <row r="4829" spans="2:7" x14ac:dyDescent="0.3">
      <c r="B4829" s="9" t="s">
        <v>5104</v>
      </c>
      <c r="C4829" s="9" t="s">
        <v>5105</v>
      </c>
      <c r="D4829" s="9" t="s">
        <v>2534</v>
      </c>
      <c r="G4829" s="9" t="s">
        <v>2534</v>
      </c>
    </row>
    <row r="4830" spans="2:7" x14ac:dyDescent="0.3">
      <c r="B4830" s="9" t="s">
        <v>5106</v>
      </c>
      <c r="C4830" s="9" t="s">
        <v>5107</v>
      </c>
      <c r="D4830" s="9" t="s">
        <v>2534</v>
      </c>
      <c r="G4830" s="9" t="s">
        <v>2534</v>
      </c>
    </row>
    <row r="4831" spans="2:7" x14ac:dyDescent="0.3">
      <c r="B4831" s="9" t="s">
        <v>5108</v>
      </c>
      <c r="C4831" s="9" t="s">
        <v>5109</v>
      </c>
      <c r="D4831" s="9" t="s">
        <v>2534</v>
      </c>
      <c r="F4831" s="9" t="s">
        <v>5326</v>
      </c>
      <c r="G4831" s="9" t="s">
        <v>2534</v>
      </c>
    </row>
    <row r="4832" spans="2:7" x14ac:dyDescent="0.3">
      <c r="B4832" s="9" t="s">
        <v>5110</v>
      </c>
      <c r="C4832" s="9" t="s">
        <v>5111</v>
      </c>
      <c r="D4832" s="9" t="s">
        <v>2534</v>
      </c>
      <c r="G4832" s="9" t="s">
        <v>2534</v>
      </c>
    </row>
    <row r="4833" spans="2:7" x14ac:dyDescent="0.3">
      <c r="B4833" s="9" t="s">
        <v>5112</v>
      </c>
      <c r="C4833" s="9" t="s">
        <v>5113</v>
      </c>
      <c r="D4833" s="9" t="s">
        <v>2534</v>
      </c>
      <c r="G4833" s="9" t="s">
        <v>2534</v>
      </c>
    </row>
    <row r="4834" spans="2:7" x14ac:dyDescent="0.3">
      <c r="B4834" s="9" t="s">
        <v>5114</v>
      </c>
      <c r="C4834" s="9" t="s">
        <v>5115</v>
      </c>
      <c r="D4834" s="9" t="s">
        <v>2534</v>
      </c>
      <c r="G4834" s="9" t="s">
        <v>2534</v>
      </c>
    </row>
    <row r="4835" spans="2:7" x14ac:dyDescent="0.3">
      <c r="B4835" s="9" t="s">
        <v>5116</v>
      </c>
      <c r="C4835" s="9" t="s">
        <v>5117</v>
      </c>
      <c r="D4835" s="9" t="s">
        <v>2534</v>
      </c>
      <c r="G4835" s="9" t="s">
        <v>2534</v>
      </c>
    </row>
    <row r="4836" spans="2:7" x14ac:dyDescent="0.3">
      <c r="B4836" s="9" t="s">
        <v>5118</v>
      </c>
      <c r="C4836" s="9" t="s">
        <v>4751</v>
      </c>
      <c r="D4836" s="9" t="s">
        <v>2534</v>
      </c>
      <c r="G4836" s="9" t="s">
        <v>2534</v>
      </c>
    </row>
    <row r="4837" spans="2:7" x14ac:dyDescent="0.3">
      <c r="B4837" s="9" t="s">
        <v>5119</v>
      </c>
      <c r="C4837" s="9" t="s">
        <v>5120</v>
      </c>
      <c r="D4837" s="9" t="s">
        <v>2534</v>
      </c>
      <c r="F4837" s="9" t="s">
        <v>5336</v>
      </c>
      <c r="G4837" s="9" t="s">
        <v>2534</v>
      </c>
    </row>
    <row r="4838" spans="2:7" x14ac:dyDescent="0.3">
      <c r="B4838" s="9" t="s">
        <v>5121</v>
      </c>
      <c r="C4838" s="9" t="s">
        <v>5122</v>
      </c>
      <c r="D4838" s="9" t="s">
        <v>2534</v>
      </c>
      <c r="G4838" s="9" t="s">
        <v>2534</v>
      </c>
    </row>
    <row r="4839" spans="2:7" x14ac:dyDescent="0.3">
      <c r="B4839" s="9" t="s">
        <v>1757</v>
      </c>
      <c r="C4839" s="9" t="s">
        <v>5123</v>
      </c>
      <c r="D4839" s="9" t="s">
        <v>2534</v>
      </c>
      <c r="G4839" s="9" t="s">
        <v>2534</v>
      </c>
    </row>
    <row r="4840" spans="2:7" x14ac:dyDescent="0.3">
      <c r="B4840" s="9" t="s">
        <v>1758</v>
      </c>
      <c r="C4840" s="9" t="s">
        <v>1759</v>
      </c>
      <c r="D4840" s="9" t="s">
        <v>2534</v>
      </c>
      <c r="G4840" s="9" t="s">
        <v>2534</v>
      </c>
    </row>
    <row r="4841" spans="2:7" x14ac:dyDescent="0.3">
      <c r="B4841" s="9" t="s">
        <v>1760</v>
      </c>
      <c r="C4841" s="9" t="s">
        <v>1761</v>
      </c>
      <c r="D4841" s="9" t="s">
        <v>2534</v>
      </c>
      <c r="G4841" s="9" t="s">
        <v>2534</v>
      </c>
    </row>
    <row r="4842" spans="2:7" x14ac:dyDescent="0.3">
      <c r="B4842" s="9" t="s">
        <v>1762</v>
      </c>
      <c r="C4842" s="9" t="s">
        <v>1763</v>
      </c>
      <c r="D4842" s="9" t="s">
        <v>2534</v>
      </c>
      <c r="G4842" s="9" t="s">
        <v>2534</v>
      </c>
    </row>
    <row r="4843" spans="2:7" x14ac:dyDescent="0.3">
      <c r="B4843" s="9" t="s">
        <v>1764</v>
      </c>
      <c r="C4843" s="9" t="s">
        <v>1765</v>
      </c>
      <c r="D4843" s="9" t="s">
        <v>2534</v>
      </c>
      <c r="G4843" s="9" t="s">
        <v>2534</v>
      </c>
    </row>
    <row r="4844" spans="2:7" x14ac:dyDescent="0.3">
      <c r="B4844" s="9" t="s">
        <v>1766</v>
      </c>
      <c r="C4844" s="9" t="s">
        <v>1767</v>
      </c>
      <c r="D4844" s="9" t="s">
        <v>2534</v>
      </c>
      <c r="G4844" s="9" t="s">
        <v>2534</v>
      </c>
    </row>
    <row r="4845" spans="2:7" x14ac:dyDescent="0.3">
      <c r="B4845" s="9" t="s">
        <v>1768</v>
      </c>
      <c r="C4845" s="9" t="s">
        <v>5124</v>
      </c>
      <c r="D4845" s="9" t="s">
        <v>2534</v>
      </c>
      <c r="G4845" s="9" t="s">
        <v>2534</v>
      </c>
    </row>
    <row r="4846" spans="2:7" x14ac:dyDescent="0.3">
      <c r="B4846" s="9" t="s">
        <v>5125</v>
      </c>
      <c r="C4846" s="9" t="s">
        <v>1770</v>
      </c>
      <c r="D4846" s="9" t="s">
        <v>2534</v>
      </c>
      <c r="G4846" s="9" t="s">
        <v>2534</v>
      </c>
    </row>
    <row r="4847" spans="2:7" x14ac:dyDescent="0.3">
      <c r="B4847" s="9" t="s">
        <v>1771</v>
      </c>
      <c r="C4847" s="9" t="s">
        <v>1772</v>
      </c>
      <c r="D4847" s="9" t="s">
        <v>2534</v>
      </c>
      <c r="G4847" s="9" t="s">
        <v>2534</v>
      </c>
    </row>
    <row r="4848" spans="2:7" x14ac:dyDescent="0.3">
      <c r="B4848" s="9" t="s">
        <v>1773</v>
      </c>
      <c r="C4848" s="9" t="s">
        <v>1774</v>
      </c>
      <c r="D4848" s="9" t="s">
        <v>2534</v>
      </c>
      <c r="G4848" s="9" t="s">
        <v>2534</v>
      </c>
    </row>
    <row r="4849" spans="2:7" x14ac:dyDescent="0.3">
      <c r="B4849" s="9" t="s">
        <v>1775</v>
      </c>
      <c r="C4849" s="9" t="s">
        <v>1776</v>
      </c>
      <c r="D4849" s="9" t="s">
        <v>2534</v>
      </c>
      <c r="F4849" s="9" t="s">
        <v>5352</v>
      </c>
      <c r="G4849" s="9" t="s">
        <v>2534</v>
      </c>
    </row>
    <row r="4850" spans="2:7" x14ac:dyDescent="0.3">
      <c r="B4850" s="9" t="s">
        <v>1777</v>
      </c>
      <c r="C4850" s="9" t="s">
        <v>1778</v>
      </c>
      <c r="D4850" s="9" t="s">
        <v>2534</v>
      </c>
      <c r="G4850" s="9" t="s">
        <v>2534</v>
      </c>
    </row>
    <row r="4851" spans="2:7" x14ac:dyDescent="0.3">
      <c r="B4851" s="9" t="s">
        <v>1779</v>
      </c>
      <c r="C4851" s="9" t="s">
        <v>1780</v>
      </c>
      <c r="D4851" s="9" t="s">
        <v>2534</v>
      </c>
      <c r="F4851" s="9" t="s">
        <v>5357</v>
      </c>
      <c r="G4851" s="9" t="s">
        <v>2534</v>
      </c>
    </row>
    <row r="4852" spans="2:7" x14ac:dyDescent="0.3">
      <c r="B4852" s="9" t="s">
        <v>1781</v>
      </c>
      <c r="C4852" s="9" t="s">
        <v>1782</v>
      </c>
      <c r="D4852" s="9" t="s">
        <v>2534</v>
      </c>
      <c r="G4852" s="9" t="s">
        <v>2534</v>
      </c>
    </row>
    <row r="4853" spans="2:7" x14ac:dyDescent="0.3">
      <c r="B4853" s="9" t="s">
        <v>1783</v>
      </c>
      <c r="C4853" s="9" t="s">
        <v>1784</v>
      </c>
      <c r="D4853" s="9" t="s">
        <v>2534</v>
      </c>
      <c r="G4853" s="9" t="s">
        <v>2534</v>
      </c>
    </row>
    <row r="4854" spans="2:7" x14ac:dyDescent="0.3">
      <c r="B4854" s="9" t="s">
        <v>1785</v>
      </c>
      <c r="C4854" s="9" t="s">
        <v>1786</v>
      </c>
      <c r="D4854" s="9" t="s">
        <v>2534</v>
      </c>
      <c r="G4854" s="9" t="s">
        <v>2534</v>
      </c>
    </row>
    <row r="4855" spans="2:7" x14ac:dyDescent="0.3">
      <c r="B4855" s="9" t="s">
        <v>1787</v>
      </c>
      <c r="C4855" s="9" t="s">
        <v>1788</v>
      </c>
      <c r="D4855" s="9" t="s">
        <v>2534</v>
      </c>
      <c r="F4855" s="9" t="s">
        <v>5363</v>
      </c>
      <c r="G4855" s="9" t="s">
        <v>2534</v>
      </c>
    </row>
    <row r="4856" spans="2:7" x14ac:dyDescent="0.3">
      <c r="B4856" s="9" t="s">
        <v>1797</v>
      </c>
      <c r="C4856" s="9" t="s">
        <v>1798</v>
      </c>
      <c r="D4856" s="9" t="s">
        <v>2534</v>
      </c>
      <c r="G4856" s="9" t="s">
        <v>2534</v>
      </c>
    </row>
    <row r="4857" spans="2:7" x14ac:dyDescent="0.3">
      <c r="B4857" s="9" t="s">
        <v>1799</v>
      </c>
      <c r="C4857" s="9" t="s">
        <v>1800</v>
      </c>
      <c r="D4857" s="9" t="s">
        <v>2534</v>
      </c>
      <c r="G4857" s="9" t="s">
        <v>2534</v>
      </c>
    </row>
    <row r="4858" spans="2:7" x14ac:dyDescent="0.3">
      <c r="B4858" s="9" t="s">
        <v>1801</v>
      </c>
      <c r="C4858" s="9" t="s">
        <v>1802</v>
      </c>
      <c r="D4858" s="9" t="s">
        <v>2534</v>
      </c>
      <c r="G4858" s="9" t="s">
        <v>2534</v>
      </c>
    </row>
    <row r="4859" spans="2:7" x14ac:dyDescent="0.3">
      <c r="B4859" s="9" t="s">
        <v>1803</v>
      </c>
      <c r="C4859" s="9" t="s">
        <v>1804</v>
      </c>
      <c r="D4859" s="9" t="s">
        <v>2534</v>
      </c>
      <c r="G4859" s="9" t="s">
        <v>2534</v>
      </c>
    </row>
    <row r="4860" spans="2:7" x14ac:dyDescent="0.3">
      <c r="B4860" s="9" t="s">
        <v>5126</v>
      </c>
      <c r="C4860" s="9" t="s">
        <v>5127</v>
      </c>
      <c r="D4860" s="9" t="s">
        <v>2534</v>
      </c>
      <c r="G4860" s="9" t="s">
        <v>2534</v>
      </c>
    </row>
    <row r="4861" spans="2:7" x14ac:dyDescent="0.3">
      <c r="B4861" s="9" t="s">
        <v>5128</v>
      </c>
      <c r="C4861" s="9" t="s">
        <v>5129</v>
      </c>
      <c r="D4861" s="9" t="s">
        <v>2534</v>
      </c>
      <c r="E4861" s="9" t="s">
        <v>5372</v>
      </c>
      <c r="F4861" s="9" t="s">
        <v>5373</v>
      </c>
      <c r="G4861" s="9" t="s">
        <v>2534</v>
      </c>
    </row>
    <row r="4862" spans="2:7" x14ac:dyDescent="0.3">
      <c r="B4862" s="9" t="s">
        <v>5130</v>
      </c>
      <c r="C4862" s="9" t="s">
        <v>5131</v>
      </c>
      <c r="D4862" s="9" t="s">
        <v>2534</v>
      </c>
      <c r="G4862" s="9" t="s">
        <v>2534</v>
      </c>
    </row>
    <row r="4863" spans="2:7" x14ac:dyDescent="0.3">
      <c r="B4863" s="9" t="s">
        <v>5132</v>
      </c>
      <c r="C4863" s="9" t="s">
        <v>5133</v>
      </c>
      <c r="D4863" s="9" t="s">
        <v>2534</v>
      </c>
      <c r="E4863" s="9" t="s">
        <v>5378</v>
      </c>
      <c r="F4863" s="9" t="s">
        <v>5379</v>
      </c>
      <c r="G4863" s="9" t="s">
        <v>2534</v>
      </c>
    </row>
    <row r="4864" spans="2:7" x14ac:dyDescent="0.3">
      <c r="B4864" s="9" t="s">
        <v>5134</v>
      </c>
      <c r="C4864" s="9" t="s">
        <v>5135</v>
      </c>
      <c r="D4864" s="9" t="s">
        <v>2534</v>
      </c>
      <c r="F4864" s="9" t="s">
        <v>6730</v>
      </c>
      <c r="G4864" s="9" t="s">
        <v>2534</v>
      </c>
    </row>
    <row r="4865" spans="2:7" x14ac:dyDescent="0.3">
      <c r="B4865" s="9" t="s">
        <v>5136</v>
      </c>
      <c r="C4865" s="9" t="s">
        <v>5137</v>
      </c>
      <c r="D4865" s="9" t="s">
        <v>2534</v>
      </c>
      <c r="F4865" s="9" t="s">
        <v>5382</v>
      </c>
      <c r="G4865" s="9" t="s">
        <v>2534</v>
      </c>
    </row>
    <row r="4866" spans="2:7" x14ac:dyDescent="0.3">
      <c r="B4866" s="9" t="s">
        <v>5138</v>
      </c>
      <c r="C4866" s="9" t="s">
        <v>5139</v>
      </c>
      <c r="D4866" s="9" t="s">
        <v>2534</v>
      </c>
      <c r="F4866" s="9" t="s">
        <v>1195</v>
      </c>
      <c r="G4866" s="9" t="s">
        <v>2534</v>
      </c>
    </row>
    <row r="4867" spans="2:7" x14ac:dyDescent="0.3">
      <c r="B4867" s="9" t="s">
        <v>5140</v>
      </c>
      <c r="C4867" s="9" t="s">
        <v>5141</v>
      </c>
      <c r="D4867" s="9" t="s">
        <v>2534</v>
      </c>
      <c r="F4867" s="9" t="s">
        <v>5386</v>
      </c>
      <c r="G4867" s="9" t="s">
        <v>2534</v>
      </c>
    </row>
    <row r="4868" spans="2:7" x14ac:dyDescent="0.3">
      <c r="B4868" s="9" t="s">
        <v>5142</v>
      </c>
      <c r="C4868" s="9" t="s">
        <v>5143</v>
      </c>
      <c r="D4868" s="9" t="s">
        <v>2534</v>
      </c>
      <c r="G4868" s="9" t="s">
        <v>2534</v>
      </c>
    </row>
    <row r="4869" spans="2:7" x14ac:dyDescent="0.3">
      <c r="B4869" s="9" t="s">
        <v>5144</v>
      </c>
      <c r="C4869" s="9" t="s">
        <v>5145</v>
      </c>
      <c r="D4869" s="9" t="s">
        <v>2534</v>
      </c>
      <c r="G4869" s="9" t="s">
        <v>2534</v>
      </c>
    </row>
    <row r="4870" spans="2:7" x14ac:dyDescent="0.3">
      <c r="B4870" s="9" t="s">
        <v>5146</v>
      </c>
      <c r="C4870" s="9" t="s">
        <v>5147</v>
      </c>
      <c r="D4870" s="9" t="s">
        <v>2534</v>
      </c>
      <c r="F4870" s="9" t="s">
        <v>5389</v>
      </c>
      <c r="G4870" s="9" t="s">
        <v>2534</v>
      </c>
    </row>
    <row r="4871" spans="2:7" x14ac:dyDescent="0.3">
      <c r="B4871" s="9" t="s">
        <v>1805</v>
      </c>
      <c r="C4871" s="9" t="s">
        <v>5148</v>
      </c>
      <c r="D4871" s="9" t="s">
        <v>2534</v>
      </c>
      <c r="G4871" s="9" t="s">
        <v>2534</v>
      </c>
    </row>
    <row r="4872" spans="2:7" x14ac:dyDescent="0.3">
      <c r="B4872" s="9" t="s">
        <v>5149</v>
      </c>
      <c r="C4872" s="9" t="s">
        <v>5148</v>
      </c>
      <c r="D4872" s="9" t="s">
        <v>2534</v>
      </c>
      <c r="G4872" s="9" t="s">
        <v>2534</v>
      </c>
    </row>
    <row r="4873" spans="2:7" x14ac:dyDescent="0.3">
      <c r="B4873" s="9" t="s">
        <v>5150</v>
      </c>
      <c r="C4873" s="9" t="s">
        <v>5151</v>
      </c>
      <c r="D4873" s="9" t="s">
        <v>2534</v>
      </c>
      <c r="F4873" s="9" t="s">
        <v>5392</v>
      </c>
      <c r="G4873" s="9" t="s">
        <v>2534</v>
      </c>
    </row>
    <row r="4874" spans="2:7" x14ac:dyDescent="0.3">
      <c r="B4874" s="9" t="s">
        <v>5152</v>
      </c>
      <c r="C4874" s="9" t="s">
        <v>1592</v>
      </c>
      <c r="D4874" s="9" t="s">
        <v>2534</v>
      </c>
      <c r="G4874" s="9" t="s">
        <v>2534</v>
      </c>
    </row>
    <row r="4875" spans="2:7" x14ac:dyDescent="0.3">
      <c r="B4875" s="9" t="s">
        <v>5153</v>
      </c>
      <c r="C4875" s="9" t="s">
        <v>1592</v>
      </c>
      <c r="D4875" s="9" t="s">
        <v>2534</v>
      </c>
      <c r="E4875" s="9" t="s">
        <v>5394</v>
      </c>
      <c r="G4875" s="9" t="s">
        <v>2534</v>
      </c>
    </row>
    <row r="4876" spans="2:7" x14ac:dyDescent="0.3">
      <c r="B4876" s="9" t="s">
        <v>5154</v>
      </c>
      <c r="C4876" s="9" t="s">
        <v>5155</v>
      </c>
      <c r="D4876" s="9" t="s">
        <v>2534</v>
      </c>
      <c r="E4876" s="9" t="s">
        <v>5396</v>
      </c>
      <c r="F4876" s="9" t="s">
        <v>5382</v>
      </c>
      <c r="G4876" s="9" t="s">
        <v>2534</v>
      </c>
    </row>
    <row r="4877" spans="2:7" x14ac:dyDescent="0.3">
      <c r="B4877" s="9" t="s">
        <v>5156</v>
      </c>
      <c r="C4877" s="9" t="s">
        <v>5155</v>
      </c>
      <c r="D4877" s="9" t="s">
        <v>2534</v>
      </c>
      <c r="G4877" s="9" t="s">
        <v>2534</v>
      </c>
    </row>
    <row r="4878" spans="2:7" x14ac:dyDescent="0.3">
      <c r="B4878" s="9" t="s">
        <v>5157</v>
      </c>
      <c r="C4878" s="9" t="s">
        <v>5158</v>
      </c>
      <c r="D4878" s="9" t="s">
        <v>2534</v>
      </c>
      <c r="F4878" s="9" t="s">
        <v>5386</v>
      </c>
      <c r="G4878" s="9" t="s">
        <v>2534</v>
      </c>
    </row>
    <row r="4879" spans="2:7" x14ac:dyDescent="0.3">
      <c r="B4879" s="9" t="s">
        <v>5159</v>
      </c>
      <c r="C4879" s="9" t="s">
        <v>5160</v>
      </c>
      <c r="D4879" s="9" t="s">
        <v>2534</v>
      </c>
      <c r="G4879" s="9" t="s">
        <v>2534</v>
      </c>
    </row>
    <row r="4880" spans="2:7" x14ac:dyDescent="0.3">
      <c r="B4880" s="9" t="s">
        <v>5161</v>
      </c>
      <c r="C4880" s="9" t="s">
        <v>5162</v>
      </c>
      <c r="D4880" s="9" t="s">
        <v>2534</v>
      </c>
      <c r="G4880" s="9" t="s">
        <v>2534</v>
      </c>
    </row>
    <row r="4881" spans="2:7" x14ac:dyDescent="0.3">
      <c r="B4881" s="9" t="s">
        <v>5163</v>
      </c>
      <c r="C4881" s="9" t="s">
        <v>5164</v>
      </c>
      <c r="D4881" s="9" t="s">
        <v>2534</v>
      </c>
      <c r="G4881" s="9" t="s">
        <v>2534</v>
      </c>
    </row>
    <row r="4882" spans="2:7" x14ac:dyDescent="0.3">
      <c r="B4882" s="9" t="s">
        <v>1806</v>
      </c>
      <c r="C4882" s="9" t="s">
        <v>1807</v>
      </c>
      <c r="D4882" s="9" t="s">
        <v>2534</v>
      </c>
      <c r="G4882" s="9" t="s">
        <v>2534</v>
      </c>
    </row>
    <row r="4883" spans="2:7" x14ac:dyDescent="0.3">
      <c r="B4883" s="9" t="s">
        <v>1808</v>
      </c>
      <c r="C4883" s="9" t="s">
        <v>5165</v>
      </c>
      <c r="D4883" s="9" t="s">
        <v>2534</v>
      </c>
      <c r="F4883" s="9" t="s">
        <v>5389</v>
      </c>
      <c r="G4883" s="9" t="s">
        <v>2534</v>
      </c>
    </row>
    <row r="4884" spans="2:7" x14ac:dyDescent="0.3">
      <c r="B4884" s="9" t="s">
        <v>1809</v>
      </c>
      <c r="C4884" s="9" t="s">
        <v>5166</v>
      </c>
      <c r="D4884" s="9" t="s">
        <v>2534</v>
      </c>
      <c r="G4884" s="9" t="s">
        <v>2534</v>
      </c>
    </row>
    <row r="4885" spans="2:7" x14ac:dyDescent="0.3">
      <c r="B4885" s="9" t="s">
        <v>5167</v>
      </c>
      <c r="C4885" s="9" t="s">
        <v>5168</v>
      </c>
      <c r="D4885" s="9" t="s">
        <v>2534</v>
      </c>
      <c r="G4885" s="9" t="s">
        <v>2534</v>
      </c>
    </row>
    <row r="4886" spans="2:7" x14ac:dyDescent="0.3">
      <c r="B4886" s="9" t="s">
        <v>5169</v>
      </c>
      <c r="C4886" s="9" t="s">
        <v>5170</v>
      </c>
      <c r="D4886" s="9" t="s">
        <v>2534</v>
      </c>
      <c r="G4886" s="9" t="s">
        <v>2534</v>
      </c>
    </row>
    <row r="4887" spans="2:7" x14ac:dyDescent="0.3">
      <c r="B4887" s="9" t="s">
        <v>5171</v>
      </c>
      <c r="C4887" s="9" t="s">
        <v>5172</v>
      </c>
      <c r="D4887" s="9" t="s">
        <v>2534</v>
      </c>
      <c r="G4887" s="9" t="s">
        <v>2534</v>
      </c>
    </row>
    <row r="4888" spans="2:7" x14ac:dyDescent="0.3">
      <c r="B4888" s="9" t="s">
        <v>5173</v>
      </c>
      <c r="C4888" s="9" t="s">
        <v>5174</v>
      </c>
      <c r="D4888" s="9" t="s">
        <v>2534</v>
      </c>
      <c r="F4888" s="9" t="s">
        <v>5392</v>
      </c>
      <c r="G4888" s="9" t="s">
        <v>2534</v>
      </c>
    </row>
    <row r="4889" spans="2:7" x14ac:dyDescent="0.3">
      <c r="B4889" s="9" t="s">
        <v>5175</v>
      </c>
      <c r="C4889" s="9" t="s">
        <v>5176</v>
      </c>
      <c r="D4889" s="9" t="s">
        <v>2534</v>
      </c>
      <c r="G4889" s="9" t="s">
        <v>2534</v>
      </c>
    </row>
    <row r="4890" spans="2:7" x14ac:dyDescent="0.3">
      <c r="B4890" s="9" t="s">
        <v>5177</v>
      </c>
      <c r="C4890" s="9" t="s">
        <v>5178</v>
      </c>
      <c r="D4890" s="9" t="s">
        <v>2534</v>
      </c>
      <c r="G4890" s="9" t="s">
        <v>2534</v>
      </c>
    </row>
    <row r="4891" spans="2:7" x14ac:dyDescent="0.3">
      <c r="B4891" s="9" t="s">
        <v>5179</v>
      </c>
      <c r="C4891" s="9" t="s">
        <v>5180</v>
      </c>
      <c r="D4891" s="9" t="s">
        <v>2534</v>
      </c>
      <c r="G4891" s="9" t="s">
        <v>2534</v>
      </c>
    </row>
    <row r="4892" spans="2:7" x14ac:dyDescent="0.3">
      <c r="B4892" s="9" t="s">
        <v>5181</v>
      </c>
      <c r="C4892" s="9" t="s">
        <v>5182</v>
      </c>
      <c r="D4892" s="9" t="s">
        <v>2534</v>
      </c>
      <c r="G4892" s="9" t="s">
        <v>2534</v>
      </c>
    </row>
    <row r="4893" spans="2:7" x14ac:dyDescent="0.3">
      <c r="B4893" s="9" t="s">
        <v>5183</v>
      </c>
      <c r="C4893" s="9" t="s">
        <v>5184</v>
      </c>
      <c r="D4893" s="9" t="s">
        <v>2534</v>
      </c>
      <c r="F4893" s="9" t="s">
        <v>5418</v>
      </c>
      <c r="G4893" s="9" t="s">
        <v>2534</v>
      </c>
    </row>
    <row r="4894" spans="2:7" x14ac:dyDescent="0.3">
      <c r="B4894" s="9" t="s">
        <v>5185</v>
      </c>
      <c r="C4894" s="9" t="s">
        <v>5186</v>
      </c>
      <c r="D4894" s="9" t="s">
        <v>2534</v>
      </c>
      <c r="F4894" s="9" t="s">
        <v>5420</v>
      </c>
      <c r="G4894" s="9" t="s">
        <v>2534</v>
      </c>
    </row>
    <row r="4895" spans="2:7" x14ac:dyDescent="0.3">
      <c r="B4895" s="9" t="s">
        <v>5187</v>
      </c>
      <c r="C4895" s="9" t="s">
        <v>5188</v>
      </c>
      <c r="D4895" s="9" t="s">
        <v>2534</v>
      </c>
      <c r="F4895" s="9" t="s">
        <v>5422</v>
      </c>
      <c r="G4895" s="9" t="s">
        <v>2534</v>
      </c>
    </row>
    <row r="4896" spans="2:7" x14ac:dyDescent="0.3">
      <c r="B4896" s="9" t="s">
        <v>5189</v>
      </c>
      <c r="C4896" s="9" t="s">
        <v>5190</v>
      </c>
      <c r="D4896" s="9" t="s">
        <v>2534</v>
      </c>
      <c r="G4896" s="9" t="s">
        <v>2534</v>
      </c>
    </row>
    <row r="4897" spans="2:7" x14ac:dyDescent="0.3">
      <c r="B4897" s="9" t="s">
        <v>5191</v>
      </c>
      <c r="C4897" s="9" t="s">
        <v>5192</v>
      </c>
      <c r="D4897" s="9" t="s">
        <v>2534</v>
      </c>
      <c r="G4897" s="9" t="s">
        <v>2534</v>
      </c>
    </row>
    <row r="4898" spans="2:7" x14ac:dyDescent="0.3">
      <c r="B4898" s="9" t="s">
        <v>6133</v>
      </c>
      <c r="C4898" s="9" t="s">
        <v>6134</v>
      </c>
      <c r="D4898" s="9" t="s">
        <v>2534</v>
      </c>
      <c r="G4898" s="9" t="s">
        <v>2534</v>
      </c>
    </row>
    <row r="4899" spans="2:7" x14ac:dyDescent="0.3">
      <c r="B4899" s="9" t="s">
        <v>6135</v>
      </c>
      <c r="C4899" s="9" t="s">
        <v>6136</v>
      </c>
      <c r="D4899" s="9" t="s">
        <v>2534</v>
      </c>
      <c r="E4899" s="9" t="s">
        <v>5427</v>
      </c>
      <c r="G4899" s="9" t="s">
        <v>2534</v>
      </c>
    </row>
    <row r="4900" spans="2:7" x14ac:dyDescent="0.3">
      <c r="B4900" s="9" t="s">
        <v>6137</v>
      </c>
      <c r="C4900" s="9" t="s">
        <v>6138</v>
      </c>
      <c r="D4900" s="9" t="s">
        <v>2534</v>
      </c>
      <c r="E4900" s="9" t="s">
        <v>5429</v>
      </c>
      <c r="G4900" s="9" t="s">
        <v>2534</v>
      </c>
    </row>
    <row r="4901" spans="2:7" x14ac:dyDescent="0.3">
      <c r="B4901" s="9" t="s">
        <v>6139</v>
      </c>
      <c r="C4901" s="9" t="s">
        <v>6140</v>
      </c>
      <c r="D4901" s="9" t="s">
        <v>2534</v>
      </c>
      <c r="G4901" s="9" t="s">
        <v>2534</v>
      </c>
    </row>
    <row r="4902" spans="2:7" x14ac:dyDescent="0.3">
      <c r="B4902" s="9" t="s">
        <v>11471</v>
      </c>
      <c r="C4902" s="9" t="s">
        <v>11472</v>
      </c>
      <c r="D4902" s="9" t="s">
        <v>2534</v>
      </c>
      <c r="E4902" s="9" t="s">
        <v>5429</v>
      </c>
      <c r="G4902" s="9" t="s">
        <v>2534</v>
      </c>
    </row>
    <row r="4903" spans="2:7" x14ac:dyDescent="0.3">
      <c r="B4903" s="9" t="s">
        <v>11473</v>
      </c>
      <c r="C4903" s="9" t="s">
        <v>11474</v>
      </c>
      <c r="D4903" s="9" t="s">
        <v>2534</v>
      </c>
      <c r="G4903" s="9" t="s">
        <v>2534</v>
      </c>
    </row>
    <row r="4904" spans="2:7" x14ac:dyDescent="0.3">
      <c r="B4904" s="9" t="s">
        <v>5193</v>
      </c>
      <c r="C4904" s="9" t="s">
        <v>5194</v>
      </c>
      <c r="D4904" s="9" t="s">
        <v>2534</v>
      </c>
      <c r="G4904" s="9" t="s">
        <v>2534</v>
      </c>
    </row>
    <row r="4905" spans="2:7" x14ac:dyDescent="0.3">
      <c r="B4905" s="9" t="s">
        <v>5195</v>
      </c>
      <c r="C4905" s="9" t="s">
        <v>5196</v>
      </c>
      <c r="D4905" s="9" t="s">
        <v>2534</v>
      </c>
      <c r="G4905" s="9" t="s">
        <v>2534</v>
      </c>
    </row>
    <row r="4906" spans="2:7" x14ac:dyDescent="0.3">
      <c r="B4906" s="9" t="s">
        <v>5197</v>
      </c>
      <c r="C4906" s="9" t="s">
        <v>5198</v>
      </c>
      <c r="D4906" s="9" t="s">
        <v>2534</v>
      </c>
      <c r="G4906" s="9" t="s">
        <v>2534</v>
      </c>
    </row>
    <row r="4907" spans="2:7" x14ac:dyDescent="0.3">
      <c r="B4907" s="9" t="s">
        <v>5199</v>
      </c>
      <c r="C4907" s="9" t="s">
        <v>5200</v>
      </c>
      <c r="D4907" s="9" t="s">
        <v>2534</v>
      </c>
      <c r="G4907" s="9" t="s">
        <v>2534</v>
      </c>
    </row>
    <row r="4908" spans="2:7" x14ac:dyDescent="0.3">
      <c r="B4908" s="9" t="s">
        <v>5201</v>
      </c>
      <c r="C4908" s="9" t="s">
        <v>5202</v>
      </c>
      <c r="D4908" s="9" t="s">
        <v>2534</v>
      </c>
      <c r="G4908" s="9" t="s">
        <v>2534</v>
      </c>
    </row>
    <row r="4909" spans="2:7" x14ac:dyDescent="0.3">
      <c r="B4909" s="9" t="s">
        <v>5203</v>
      </c>
      <c r="C4909" s="9" t="s">
        <v>5204</v>
      </c>
      <c r="D4909" s="9" t="s">
        <v>2534</v>
      </c>
      <c r="G4909" s="9" t="s">
        <v>2534</v>
      </c>
    </row>
    <row r="4910" spans="2:7" x14ac:dyDescent="0.3">
      <c r="B4910" s="9" t="s">
        <v>11125</v>
      </c>
      <c r="C4910" s="9" t="s">
        <v>11126</v>
      </c>
      <c r="D4910" s="9" t="s">
        <v>2534</v>
      </c>
      <c r="G4910" s="9" t="s">
        <v>2534</v>
      </c>
    </row>
    <row r="4911" spans="2:7" x14ac:dyDescent="0.3">
      <c r="B4911" s="9" t="s">
        <v>5205</v>
      </c>
      <c r="C4911" s="9" t="s">
        <v>5206</v>
      </c>
      <c r="D4911" s="9" t="s">
        <v>2534</v>
      </c>
      <c r="G4911" s="9" t="s">
        <v>2534</v>
      </c>
    </row>
    <row r="4912" spans="2:7" x14ac:dyDescent="0.3">
      <c r="B4912" s="9" t="s">
        <v>5207</v>
      </c>
      <c r="C4912" s="9" t="s">
        <v>5208</v>
      </c>
      <c r="D4912" s="9" t="s">
        <v>2534</v>
      </c>
      <c r="G4912" s="9" t="s">
        <v>2534</v>
      </c>
    </row>
    <row r="4913" spans="2:7" x14ac:dyDescent="0.3">
      <c r="B4913" s="9" t="s">
        <v>5209</v>
      </c>
      <c r="C4913" s="9" t="s">
        <v>5210</v>
      </c>
      <c r="D4913" s="9" t="s">
        <v>2534</v>
      </c>
      <c r="G4913" s="9" t="s">
        <v>2534</v>
      </c>
    </row>
    <row r="4914" spans="2:7" x14ac:dyDescent="0.3">
      <c r="B4914" s="9" t="s">
        <v>5211</v>
      </c>
      <c r="C4914" s="9" t="s">
        <v>5212</v>
      </c>
      <c r="D4914" s="9" t="s">
        <v>2534</v>
      </c>
      <c r="G4914" s="9" t="s">
        <v>2534</v>
      </c>
    </row>
    <row r="4915" spans="2:7" x14ac:dyDescent="0.3">
      <c r="B4915" s="9" t="s">
        <v>5213</v>
      </c>
      <c r="C4915" s="9" t="s">
        <v>5214</v>
      </c>
      <c r="D4915" s="9" t="s">
        <v>2534</v>
      </c>
      <c r="G4915" s="9" t="s">
        <v>2534</v>
      </c>
    </row>
    <row r="4916" spans="2:7" x14ac:dyDescent="0.3">
      <c r="B4916" s="9" t="s">
        <v>5215</v>
      </c>
      <c r="C4916" s="9" t="s">
        <v>5216</v>
      </c>
      <c r="D4916" s="9" t="s">
        <v>2534</v>
      </c>
      <c r="G4916" s="9" t="s">
        <v>2534</v>
      </c>
    </row>
    <row r="4917" spans="2:7" x14ac:dyDescent="0.3">
      <c r="B4917" s="9" t="s">
        <v>5218</v>
      </c>
      <c r="C4917" s="9" t="s">
        <v>11127</v>
      </c>
      <c r="D4917" s="9" t="s">
        <v>2534</v>
      </c>
      <c r="E4917" s="9" t="s">
        <v>5447</v>
      </c>
      <c r="G4917" s="9" t="s">
        <v>2534</v>
      </c>
    </row>
    <row r="4918" spans="2:7" x14ac:dyDescent="0.3">
      <c r="B4918" s="9" t="s">
        <v>5220</v>
      </c>
      <c r="C4918" s="9" t="s">
        <v>11128</v>
      </c>
      <c r="D4918" s="9" t="s">
        <v>2534</v>
      </c>
      <c r="G4918" s="9" t="s">
        <v>2534</v>
      </c>
    </row>
    <row r="4919" spans="2:7" x14ac:dyDescent="0.3">
      <c r="B4919" s="9" t="s">
        <v>11129</v>
      </c>
      <c r="C4919" s="9" t="s">
        <v>11130</v>
      </c>
      <c r="D4919" s="9" t="s">
        <v>2534</v>
      </c>
      <c r="G4919" s="9" t="s">
        <v>2534</v>
      </c>
    </row>
    <row r="4920" spans="2:7" x14ac:dyDescent="0.3">
      <c r="B4920" s="9" t="s">
        <v>18152</v>
      </c>
      <c r="C4920" s="9" t="s">
        <v>2234</v>
      </c>
      <c r="D4920" s="9" t="s">
        <v>2534</v>
      </c>
      <c r="G4920" s="9" t="s">
        <v>2534</v>
      </c>
    </row>
    <row r="4921" spans="2:7" x14ac:dyDescent="0.3">
      <c r="B4921" s="9" t="s">
        <v>2233</v>
      </c>
      <c r="C4921" s="9" t="s">
        <v>18153</v>
      </c>
      <c r="D4921" s="9" t="s">
        <v>2534</v>
      </c>
      <c r="G4921" s="9" t="s">
        <v>2534</v>
      </c>
    </row>
    <row r="4922" spans="2:7" x14ac:dyDescent="0.3">
      <c r="B4922" s="9" t="s">
        <v>5223</v>
      </c>
      <c r="C4922" s="9" t="s">
        <v>5224</v>
      </c>
      <c r="D4922" s="9" t="s">
        <v>2534</v>
      </c>
      <c r="G4922" s="9" t="s">
        <v>2534</v>
      </c>
    </row>
    <row r="4923" spans="2:7" x14ac:dyDescent="0.3">
      <c r="B4923" s="9" t="s">
        <v>5227</v>
      </c>
      <c r="C4923" s="9" t="s">
        <v>1929</v>
      </c>
      <c r="D4923" s="9" t="s">
        <v>2534</v>
      </c>
      <c r="G4923" s="9" t="s">
        <v>2534</v>
      </c>
    </row>
    <row r="4924" spans="2:7" x14ac:dyDescent="0.3">
      <c r="B4924" s="9" t="s">
        <v>5229</v>
      </c>
      <c r="C4924" s="9" t="s">
        <v>1923</v>
      </c>
      <c r="D4924" s="9" t="s">
        <v>2534</v>
      </c>
      <c r="G4924" s="9" t="s">
        <v>2534</v>
      </c>
    </row>
    <row r="4925" spans="2:7" x14ac:dyDescent="0.3">
      <c r="B4925" s="9" t="s">
        <v>5231</v>
      </c>
      <c r="C4925" s="9" t="s">
        <v>5232</v>
      </c>
      <c r="D4925" s="9" t="s">
        <v>2534</v>
      </c>
      <c r="G4925" s="9" t="s">
        <v>2534</v>
      </c>
    </row>
    <row r="4926" spans="2:7" x14ac:dyDescent="0.3">
      <c r="B4926" s="9" t="s">
        <v>5234</v>
      </c>
      <c r="C4926" s="9" t="s">
        <v>1930</v>
      </c>
      <c r="D4926" s="9" t="s">
        <v>2534</v>
      </c>
      <c r="G4926" s="9" t="s">
        <v>2534</v>
      </c>
    </row>
    <row r="4927" spans="2:7" x14ac:dyDescent="0.3">
      <c r="B4927" s="9" t="s">
        <v>10568</v>
      </c>
      <c r="C4927" s="9" t="s">
        <v>1175</v>
      </c>
      <c r="D4927" s="9" t="s">
        <v>2534</v>
      </c>
      <c r="G4927" s="9" t="s">
        <v>2534</v>
      </c>
    </row>
    <row r="4928" spans="2:7" x14ac:dyDescent="0.3">
      <c r="B4928" s="9" t="s">
        <v>5236</v>
      </c>
      <c r="C4928" s="9" t="s">
        <v>5237</v>
      </c>
      <c r="D4928" s="9" t="s">
        <v>2534</v>
      </c>
      <c r="G4928" s="9" t="s">
        <v>2534</v>
      </c>
    </row>
    <row r="4929" spans="2:7" x14ac:dyDescent="0.3">
      <c r="B4929" s="9" t="s">
        <v>10569</v>
      </c>
      <c r="C4929" s="9" t="s">
        <v>10570</v>
      </c>
      <c r="D4929" s="9" t="s">
        <v>2534</v>
      </c>
      <c r="G4929" s="9" t="s">
        <v>2534</v>
      </c>
    </row>
    <row r="4930" spans="2:7" x14ac:dyDescent="0.3">
      <c r="B4930" s="9" t="s">
        <v>5239</v>
      </c>
      <c r="C4930" s="9" t="s">
        <v>5240</v>
      </c>
      <c r="D4930" s="9" t="s">
        <v>2534</v>
      </c>
      <c r="G4930" s="9" t="s">
        <v>2534</v>
      </c>
    </row>
    <row r="4931" spans="2:7" x14ac:dyDescent="0.3">
      <c r="B4931" s="9" t="s">
        <v>10571</v>
      </c>
      <c r="C4931" s="9" t="s">
        <v>10572</v>
      </c>
      <c r="D4931" s="9" t="s">
        <v>2534</v>
      </c>
      <c r="G4931" s="9" t="s">
        <v>2534</v>
      </c>
    </row>
    <row r="4932" spans="2:7" x14ac:dyDescent="0.3">
      <c r="B4932" s="9" t="s">
        <v>5242</v>
      </c>
      <c r="C4932" s="9" t="s">
        <v>5243</v>
      </c>
      <c r="D4932" s="9" t="s">
        <v>2534</v>
      </c>
      <c r="G4932" s="9" t="s">
        <v>2534</v>
      </c>
    </row>
    <row r="4933" spans="2:7" x14ac:dyDescent="0.3">
      <c r="B4933" s="9" t="s">
        <v>5245</v>
      </c>
      <c r="C4933" s="9" t="s">
        <v>1183</v>
      </c>
      <c r="D4933" s="9" t="s">
        <v>2534</v>
      </c>
      <c r="G4933" s="9" t="s">
        <v>2534</v>
      </c>
    </row>
    <row r="4934" spans="2:7" x14ac:dyDescent="0.3">
      <c r="B4934" s="9" t="s">
        <v>5247</v>
      </c>
      <c r="C4934" s="9" t="s">
        <v>6731</v>
      </c>
      <c r="D4934" s="9" t="s">
        <v>2534</v>
      </c>
      <c r="G4934" s="9" t="s">
        <v>2534</v>
      </c>
    </row>
    <row r="4935" spans="2:7" x14ac:dyDescent="0.3">
      <c r="B4935" s="9" t="s">
        <v>10573</v>
      </c>
      <c r="C4935" s="9" t="s">
        <v>7649</v>
      </c>
      <c r="D4935" s="9" t="s">
        <v>2534</v>
      </c>
      <c r="G4935" s="9" t="s">
        <v>2534</v>
      </c>
    </row>
    <row r="4936" spans="2:7" x14ac:dyDescent="0.3">
      <c r="B4936" s="9" t="s">
        <v>5249</v>
      </c>
      <c r="C4936" s="9" t="s">
        <v>5250</v>
      </c>
      <c r="D4936" s="9" t="s">
        <v>2534</v>
      </c>
      <c r="G4936" s="9" t="s">
        <v>2534</v>
      </c>
    </row>
    <row r="4937" spans="2:7" x14ac:dyDescent="0.3">
      <c r="B4937" s="9" t="s">
        <v>5251</v>
      </c>
      <c r="C4937" s="9" t="s">
        <v>5252</v>
      </c>
      <c r="D4937" s="9" t="s">
        <v>2534</v>
      </c>
      <c r="G4937" s="9" t="s">
        <v>2534</v>
      </c>
    </row>
    <row r="4938" spans="2:7" x14ac:dyDescent="0.3">
      <c r="B4938" s="9" t="s">
        <v>5254</v>
      </c>
      <c r="C4938" s="9" t="s">
        <v>5255</v>
      </c>
      <c r="D4938" s="9" t="s">
        <v>2534</v>
      </c>
      <c r="G4938" s="9" t="s">
        <v>2534</v>
      </c>
    </row>
    <row r="4939" spans="2:7" x14ac:dyDescent="0.3">
      <c r="B4939" s="9" t="s">
        <v>5256</v>
      </c>
      <c r="C4939" s="9" t="s">
        <v>10477</v>
      </c>
      <c r="D4939" s="9" t="s">
        <v>2534</v>
      </c>
      <c r="G4939" s="9" t="s">
        <v>2534</v>
      </c>
    </row>
    <row r="4940" spans="2:7" x14ac:dyDescent="0.3">
      <c r="B4940" s="9" t="s">
        <v>5257</v>
      </c>
      <c r="C4940" s="9" t="s">
        <v>2026</v>
      </c>
      <c r="D4940" s="9" t="s">
        <v>2534</v>
      </c>
      <c r="G4940" s="9" t="s">
        <v>2534</v>
      </c>
    </row>
    <row r="4941" spans="2:7" x14ac:dyDescent="0.3">
      <c r="B4941" s="9" t="s">
        <v>5258</v>
      </c>
      <c r="C4941" s="9" t="s">
        <v>5240</v>
      </c>
      <c r="D4941" s="9" t="s">
        <v>2534</v>
      </c>
      <c r="G4941" s="9" t="s">
        <v>2534</v>
      </c>
    </row>
    <row r="4942" spans="2:7" x14ac:dyDescent="0.3">
      <c r="B4942" s="9" t="s">
        <v>5259</v>
      </c>
      <c r="C4942" s="9" t="s">
        <v>1163</v>
      </c>
      <c r="D4942" s="9" t="s">
        <v>2534</v>
      </c>
      <c r="G4942" s="9" t="s">
        <v>2534</v>
      </c>
    </row>
    <row r="4943" spans="2:7" x14ac:dyDescent="0.3">
      <c r="B4943" s="9" t="s">
        <v>5260</v>
      </c>
      <c r="C4943" s="9" t="s">
        <v>5261</v>
      </c>
      <c r="D4943" s="9" t="s">
        <v>2534</v>
      </c>
      <c r="G4943" s="9" t="s">
        <v>2534</v>
      </c>
    </row>
    <row r="4944" spans="2:7" x14ac:dyDescent="0.3">
      <c r="B4944" s="9" t="s">
        <v>5262</v>
      </c>
      <c r="C4944" s="9" t="s">
        <v>5263</v>
      </c>
      <c r="D4944" s="9" t="s">
        <v>2534</v>
      </c>
      <c r="G4944" s="9" t="s">
        <v>2534</v>
      </c>
    </row>
    <row r="4945" spans="2:7" x14ac:dyDescent="0.3">
      <c r="B4945" s="9" t="s">
        <v>5265</v>
      </c>
      <c r="C4945" s="9" t="s">
        <v>5266</v>
      </c>
      <c r="D4945" s="9" t="s">
        <v>2534</v>
      </c>
      <c r="G4945" s="9" t="s">
        <v>2534</v>
      </c>
    </row>
    <row r="4946" spans="2:7" x14ac:dyDescent="0.3">
      <c r="B4946" s="9" t="s">
        <v>5267</v>
      </c>
      <c r="C4946" s="9" t="s">
        <v>2026</v>
      </c>
      <c r="D4946" s="9" t="s">
        <v>2534</v>
      </c>
      <c r="G4946" s="9" t="s">
        <v>2534</v>
      </c>
    </row>
    <row r="4947" spans="2:7" x14ac:dyDescent="0.3">
      <c r="B4947" s="9" t="s">
        <v>5268</v>
      </c>
      <c r="C4947" s="9" t="s">
        <v>2027</v>
      </c>
      <c r="D4947" s="9" t="s">
        <v>2534</v>
      </c>
      <c r="G4947" s="9" t="s">
        <v>2534</v>
      </c>
    </row>
    <row r="4948" spans="2:7" x14ac:dyDescent="0.3">
      <c r="B4948" s="9" t="s">
        <v>5269</v>
      </c>
      <c r="C4948" s="9" t="s">
        <v>1163</v>
      </c>
      <c r="D4948" s="9" t="s">
        <v>2534</v>
      </c>
      <c r="E4948" s="9" t="s">
        <v>2235</v>
      </c>
      <c r="G4948" s="9" t="s">
        <v>2534</v>
      </c>
    </row>
    <row r="4949" spans="2:7" x14ac:dyDescent="0.3">
      <c r="B4949" s="9" t="s">
        <v>5270</v>
      </c>
      <c r="C4949" s="9" t="s">
        <v>5271</v>
      </c>
      <c r="D4949" s="9" t="s">
        <v>2534</v>
      </c>
      <c r="G4949" s="9" t="s">
        <v>2534</v>
      </c>
    </row>
    <row r="4950" spans="2:7" x14ac:dyDescent="0.3">
      <c r="B4950" s="9" t="s">
        <v>5272</v>
      </c>
      <c r="C4950" s="9" t="s">
        <v>1182</v>
      </c>
      <c r="D4950" s="9" t="s">
        <v>2534</v>
      </c>
      <c r="G4950" s="9" t="s">
        <v>2534</v>
      </c>
    </row>
    <row r="4951" spans="2:7" x14ac:dyDescent="0.3">
      <c r="B4951" s="9" t="s">
        <v>5274</v>
      </c>
      <c r="C4951" s="9" t="s">
        <v>5275</v>
      </c>
      <c r="D4951" s="9" t="s">
        <v>2534</v>
      </c>
      <c r="G4951" s="9" t="s">
        <v>2534</v>
      </c>
    </row>
    <row r="4952" spans="2:7" x14ac:dyDescent="0.3">
      <c r="B4952" s="9" t="s">
        <v>5276</v>
      </c>
      <c r="C4952" s="9" t="s">
        <v>5277</v>
      </c>
      <c r="D4952" s="9" t="s">
        <v>2534</v>
      </c>
      <c r="G4952" s="9" t="s">
        <v>2534</v>
      </c>
    </row>
    <row r="4953" spans="2:7" x14ac:dyDescent="0.3">
      <c r="B4953" s="9" t="s">
        <v>5279</v>
      </c>
      <c r="C4953" s="9" t="s">
        <v>11131</v>
      </c>
      <c r="D4953" s="9" t="s">
        <v>2534</v>
      </c>
      <c r="G4953" s="9" t="s">
        <v>2534</v>
      </c>
    </row>
    <row r="4954" spans="2:7" x14ac:dyDescent="0.3">
      <c r="B4954" s="9" t="s">
        <v>5281</v>
      </c>
      <c r="C4954" s="9" t="s">
        <v>1163</v>
      </c>
      <c r="D4954" s="9" t="s">
        <v>2534</v>
      </c>
      <c r="G4954" s="9" t="s">
        <v>2534</v>
      </c>
    </row>
    <row r="4955" spans="2:7" x14ac:dyDescent="0.3">
      <c r="B4955" s="9" t="s">
        <v>5282</v>
      </c>
      <c r="C4955" s="9" t="s">
        <v>1182</v>
      </c>
      <c r="D4955" s="9" t="s">
        <v>2534</v>
      </c>
      <c r="G4955" s="9" t="s">
        <v>2534</v>
      </c>
    </row>
    <row r="4956" spans="2:7" x14ac:dyDescent="0.3">
      <c r="B4956" s="9" t="s">
        <v>5283</v>
      </c>
      <c r="C4956" s="9" t="s">
        <v>5284</v>
      </c>
      <c r="D4956" s="9" t="s">
        <v>2534</v>
      </c>
      <c r="G4956" s="9" t="s">
        <v>2534</v>
      </c>
    </row>
    <row r="4957" spans="2:7" x14ac:dyDescent="0.3">
      <c r="B4957" s="9" t="s">
        <v>5286</v>
      </c>
      <c r="C4957" s="9" t="s">
        <v>5287</v>
      </c>
      <c r="D4957" s="9" t="s">
        <v>2534</v>
      </c>
      <c r="G4957" s="9" t="s">
        <v>2534</v>
      </c>
    </row>
    <row r="4958" spans="2:7" x14ac:dyDescent="0.3">
      <c r="B4958" s="9" t="s">
        <v>5288</v>
      </c>
      <c r="C4958" s="9" t="s">
        <v>5224</v>
      </c>
      <c r="D4958" s="9" t="s">
        <v>2534</v>
      </c>
      <c r="G4958" s="9" t="s">
        <v>2534</v>
      </c>
    </row>
    <row r="4959" spans="2:7" x14ac:dyDescent="0.3">
      <c r="B4959" s="9" t="s">
        <v>5289</v>
      </c>
      <c r="C4959" s="9" t="s">
        <v>1929</v>
      </c>
      <c r="D4959" s="9" t="s">
        <v>2534</v>
      </c>
      <c r="G4959" s="9" t="s">
        <v>2534</v>
      </c>
    </row>
    <row r="4960" spans="2:7" x14ac:dyDescent="0.3">
      <c r="B4960" s="9" t="s">
        <v>5290</v>
      </c>
      <c r="C4960" s="9" t="s">
        <v>1163</v>
      </c>
      <c r="D4960" s="9" t="s">
        <v>2534</v>
      </c>
      <c r="G4960" s="9" t="s">
        <v>2534</v>
      </c>
    </row>
    <row r="4961" spans="2:7" x14ac:dyDescent="0.3">
      <c r="B4961" s="9" t="s">
        <v>5291</v>
      </c>
      <c r="C4961" s="9" t="s">
        <v>1923</v>
      </c>
      <c r="D4961" s="9" t="s">
        <v>2534</v>
      </c>
      <c r="G4961" s="9" t="s">
        <v>2534</v>
      </c>
    </row>
    <row r="4962" spans="2:7" x14ac:dyDescent="0.3">
      <c r="B4962" s="9" t="s">
        <v>5292</v>
      </c>
      <c r="C4962" s="9" t="s">
        <v>5293</v>
      </c>
      <c r="D4962" s="9" t="s">
        <v>2534</v>
      </c>
      <c r="G4962" s="9" t="s">
        <v>2534</v>
      </c>
    </row>
    <row r="4963" spans="2:7" x14ac:dyDescent="0.3">
      <c r="B4963" s="9" t="s">
        <v>5295</v>
      </c>
      <c r="C4963" s="9" t="s">
        <v>5296</v>
      </c>
      <c r="D4963" s="9" t="s">
        <v>2534</v>
      </c>
      <c r="G4963" s="9" t="s">
        <v>2534</v>
      </c>
    </row>
    <row r="4964" spans="2:7" x14ac:dyDescent="0.3">
      <c r="B4964" s="9" t="s">
        <v>5297</v>
      </c>
      <c r="C4964" s="9" t="s">
        <v>2332</v>
      </c>
      <c r="D4964" s="9" t="s">
        <v>2534</v>
      </c>
      <c r="G4964" s="9" t="s">
        <v>2534</v>
      </c>
    </row>
    <row r="4965" spans="2:7" x14ac:dyDescent="0.3">
      <c r="B4965" s="9" t="s">
        <v>5298</v>
      </c>
      <c r="C4965" s="9" t="s">
        <v>2257</v>
      </c>
      <c r="D4965" s="9" t="s">
        <v>2534</v>
      </c>
      <c r="G4965" s="9" t="s">
        <v>2534</v>
      </c>
    </row>
    <row r="4966" spans="2:7" x14ac:dyDescent="0.3">
      <c r="B4966" s="9" t="s">
        <v>5299</v>
      </c>
      <c r="C4966" s="9" t="s">
        <v>5293</v>
      </c>
      <c r="D4966" s="9" t="s">
        <v>2534</v>
      </c>
      <c r="G4966" s="9" t="s">
        <v>2534</v>
      </c>
    </row>
    <row r="4967" spans="2:7" x14ac:dyDescent="0.3">
      <c r="B4967" s="9" t="s">
        <v>5301</v>
      </c>
      <c r="C4967" s="9" t="s">
        <v>5302</v>
      </c>
      <c r="D4967" s="9" t="s">
        <v>2534</v>
      </c>
      <c r="G4967" s="9" t="s">
        <v>2534</v>
      </c>
    </row>
    <row r="4968" spans="2:7" x14ac:dyDescent="0.3">
      <c r="B4968" s="9" t="s">
        <v>5303</v>
      </c>
      <c r="C4968" s="9" t="s">
        <v>2236</v>
      </c>
      <c r="D4968" s="9" t="s">
        <v>2534</v>
      </c>
      <c r="G4968" s="9" t="s">
        <v>2534</v>
      </c>
    </row>
    <row r="4969" spans="2:7" x14ac:dyDescent="0.3">
      <c r="B4969" s="9" t="s">
        <v>5304</v>
      </c>
      <c r="C4969" s="9" t="s">
        <v>2257</v>
      </c>
      <c r="D4969" s="9" t="s">
        <v>2534</v>
      </c>
      <c r="G4969" s="9" t="s">
        <v>2534</v>
      </c>
    </row>
    <row r="4970" spans="2:7" x14ac:dyDescent="0.3">
      <c r="B4970" s="9" t="s">
        <v>5305</v>
      </c>
      <c r="C4970" s="9" t="s">
        <v>5306</v>
      </c>
      <c r="D4970" s="9" t="s">
        <v>2534</v>
      </c>
      <c r="G4970" s="9" t="s">
        <v>2534</v>
      </c>
    </row>
    <row r="4971" spans="2:7" x14ac:dyDescent="0.3">
      <c r="B4971" s="9" t="s">
        <v>5308</v>
      </c>
      <c r="C4971" s="9" t="s">
        <v>5309</v>
      </c>
      <c r="D4971" s="9" t="s">
        <v>2534</v>
      </c>
      <c r="G4971" s="9" t="s">
        <v>2534</v>
      </c>
    </row>
    <row r="4972" spans="2:7" x14ac:dyDescent="0.3">
      <c r="B4972" s="9" t="s">
        <v>5310</v>
      </c>
      <c r="C4972" s="9" t="s">
        <v>5311</v>
      </c>
      <c r="D4972" s="9" t="s">
        <v>2534</v>
      </c>
      <c r="G4972" s="9" t="s">
        <v>2534</v>
      </c>
    </row>
    <row r="4973" spans="2:7" x14ac:dyDescent="0.3">
      <c r="B4973" s="9" t="s">
        <v>5312</v>
      </c>
      <c r="C4973" s="9" t="s">
        <v>1163</v>
      </c>
      <c r="D4973" s="9" t="s">
        <v>2534</v>
      </c>
      <c r="G4973" s="9" t="s">
        <v>2534</v>
      </c>
    </row>
    <row r="4974" spans="2:7" x14ac:dyDescent="0.3">
      <c r="B4974" s="9" t="s">
        <v>5313</v>
      </c>
      <c r="C4974" s="9" t="s">
        <v>5314</v>
      </c>
      <c r="D4974" s="9" t="s">
        <v>2534</v>
      </c>
      <c r="G4974" s="9" t="s">
        <v>2534</v>
      </c>
    </row>
    <row r="4975" spans="2:7" x14ac:dyDescent="0.3">
      <c r="B4975" s="9" t="s">
        <v>5315</v>
      </c>
      <c r="C4975" s="9" t="s">
        <v>1924</v>
      </c>
      <c r="D4975" s="9" t="s">
        <v>2534</v>
      </c>
      <c r="G4975" s="9" t="s">
        <v>2534</v>
      </c>
    </row>
    <row r="4976" spans="2:7" x14ac:dyDescent="0.3">
      <c r="B4976" s="9" t="s">
        <v>5317</v>
      </c>
      <c r="C4976" s="9" t="s">
        <v>5318</v>
      </c>
      <c r="D4976" s="9" t="s">
        <v>2534</v>
      </c>
      <c r="G4976" s="9" t="s">
        <v>2534</v>
      </c>
    </row>
    <row r="4977" spans="2:7" x14ac:dyDescent="0.3">
      <c r="B4977" s="9" t="s">
        <v>5319</v>
      </c>
      <c r="C4977" s="9" t="s">
        <v>5115</v>
      </c>
      <c r="D4977" s="9" t="s">
        <v>2534</v>
      </c>
      <c r="G4977" s="9" t="s">
        <v>2534</v>
      </c>
    </row>
    <row r="4978" spans="2:7" x14ac:dyDescent="0.3">
      <c r="B4978" s="9" t="s">
        <v>5320</v>
      </c>
      <c r="C4978" s="9" t="s">
        <v>5113</v>
      </c>
      <c r="D4978" s="9" t="s">
        <v>2534</v>
      </c>
      <c r="G4978" s="9" t="s">
        <v>2534</v>
      </c>
    </row>
    <row r="4979" spans="2:7" x14ac:dyDescent="0.3">
      <c r="B4979" s="9" t="s">
        <v>5321</v>
      </c>
      <c r="C4979" s="9" t="s">
        <v>5117</v>
      </c>
      <c r="D4979" s="9" t="s">
        <v>2534</v>
      </c>
      <c r="G4979" s="9" t="s">
        <v>2534</v>
      </c>
    </row>
    <row r="4980" spans="2:7" x14ac:dyDescent="0.3">
      <c r="B4980" s="9" t="s">
        <v>5322</v>
      </c>
      <c r="C4980" s="9" t="s">
        <v>4751</v>
      </c>
      <c r="D4980" s="9" t="s">
        <v>2534</v>
      </c>
      <c r="G4980" s="9" t="s">
        <v>2534</v>
      </c>
    </row>
    <row r="4981" spans="2:7" x14ac:dyDescent="0.3">
      <c r="B4981" s="9" t="s">
        <v>15036</v>
      </c>
      <c r="C4981" s="9" t="s">
        <v>15037</v>
      </c>
      <c r="D4981" s="9" t="s">
        <v>2534</v>
      </c>
      <c r="G4981" s="9" t="s">
        <v>2534</v>
      </c>
    </row>
    <row r="4982" spans="2:7" x14ac:dyDescent="0.3">
      <c r="B4982" s="9" t="s">
        <v>5323</v>
      </c>
      <c r="C4982" s="9" t="s">
        <v>1162</v>
      </c>
      <c r="D4982" s="9" t="s">
        <v>2534</v>
      </c>
      <c r="G4982" s="9" t="s">
        <v>2534</v>
      </c>
    </row>
    <row r="4983" spans="2:7" x14ac:dyDescent="0.3">
      <c r="B4983" s="9" t="s">
        <v>8948</v>
      </c>
      <c r="C4983" s="9" t="s">
        <v>7084</v>
      </c>
      <c r="D4983" s="9" t="s">
        <v>2534</v>
      </c>
      <c r="G4983" s="9" t="s">
        <v>2534</v>
      </c>
    </row>
    <row r="4984" spans="2:7" x14ac:dyDescent="0.3">
      <c r="B4984" s="9" t="s">
        <v>5324</v>
      </c>
      <c r="C4984" s="9" t="s">
        <v>5325</v>
      </c>
      <c r="D4984" s="9" t="s">
        <v>2534</v>
      </c>
      <c r="G4984" s="9" t="s">
        <v>2534</v>
      </c>
    </row>
    <row r="4985" spans="2:7" x14ac:dyDescent="0.3">
      <c r="B4985" s="9" t="s">
        <v>5327</v>
      </c>
      <c r="C4985" s="9" t="s">
        <v>1924</v>
      </c>
      <c r="D4985" s="9" t="s">
        <v>2534</v>
      </c>
      <c r="G4985" s="9" t="s">
        <v>2534</v>
      </c>
    </row>
    <row r="4986" spans="2:7" x14ac:dyDescent="0.3">
      <c r="B4986" s="9" t="s">
        <v>5328</v>
      </c>
      <c r="C4986" s="9" t="s">
        <v>5329</v>
      </c>
      <c r="D4986" s="9" t="s">
        <v>2534</v>
      </c>
      <c r="G4986" s="9" t="s">
        <v>2534</v>
      </c>
    </row>
    <row r="4987" spans="2:7" x14ac:dyDescent="0.3">
      <c r="B4987" s="9" t="s">
        <v>5330</v>
      </c>
      <c r="C4987" s="9" t="s">
        <v>5331</v>
      </c>
      <c r="D4987" s="9" t="s">
        <v>2534</v>
      </c>
      <c r="G4987" s="9" t="s">
        <v>2534</v>
      </c>
    </row>
    <row r="4988" spans="2:7" x14ac:dyDescent="0.3">
      <c r="B4988" s="9" t="s">
        <v>5332</v>
      </c>
      <c r="C4988" s="9" t="s">
        <v>5333</v>
      </c>
      <c r="D4988" s="9" t="s">
        <v>2534</v>
      </c>
      <c r="G4988" s="9" t="s">
        <v>2534</v>
      </c>
    </row>
    <row r="4989" spans="2:7" x14ac:dyDescent="0.3">
      <c r="B4989" s="9" t="s">
        <v>5334</v>
      </c>
      <c r="C4989" s="9" t="s">
        <v>1162</v>
      </c>
      <c r="D4989" s="9" t="s">
        <v>2534</v>
      </c>
      <c r="G4989" s="9" t="s">
        <v>2534</v>
      </c>
    </row>
    <row r="4990" spans="2:7" x14ac:dyDescent="0.3">
      <c r="B4990" s="9" t="s">
        <v>5335</v>
      </c>
      <c r="C4990" s="9" t="s">
        <v>5325</v>
      </c>
      <c r="D4990" s="9" t="s">
        <v>2534</v>
      </c>
      <c r="G4990" s="9" t="s">
        <v>2534</v>
      </c>
    </row>
    <row r="4991" spans="2:7" x14ac:dyDescent="0.3">
      <c r="B4991" s="9" t="s">
        <v>5337</v>
      </c>
      <c r="C4991" s="9" t="s">
        <v>1933</v>
      </c>
      <c r="D4991" s="9" t="s">
        <v>2534</v>
      </c>
      <c r="G4991" s="9" t="s">
        <v>2534</v>
      </c>
    </row>
    <row r="4992" spans="2:7" x14ac:dyDescent="0.3">
      <c r="B4992" s="9" t="s">
        <v>5338</v>
      </c>
      <c r="C4992" s="9" t="s">
        <v>10478</v>
      </c>
      <c r="D4992" s="9" t="s">
        <v>2534</v>
      </c>
      <c r="G4992" s="9" t="s">
        <v>2534</v>
      </c>
    </row>
    <row r="4993" spans="2:7" x14ac:dyDescent="0.3">
      <c r="B4993" s="9" t="s">
        <v>5339</v>
      </c>
      <c r="C4993" s="9" t="s">
        <v>110</v>
      </c>
      <c r="D4993" s="9" t="s">
        <v>2534</v>
      </c>
      <c r="G4993" s="9" t="s">
        <v>2534</v>
      </c>
    </row>
    <row r="4994" spans="2:7" x14ac:dyDescent="0.3">
      <c r="B4994" s="9" t="s">
        <v>5340</v>
      </c>
      <c r="C4994" s="9" t="s">
        <v>5331</v>
      </c>
      <c r="D4994" s="9" t="s">
        <v>2534</v>
      </c>
      <c r="G4994" s="9" t="s">
        <v>2534</v>
      </c>
    </row>
    <row r="4995" spans="2:7" x14ac:dyDescent="0.3">
      <c r="B4995" s="9" t="s">
        <v>5341</v>
      </c>
      <c r="C4995" s="9" t="s">
        <v>1162</v>
      </c>
      <c r="D4995" s="9" t="s">
        <v>2534</v>
      </c>
      <c r="G4995" s="9" t="s">
        <v>2534</v>
      </c>
    </row>
    <row r="4996" spans="2:7" x14ac:dyDescent="0.3">
      <c r="B4996" s="9" t="s">
        <v>5342</v>
      </c>
      <c r="C4996" s="9" t="s">
        <v>1924</v>
      </c>
      <c r="D4996" s="9" t="s">
        <v>2534</v>
      </c>
      <c r="G4996" s="9" t="s">
        <v>2534</v>
      </c>
    </row>
    <row r="4997" spans="2:7" x14ac:dyDescent="0.3">
      <c r="B4997" s="9" t="s">
        <v>5343</v>
      </c>
      <c r="C4997" s="9" t="s">
        <v>5344</v>
      </c>
      <c r="D4997" s="9" t="s">
        <v>2534</v>
      </c>
      <c r="G4997" s="9" t="s">
        <v>2534</v>
      </c>
    </row>
    <row r="4998" spans="2:7" x14ac:dyDescent="0.3">
      <c r="B4998" s="9" t="s">
        <v>5345</v>
      </c>
      <c r="C4998" s="9" t="s">
        <v>6731</v>
      </c>
      <c r="D4998" s="9" t="s">
        <v>2534</v>
      </c>
      <c r="G4998" s="9" t="s">
        <v>2534</v>
      </c>
    </row>
    <row r="4999" spans="2:7" x14ac:dyDescent="0.3">
      <c r="B4999" s="9" t="s">
        <v>11475</v>
      </c>
      <c r="C4999" s="9" t="s">
        <v>11476</v>
      </c>
      <c r="D4999" s="9" t="s">
        <v>2534</v>
      </c>
      <c r="G4999" s="9" t="s">
        <v>2534</v>
      </c>
    </row>
    <row r="5000" spans="2:7" x14ac:dyDescent="0.3">
      <c r="B5000" s="9" t="s">
        <v>5346</v>
      </c>
      <c r="C5000" s="9" t="s">
        <v>4637</v>
      </c>
      <c r="D5000" s="9" t="s">
        <v>2534</v>
      </c>
      <c r="G5000" s="9" t="s">
        <v>2534</v>
      </c>
    </row>
    <row r="5001" spans="2:7" x14ac:dyDescent="0.3">
      <c r="B5001" s="9" t="s">
        <v>5347</v>
      </c>
      <c r="C5001" s="9" t="s">
        <v>5348</v>
      </c>
      <c r="D5001" s="9" t="s">
        <v>2534</v>
      </c>
      <c r="G5001" s="9" t="s">
        <v>2534</v>
      </c>
    </row>
    <row r="5002" spans="2:7" x14ac:dyDescent="0.3">
      <c r="B5002" s="9" t="s">
        <v>5349</v>
      </c>
      <c r="C5002" s="9" t="s">
        <v>1162</v>
      </c>
      <c r="D5002" s="9" t="s">
        <v>2534</v>
      </c>
      <c r="G5002" s="9" t="s">
        <v>2534</v>
      </c>
    </row>
    <row r="5003" spans="2:7" x14ac:dyDescent="0.3">
      <c r="B5003" s="9" t="s">
        <v>5350</v>
      </c>
      <c r="C5003" s="9" t="s">
        <v>5351</v>
      </c>
      <c r="D5003" s="9" t="s">
        <v>2534</v>
      </c>
      <c r="G5003" s="9" t="s">
        <v>2534</v>
      </c>
    </row>
    <row r="5004" spans="2:7" x14ac:dyDescent="0.3">
      <c r="B5004" s="9" t="s">
        <v>5353</v>
      </c>
      <c r="C5004" s="9" t="s">
        <v>5354</v>
      </c>
      <c r="D5004" s="9" t="s">
        <v>2534</v>
      </c>
      <c r="G5004" s="9" t="s">
        <v>2534</v>
      </c>
    </row>
    <row r="5005" spans="2:7" x14ac:dyDescent="0.3">
      <c r="B5005" s="9" t="s">
        <v>11132</v>
      </c>
      <c r="C5005" s="9" t="s">
        <v>11133</v>
      </c>
      <c r="D5005" s="9" t="s">
        <v>2534</v>
      </c>
      <c r="G5005" s="9" t="s">
        <v>2534</v>
      </c>
    </row>
    <row r="5006" spans="2:7" x14ac:dyDescent="0.3">
      <c r="B5006" s="9" t="s">
        <v>5355</v>
      </c>
      <c r="C5006" s="9" t="s">
        <v>5356</v>
      </c>
      <c r="D5006" s="9" t="s">
        <v>2534</v>
      </c>
      <c r="G5006" s="9" t="s">
        <v>2534</v>
      </c>
    </row>
    <row r="5007" spans="2:7" x14ac:dyDescent="0.3">
      <c r="B5007" s="9" t="s">
        <v>5358</v>
      </c>
      <c r="C5007" s="9" t="s">
        <v>5359</v>
      </c>
      <c r="D5007" s="9" t="s">
        <v>2534</v>
      </c>
      <c r="E5007" s="9" t="s">
        <v>2235</v>
      </c>
      <c r="G5007" s="9" t="s">
        <v>2534</v>
      </c>
    </row>
    <row r="5008" spans="2:7" x14ac:dyDescent="0.3">
      <c r="B5008" s="9" t="s">
        <v>5360</v>
      </c>
      <c r="C5008" s="9" t="s">
        <v>2332</v>
      </c>
      <c r="D5008" s="9" t="s">
        <v>2534</v>
      </c>
      <c r="G5008" s="9" t="s">
        <v>2534</v>
      </c>
    </row>
    <row r="5009" spans="2:7" x14ac:dyDescent="0.3">
      <c r="B5009" s="9" t="s">
        <v>5361</v>
      </c>
      <c r="C5009" s="9" t="s">
        <v>2257</v>
      </c>
      <c r="D5009" s="9" t="s">
        <v>2534</v>
      </c>
      <c r="G5009" s="9" t="s">
        <v>2534</v>
      </c>
    </row>
    <row r="5010" spans="2:7" x14ac:dyDescent="0.3">
      <c r="B5010" s="9" t="s">
        <v>5362</v>
      </c>
      <c r="C5010" s="9" t="s">
        <v>2257</v>
      </c>
      <c r="D5010" s="9" t="s">
        <v>2534</v>
      </c>
      <c r="G5010" s="9" t="s">
        <v>2534</v>
      </c>
    </row>
    <row r="5011" spans="2:7" x14ac:dyDescent="0.3">
      <c r="B5011" s="9" t="s">
        <v>5364</v>
      </c>
      <c r="C5011" s="9" t="s">
        <v>1923</v>
      </c>
      <c r="D5011" s="9" t="s">
        <v>2534</v>
      </c>
      <c r="G5011" s="9" t="s">
        <v>2534</v>
      </c>
    </row>
    <row r="5012" spans="2:7" x14ac:dyDescent="0.3">
      <c r="B5012" s="9" t="s">
        <v>5365</v>
      </c>
      <c r="C5012" s="9" t="s">
        <v>2341</v>
      </c>
      <c r="D5012" s="9" t="s">
        <v>2534</v>
      </c>
      <c r="G5012" s="9" t="s">
        <v>2534</v>
      </c>
    </row>
    <row r="5013" spans="2:7" x14ac:dyDescent="0.3">
      <c r="B5013" s="9" t="s">
        <v>5366</v>
      </c>
      <c r="C5013" s="9" t="s">
        <v>2343</v>
      </c>
      <c r="D5013" s="9" t="s">
        <v>2534</v>
      </c>
      <c r="G5013" s="9" t="s">
        <v>2534</v>
      </c>
    </row>
    <row r="5014" spans="2:7" x14ac:dyDescent="0.3">
      <c r="B5014" s="9" t="s">
        <v>5367</v>
      </c>
      <c r="C5014" s="9" t="s">
        <v>5368</v>
      </c>
      <c r="D5014" s="9" t="s">
        <v>2534</v>
      </c>
      <c r="G5014" s="9" t="s">
        <v>2534</v>
      </c>
    </row>
    <row r="5015" spans="2:7" x14ac:dyDescent="0.3">
      <c r="B5015" s="9" t="s">
        <v>5369</v>
      </c>
      <c r="C5015" s="9" t="s">
        <v>2293</v>
      </c>
      <c r="D5015" s="9" t="s">
        <v>2534</v>
      </c>
      <c r="G5015" s="9" t="s">
        <v>2534</v>
      </c>
    </row>
    <row r="5016" spans="2:7" x14ac:dyDescent="0.3">
      <c r="B5016" s="9" t="s">
        <v>5370</v>
      </c>
      <c r="C5016" s="9" t="s">
        <v>5371</v>
      </c>
      <c r="D5016" s="9" t="s">
        <v>2534</v>
      </c>
      <c r="G5016" s="9" t="s">
        <v>2534</v>
      </c>
    </row>
    <row r="5017" spans="2:7" x14ac:dyDescent="0.3">
      <c r="B5017" s="9" t="s">
        <v>5374</v>
      </c>
      <c r="C5017" s="9" t="s">
        <v>5375</v>
      </c>
      <c r="D5017" s="9" t="s">
        <v>2534</v>
      </c>
      <c r="G5017" s="9" t="s">
        <v>2534</v>
      </c>
    </row>
    <row r="5018" spans="2:7" x14ac:dyDescent="0.3">
      <c r="B5018" s="9" t="s">
        <v>5376</v>
      </c>
      <c r="C5018" s="9" t="s">
        <v>5377</v>
      </c>
      <c r="D5018" s="9" t="s">
        <v>2534</v>
      </c>
      <c r="G5018" s="9" t="s">
        <v>2534</v>
      </c>
    </row>
    <row r="5019" spans="2:7" x14ac:dyDescent="0.3">
      <c r="B5019" s="9" t="s">
        <v>6732</v>
      </c>
      <c r="C5019" s="9" t="s">
        <v>6733</v>
      </c>
      <c r="D5019" s="9" t="s">
        <v>2534</v>
      </c>
      <c r="G5019" s="9" t="s">
        <v>2534</v>
      </c>
    </row>
    <row r="5020" spans="2:7" x14ac:dyDescent="0.3">
      <c r="B5020" s="9" t="s">
        <v>5380</v>
      </c>
      <c r="C5020" s="9" t="s">
        <v>5381</v>
      </c>
      <c r="D5020" s="9" t="s">
        <v>2534</v>
      </c>
      <c r="G5020" s="9" t="s">
        <v>2534</v>
      </c>
    </row>
    <row r="5021" spans="2:7" x14ac:dyDescent="0.3">
      <c r="B5021" s="9" t="s">
        <v>5383</v>
      </c>
      <c r="C5021" s="9" t="s">
        <v>5384</v>
      </c>
      <c r="D5021" s="9" t="s">
        <v>2534</v>
      </c>
      <c r="G5021" s="9" t="s">
        <v>2534</v>
      </c>
    </row>
    <row r="5022" spans="2:7" x14ac:dyDescent="0.3">
      <c r="B5022" s="9" t="s">
        <v>5385</v>
      </c>
      <c r="C5022" s="9" t="s">
        <v>1862</v>
      </c>
      <c r="D5022" s="9" t="s">
        <v>2534</v>
      </c>
      <c r="G5022" s="9" t="s">
        <v>2534</v>
      </c>
    </row>
    <row r="5023" spans="2:7" x14ac:dyDescent="0.3">
      <c r="B5023" s="9" t="s">
        <v>13793</v>
      </c>
      <c r="C5023" s="9" t="s">
        <v>15038</v>
      </c>
      <c r="D5023" s="9" t="s">
        <v>2534</v>
      </c>
      <c r="G5023" s="9" t="s">
        <v>2534</v>
      </c>
    </row>
    <row r="5024" spans="2:7" x14ac:dyDescent="0.3">
      <c r="B5024" s="9" t="s">
        <v>5387</v>
      </c>
      <c r="C5024" s="9" t="s">
        <v>8949</v>
      </c>
      <c r="D5024" s="9" t="s">
        <v>2534</v>
      </c>
      <c r="G5024" s="9" t="s">
        <v>2534</v>
      </c>
    </row>
    <row r="5025" spans="2:7" x14ac:dyDescent="0.3">
      <c r="B5025" s="9" t="s">
        <v>8950</v>
      </c>
      <c r="C5025" s="9" t="s">
        <v>2742</v>
      </c>
      <c r="D5025" s="9" t="s">
        <v>2534</v>
      </c>
      <c r="G5025" s="9" t="s">
        <v>2534</v>
      </c>
    </row>
    <row r="5026" spans="2:7" x14ac:dyDescent="0.3">
      <c r="B5026" s="9" t="s">
        <v>11477</v>
      </c>
      <c r="C5026" s="9" t="s">
        <v>11478</v>
      </c>
      <c r="D5026" s="9" t="s">
        <v>2534</v>
      </c>
      <c r="G5026" s="9" t="s">
        <v>2534</v>
      </c>
    </row>
    <row r="5027" spans="2:7" x14ac:dyDescent="0.3">
      <c r="B5027" s="9" t="s">
        <v>5388</v>
      </c>
      <c r="C5027" s="9" t="s">
        <v>8951</v>
      </c>
      <c r="D5027" s="9" t="s">
        <v>2534</v>
      </c>
      <c r="G5027" s="9" t="s">
        <v>2534</v>
      </c>
    </row>
    <row r="5028" spans="2:7" x14ac:dyDescent="0.3">
      <c r="B5028" s="9" t="s">
        <v>15039</v>
      </c>
      <c r="C5028" s="9" t="s">
        <v>15040</v>
      </c>
      <c r="D5028" s="9" t="s">
        <v>2534</v>
      </c>
      <c r="G5028" s="9" t="s">
        <v>2534</v>
      </c>
    </row>
    <row r="5029" spans="2:7" x14ac:dyDescent="0.3">
      <c r="B5029" s="9" t="s">
        <v>5390</v>
      </c>
      <c r="C5029" s="9" t="s">
        <v>8952</v>
      </c>
      <c r="D5029" s="9" t="s">
        <v>2534</v>
      </c>
      <c r="G5029" s="9" t="s">
        <v>2534</v>
      </c>
    </row>
    <row r="5030" spans="2:7" x14ac:dyDescent="0.3">
      <c r="B5030" s="9" t="s">
        <v>8953</v>
      </c>
      <c r="C5030" s="9" t="s">
        <v>8954</v>
      </c>
      <c r="D5030" s="9" t="s">
        <v>2534</v>
      </c>
      <c r="G5030" s="9" t="s">
        <v>2534</v>
      </c>
    </row>
    <row r="5031" spans="2:7" x14ac:dyDescent="0.3">
      <c r="B5031" s="9" t="s">
        <v>5391</v>
      </c>
      <c r="C5031" s="9" t="s">
        <v>8955</v>
      </c>
      <c r="D5031" s="9" t="s">
        <v>2534</v>
      </c>
      <c r="G5031" s="9" t="s">
        <v>2534</v>
      </c>
    </row>
    <row r="5032" spans="2:7" x14ac:dyDescent="0.3">
      <c r="B5032" s="9" t="s">
        <v>15041</v>
      </c>
      <c r="C5032" s="9" t="s">
        <v>15042</v>
      </c>
      <c r="D5032" s="9" t="s">
        <v>2534</v>
      </c>
      <c r="G5032" s="9" t="s">
        <v>2534</v>
      </c>
    </row>
    <row r="5033" spans="2:7" x14ac:dyDescent="0.3">
      <c r="B5033" s="9" t="s">
        <v>5393</v>
      </c>
      <c r="C5033" s="9" t="s">
        <v>8956</v>
      </c>
      <c r="D5033" s="9" t="s">
        <v>2534</v>
      </c>
      <c r="G5033" s="9" t="s">
        <v>2534</v>
      </c>
    </row>
    <row r="5034" spans="2:7" x14ac:dyDescent="0.3">
      <c r="B5034" s="9" t="s">
        <v>8957</v>
      </c>
      <c r="C5034" s="9" t="s">
        <v>8958</v>
      </c>
      <c r="D5034" s="9" t="s">
        <v>2534</v>
      </c>
      <c r="G5034" s="9" t="s">
        <v>2534</v>
      </c>
    </row>
    <row r="5035" spans="2:7" x14ac:dyDescent="0.3">
      <c r="B5035" s="9" t="s">
        <v>5395</v>
      </c>
      <c r="C5035" s="9" t="s">
        <v>2129</v>
      </c>
      <c r="D5035" s="9" t="s">
        <v>2534</v>
      </c>
      <c r="G5035" s="9" t="s">
        <v>2534</v>
      </c>
    </row>
    <row r="5036" spans="2:7" x14ac:dyDescent="0.3">
      <c r="B5036" s="9" t="s">
        <v>5397</v>
      </c>
      <c r="C5036" s="9" t="s">
        <v>2245</v>
      </c>
      <c r="D5036" s="9" t="s">
        <v>2534</v>
      </c>
      <c r="G5036" s="9" t="s">
        <v>2534</v>
      </c>
    </row>
    <row r="5037" spans="2:7" x14ac:dyDescent="0.3">
      <c r="B5037" s="9" t="s">
        <v>5398</v>
      </c>
      <c r="C5037" s="9" t="s">
        <v>1860</v>
      </c>
      <c r="D5037" s="9" t="s">
        <v>2534</v>
      </c>
      <c r="G5037" s="9" t="s">
        <v>2534</v>
      </c>
    </row>
    <row r="5038" spans="2:7" x14ac:dyDescent="0.3">
      <c r="B5038" s="9" t="s">
        <v>5399</v>
      </c>
      <c r="C5038" s="9" t="s">
        <v>11134</v>
      </c>
      <c r="D5038" s="9" t="s">
        <v>2534</v>
      </c>
      <c r="G5038" s="9" t="s">
        <v>2534</v>
      </c>
    </row>
    <row r="5039" spans="2:7" x14ac:dyDescent="0.3">
      <c r="B5039" s="9" t="s">
        <v>5400</v>
      </c>
      <c r="C5039" s="9" t="s">
        <v>11135</v>
      </c>
      <c r="D5039" s="9" t="s">
        <v>2534</v>
      </c>
      <c r="E5039" s="9" t="s">
        <v>6734</v>
      </c>
      <c r="G5039" s="9" t="s">
        <v>2534</v>
      </c>
    </row>
    <row r="5040" spans="2:7" x14ac:dyDescent="0.3">
      <c r="B5040" s="9" t="s">
        <v>5401</v>
      </c>
      <c r="C5040" s="9" t="s">
        <v>11136</v>
      </c>
      <c r="D5040" s="9" t="s">
        <v>2534</v>
      </c>
      <c r="G5040" s="9" t="s">
        <v>2534</v>
      </c>
    </row>
    <row r="5041" spans="2:7" x14ac:dyDescent="0.3">
      <c r="B5041" s="9" t="s">
        <v>5402</v>
      </c>
      <c r="C5041" s="9" t="s">
        <v>14918</v>
      </c>
      <c r="D5041" s="9" t="s">
        <v>2534</v>
      </c>
      <c r="G5041" s="9" t="s">
        <v>2534</v>
      </c>
    </row>
    <row r="5042" spans="2:7" x14ac:dyDescent="0.3">
      <c r="B5042" s="9" t="s">
        <v>5403</v>
      </c>
      <c r="C5042" s="9" t="s">
        <v>1877</v>
      </c>
      <c r="D5042" s="9" t="s">
        <v>2534</v>
      </c>
      <c r="G5042" s="9" t="s">
        <v>2534</v>
      </c>
    </row>
    <row r="5043" spans="2:7" x14ac:dyDescent="0.3">
      <c r="B5043" s="9" t="s">
        <v>5404</v>
      </c>
      <c r="C5043" s="9" t="s">
        <v>1877</v>
      </c>
      <c r="D5043" s="9" t="s">
        <v>2534</v>
      </c>
      <c r="G5043" s="9" t="s">
        <v>2534</v>
      </c>
    </row>
    <row r="5044" spans="2:7" x14ac:dyDescent="0.3">
      <c r="B5044" s="9" t="s">
        <v>5405</v>
      </c>
      <c r="C5044" s="9" t="s">
        <v>5406</v>
      </c>
      <c r="D5044" s="9" t="s">
        <v>2534</v>
      </c>
      <c r="G5044" s="9" t="s">
        <v>2534</v>
      </c>
    </row>
    <row r="5045" spans="2:7" x14ac:dyDescent="0.3">
      <c r="B5045" s="9" t="s">
        <v>5407</v>
      </c>
      <c r="C5045" s="9" t="s">
        <v>5406</v>
      </c>
      <c r="D5045" s="9" t="s">
        <v>2534</v>
      </c>
      <c r="G5045" s="9" t="s">
        <v>2534</v>
      </c>
    </row>
    <row r="5046" spans="2:7" x14ac:dyDescent="0.3">
      <c r="B5046" s="9" t="s">
        <v>5408</v>
      </c>
      <c r="C5046" s="9" t="s">
        <v>5406</v>
      </c>
      <c r="D5046" s="9" t="s">
        <v>2534</v>
      </c>
      <c r="G5046" s="9" t="s">
        <v>2534</v>
      </c>
    </row>
    <row r="5047" spans="2:7" x14ac:dyDescent="0.3">
      <c r="B5047" s="9" t="s">
        <v>5409</v>
      </c>
      <c r="C5047" s="9" t="s">
        <v>5416</v>
      </c>
      <c r="D5047" s="9" t="s">
        <v>2534</v>
      </c>
      <c r="G5047" s="9" t="s">
        <v>2534</v>
      </c>
    </row>
    <row r="5048" spans="2:7" x14ac:dyDescent="0.3">
      <c r="B5048" s="9" t="s">
        <v>5410</v>
      </c>
      <c r="C5048" s="9" t="s">
        <v>5412</v>
      </c>
      <c r="D5048" s="9" t="s">
        <v>2534</v>
      </c>
      <c r="G5048" s="9" t="s">
        <v>2534</v>
      </c>
    </row>
    <row r="5049" spans="2:7" x14ac:dyDescent="0.3">
      <c r="B5049" s="9" t="s">
        <v>5411</v>
      </c>
      <c r="C5049" s="9" t="s">
        <v>10574</v>
      </c>
      <c r="D5049" s="9" t="s">
        <v>2534</v>
      </c>
      <c r="G5049" s="9" t="s">
        <v>2534</v>
      </c>
    </row>
    <row r="5050" spans="2:7" x14ac:dyDescent="0.3">
      <c r="B5050" s="9" t="s">
        <v>5413</v>
      </c>
      <c r="C5050" s="9" t="s">
        <v>5414</v>
      </c>
      <c r="D5050" s="9" t="s">
        <v>2534</v>
      </c>
      <c r="G5050" s="9" t="s">
        <v>2534</v>
      </c>
    </row>
    <row r="5051" spans="2:7" x14ac:dyDescent="0.3">
      <c r="B5051" s="9" t="s">
        <v>5415</v>
      </c>
      <c r="C5051" s="9" t="s">
        <v>5416</v>
      </c>
      <c r="D5051" s="9" t="s">
        <v>2534</v>
      </c>
      <c r="G5051" s="9" t="s">
        <v>2534</v>
      </c>
    </row>
    <row r="5052" spans="2:7" x14ac:dyDescent="0.3">
      <c r="B5052" s="9" t="s">
        <v>5417</v>
      </c>
      <c r="C5052" s="9" t="s">
        <v>1839</v>
      </c>
      <c r="D5052" s="9" t="s">
        <v>2534</v>
      </c>
      <c r="G5052" s="9" t="s">
        <v>2534</v>
      </c>
    </row>
    <row r="5053" spans="2:7" x14ac:dyDescent="0.3">
      <c r="B5053" s="9" t="s">
        <v>5419</v>
      </c>
      <c r="C5053" s="9" t="s">
        <v>4418</v>
      </c>
      <c r="D5053" s="9" t="s">
        <v>2534</v>
      </c>
      <c r="G5053" s="9" t="s">
        <v>2534</v>
      </c>
    </row>
    <row r="5054" spans="2:7" x14ac:dyDescent="0.3">
      <c r="B5054" s="9" t="s">
        <v>5421</v>
      </c>
      <c r="C5054" s="9" t="s">
        <v>5356</v>
      </c>
      <c r="D5054" s="9" t="s">
        <v>2534</v>
      </c>
      <c r="G5054" s="9" t="s">
        <v>2534</v>
      </c>
    </row>
    <row r="5055" spans="2:7" x14ac:dyDescent="0.3">
      <c r="B5055" s="9" t="s">
        <v>5423</v>
      </c>
      <c r="C5055" s="9" t="s">
        <v>15043</v>
      </c>
      <c r="D5055" s="9" t="s">
        <v>2534</v>
      </c>
      <c r="G5055" s="9" t="s">
        <v>2534</v>
      </c>
    </row>
    <row r="5056" spans="2:7" x14ac:dyDescent="0.3">
      <c r="B5056" s="9" t="s">
        <v>5424</v>
      </c>
      <c r="C5056" s="9" t="s">
        <v>2332</v>
      </c>
      <c r="D5056" s="9" t="s">
        <v>2534</v>
      </c>
      <c r="G5056" s="9" t="s">
        <v>2534</v>
      </c>
    </row>
    <row r="5057" spans="2:7" x14ac:dyDescent="0.3">
      <c r="B5057" s="9" t="s">
        <v>5425</v>
      </c>
      <c r="C5057" s="9" t="s">
        <v>2257</v>
      </c>
      <c r="D5057" s="9" t="s">
        <v>2534</v>
      </c>
      <c r="G5057" s="9" t="s">
        <v>2534</v>
      </c>
    </row>
    <row r="5058" spans="2:7" x14ac:dyDescent="0.3">
      <c r="B5058" s="9" t="s">
        <v>5426</v>
      </c>
      <c r="C5058" s="9" t="s">
        <v>2024</v>
      </c>
      <c r="D5058" s="9" t="s">
        <v>2534</v>
      </c>
      <c r="G5058" s="9" t="s">
        <v>2534</v>
      </c>
    </row>
    <row r="5059" spans="2:7" x14ac:dyDescent="0.3">
      <c r="B5059" s="9" t="s">
        <v>5428</v>
      </c>
      <c r="C5059" s="9" t="s">
        <v>1928</v>
      </c>
      <c r="D5059" s="9" t="s">
        <v>2534</v>
      </c>
      <c r="G5059" s="9" t="s">
        <v>2534</v>
      </c>
    </row>
    <row r="5060" spans="2:7" x14ac:dyDescent="0.3">
      <c r="B5060" s="9" t="s">
        <v>5430</v>
      </c>
      <c r="C5060" s="9" t="s">
        <v>5431</v>
      </c>
      <c r="D5060" s="9" t="s">
        <v>2534</v>
      </c>
      <c r="G5060" s="9" t="s">
        <v>2534</v>
      </c>
    </row>
    <row r="5061" spans="2:7" x14ac:dyDescent="0.3">
      <c r="B5061" s="9" t="s">
        <v>5432</v>
      </c>
      <c r="C5061" s="9" t="s">
        <v>1935</v>
      </c>
      <c r="D5061" s="9" t="s">
        <v>2534</v>
      </c>
      <c r="G5061" s="9" t="s">
        <v>2534</v>
      </c>
    </row>
    <row r="5062" spans="2:7" x14ac:dyDescent="0.3">
      <c r="B5062" s="9" t="s">
        <v>5433</v>
      </c>
      <c r="C5062" s="9" t="s">
        <v>1937</v>
      </c>
      <c r="D5062" s="9" t="s">
        <v>2534</v>
      </c>
      <c r="G5062" s="9" t="s">
        <v>2534</v>
      </c>
    </row>
    <row r="5063" spans="2:7" x14ac:dyDescent="0.3">
      <c r="B5063" s="9" t="s">
        <v>5434</v>
      </c>
      <c r="C5063" s="9" t="s">
        <v>1939</v>
      </c>
      <c r="D5063" s="9" t="s">
        <v>2534</v>
      </c>
      <c r="G5063" s="9" t="s">
        <v>2534</v>
      </c>
    </row>
    <row r="5064" spans="2:7" x14ac:dyDescent="0.3">
      <c r="B5064" s="9" t="s">
        <v>5435</v>
      </c>
      <c r="C5064" s="9" t="s">
        <v>1941</v>
      </c>
      <c r="D5064" s="9" t="s">
        <v>2534</v>
      </c>
      <c r="G5064" s="9" t="s">
        <v>2534</v>
      </c>
    </row>
    <row r="5065" spans="2:7" x14ac:dyDescent="0.3">
      <c r="B5065" s="9" t="s">
        <v>5436</v>
      </c>
      <c r="C5065" s="9" t="s">
        <v>1943</v>
      </c>
      <c r="D5065" s="9" t="s">
        <v>2534</v>
      </c>
      <c r="G5065" s="9" t="s">
        <v>2534</v>
      </c>
    </row>
    <row r="5066" spans="2:7" x14ac:dyDescent="0.3">
      <c r="B5066" s="9" t="s">
        <v>5437</v>
      </c>
      <c r="C5066" s="9" t="s">
        <v>1945</v>
      </c>
      <c r="D5066" s="9" t="s">
        <v>2534</v>
      </c>
      <c r="G5066" s="9" t="s">
        <v>2534</v>
      </c>
    </row>
    <row r="5067" spans="2:7" x14ac:dyDescent="0.3">
      <c r="B5067" s="9" t="s">
        <v>5438</v>
      </c>
      <c r="C5067" s="9" t="s">
        <v>1179</v>
      </c>
      <c r="D5067" s="9" t="s">
        <v>2534</v>
      </c>
      <c r="G5067" s="9" t="s">
        <v>2534</v>
      </c>
    </row>
    <row r="5068" spans="2:7" x14ac:dyDescent="0.3">
      <c r="B5068" s="9" t="s">
        <v>5439</v>
      </c>
      <c r="C5068" s="9" t="s">
        <v>1180</v>
      </c>
      <c r="D5068" s="9" t="s">
        <v>2534</v>
      </c>
      <c r="G5068" s="9" t="s">
        <v>2534</v>
      </c>
    </row>
    <row r="5069" spans="2:7" x14ac:dyDescent="0.3">
      <c r="B5069" s="9" t="s">
        <v>5440</v>
      </c>
      <c r="C5069" s="9" t="s">
        <v>1181</v>
      </c>
      <c r="D5069" s="9" t="s">
        <v>2534</v>
      </c>
      <c r="G5069" s="9" t="s">
        <v>2534</v>
      </c>
    </row>
    <row r="5070" spans="2:7" x14ac:dyDescent="0.3">
      <c r="B5070" s="9" t="s">
        <v>5441</v>
      </c>
      <c r="C5070" s="9" t="s">
        <v>5442</v>
      </c>
      <c r="D5070" s="9" t="s">
        <v>2534</v>
      </c>
      <c r="G5070" s="9" t="s">
        <v>2534</v>
      </c>
    </row>
    <row r="5071" spans="2:7" x14ac:dyDescent="0.3">
      <c r="B5071" s="9" t="s">
        <v>5443</v>
      </c>
      <c r="C5071" s="9" t="s">
        <v>1827</v>
      </c>
      <c r="D5071" s="9" t="s">
        <v>2534</v>
      </c>
      <c r="G5071" s="9" t="s">
        <v>2534</v>
      </c>
    </row>
    <row r="5072" spans="2:7" x14ac:dyDescent="0.3">
      <c r="B5072" s="9" t="s">
        <v>5444</v>
      </c>
      <c r="C5072" s="9" t="s">
        <v>5445</v>
      </c>
      <c r="D5072" s="9" t="s">
        <v>2534</v>
      </c>
      <c r="G5072" s="9" t="s">
        <v>2534</v>
      </c>
    </row>
    <row r="5073" spans="2:7" x14ac:dyDescent="0.3">
      <c r="B5073" s="9" t="s">
        <v>5446</v>
      </c>
      <c r="C5073" s="9" t="s">
        <v>1931</v>
      </c>
      <c r="D5073" s="9" t="s">
        <v>2534</v>
      </c>
      <c r="G5073" s="9" t="s">
        <v>2534</v>
      </c>
    </row>
    <row r="5074" spans="2:7" x14ac:dyDescent="0.3">
      <c r="B5074" s="9" t="s">
        <v>11479</v>
      </c>
      <c r="C5074" s="9" t="s">
        <v>11480</v>
      </c>
      <c r="D5074" s="9" t="s">
        <v>2534</v>
      </c>
      <c r="G5074" s="9" t="s">
        <v>2534</v>
      </c>
    </row>
    <row r="5075" spans="2:7" x14ac:dyDescent="0.3">
      <c r="B5075" s="9" t="s">
        <v>5448</v>
      </c>
      <c r="C5075" s="9" t="s">
        <v>5449</v>
      </c>
      <c r="D5075" s="9" t="s">
        <v>2534</v>
      </c>
      <c r="G5075" s="9" t="s">
        <v>2534</v>
      </c>
    </row>
    <row r="5076" spans="2:7" x14ac:dyDescent="0.3">
      <c r="B5076" s="9" t="s">
        <v>5450</v>
      </c>
      <c r="C5076" s="9" t="s">
        <v>2247</v>
      </c>
      <c r="D5076" s="9" t="s">
        <v>2534</v>
      </c>
      <c r="G5076" s="9" t="s">
        <v>2534</v>
      </c>
    </row>
    <row r="5077" spans="2:7" x14ac:dyDescent="0.3">
      <c r="B5077" s="9" t="s">
        <v>5451</v>
      </c>
      <c r="C5077" s="9" t="s">
        <v>5452</v>
      </c>
      <c r="D5077" s="9" t="s">
        <v>2534</v>
      </c>
      <c r="G5077" s="9" t="s">
        <v>2534</v>
      </c>
    </row>
    <row r="5078" spans="2:7" x14ac:dyDescent="0.3">
      <c r="B5078" s="9" t="s">
        <v>2288</v>
      </c>
      <c r="C5078" s="9" t="s">
        <v>2289</v>
      </c>
      <c r="D5078" s="9" t="s">
        <v>2534</v>
      </c>
      <c r="G5078" s="9" t="s">
        <v>2534</v>
      </c>
    </row>
    <row r="5079" spans="2:7" x14ac:dyDescent="0.3">
      <c r="B5079" s="9" t="s">
        <v>2290</v>
      </c>
      <c r="C5079" s="9" t="s">
        <v>2291</v>
      </c>
      <c r="D5079" s="9" t="s">
        <v>2534</v>
      </c>
      <c r="G5079" s="9" t="s">
        <v>2534</v>
      </c>
    </row>
    <row r="5080" spans="2:7" x14ac:dyDescent="0.3">
      <c r="B5080" s="9" t="s">
        <v>2292</v>
      </c>
      <c r="C5080" s="9" t="s">
        <v>2293</v>
      </c>
      <c r="D5080" s="9" t="s">
        <v>2534</v>
      </c>
      <c r="G5080" s="9" t="s">
        <v>2534</v>
      </c>
    </row>
    <row r="5081" spans="2:7" x14ac:dyDescent="0.3">
      <c r="B5081" s="9" t="s">
        <v>2294</v>
      </c>
      <c r="C5081" s="9" t="s">
        <v>2295</v>
      </c>
      <c r="D5081" s="9" t="s">
        <v>2534</v>
      </c>
      <c r="G5081" s="9" t="s">
        <v>2534</v>
      </c>
    </row>
    <row r="5082" spans="2:7" x14ac:dyDescent="0.3">
      <c r="B5082" s="9" t="s">
        <v>2296</v>
      </c>
      <c r="C5082" s="9" t="s">
        <v>2297</v>
      </c>
      <c r="D5082" s="9" t="s">
        <v>2534</v>
      </c>
      <c r="G5082" s="9" t="s">
        <v>2534</v>
      </c>
    </row>
    <row r="5083" spans="2:7" x14ac:dyDescent="0.3">
      <c r="B5083" s="9" t="s">
        <v>2298</v>
      </c>
      <c r="C5083" s="9" t="s">
        <v>2299</v>
      </c>
      <c r="D5083" s="9" t="s">
        <v>2534</v>
      </c>
      <c r="G5083" s="9" t="s">
        <v>2534</v>
      </c>
    </row>
    <row r="5084" spans="2:7" x14ac:dyDescent="0.3">
      <c r="B5084" s="9" t="s">
        <v>2300</v>
      </c>
      <c r="C5084" s="9" t="s">
        <v>2249</v>
      </c>
      <c r="D5084" s="9" t="s">
        <v>2534</v>
      </c>
      <c r="G5084" s="9" t="s">
        <v>2534</v>
      </c>
    </row>
    <row r="5085" spans="2:7" x14ac:dyDescent="0.3">
      <c r="B5085" s="9" t="s">
        <v>2301</v>
      </c>
      <c r="C5085" s="9" t="s">
        <v>2302</v>
      </c>
      <c r="D5085" s="9" t="s">
        <v>2534</v>
      </c>
      <c r="G5085" s="9" t="s">
        <v>2534</v>
      </c>
    </row>
    <row r="5086" spans="2:7" x14ac:dyDescent="0.3">
      <c r="B5086" s="9" t="s">
        <v>2303</v>
      </c>
      <c r="C5086" s="9" t="s">
        <v>2304</v>
      </c>
      <c r="D5086" s="9" t="s">
        <v>2534</v>
      </c>
      <c r="G5086" s="9" t="s">
        <v>2534</v>
      </c>
    </row>
    <row r="5087" spans="2:7" x14ac:dyDescent="0.3">
      <c r="B5087" s="9" t="s">
        <v>2305</v>
      </c>
      <c r="C5087" s="9" t="s">
        <v>2306</v>
      </c>
      <c r="D5087" s="9" t="s">
        <v>2534</v>
      </c>
      <c r="G5087" s="9" t="s">
        <v>2534</v>
      </c>
    </row>
    <row r="5088" spans="2:7" x14ac:dyDescent="0.3">
      <c r="B5088" s="9" t="s">
        <v>2307</v>
      </c>
      <c r="C5088" s="9" t="s">
        <v>2308</v>
      </c>
      <c r="D5088" s="9" t="s">
        <v>2534</v>
      </c>
      <c r="G5088" s="9" t="s">
        <v>2534</v>
      </c>
    </row>
    <row r="5089" spans="2:7" x14ac:dyDescent="0.3">
      <c r="B5089" s="9" t="s">
        <v>5453</v>
      </c>
      <c r="C5089" s="9" t="s">
        <v>5454</v>
      </c>
      <c r="D5089" s="9" t="s">
        <v>2534</v>
      </c>
      <c r="G5089" s="9" t="s">
        <v>2534</v>
      </c>
    </row>
    <row r="5090" spans="2:7" x14ac:dyDescent="0.3">
      <c r="B5090" s="9" t="s">
        <v>2309</v>
      </c>
      <c r="C5090" s="9" t="s">
        <v>2310</v>
      </c>
      <c r="D5090" s="9" t="s">
        <v>2534</v>
      </c>
      <c r="G5090" s="9" t="s">
        <v>2534</v>
      </c>
    </row>
    <row r="5091" spans="2:7" x14ac:dyDescent="0.3">
      <c r="B5091" s="9" t="s">
        <v>2311</v>
      </c>
      <c r="C5091" s="9" t="s">
        <v>2312</v>
      </c>
      <c r="D5091" s="9" t="s">
        <v>2534</v>
      </c>
      <c r="G5091" s="9" t="s">
        <v>2534</v>
      </c>
    </row>
    <row r="5092" spans="2:7" x14ac:dyDescent="0.3">
      <c r="B5092" s="9" t="s">
        <v>2313</v>
      </c>
      <c r="C5092" s="9" t="s">
        <v>2310</v>
      </c>
      <c r="D5092" s="9" t="s">
        <v>2534</v>
      </c>
      <c r="G5092" s="9" t="s">
        <v>2534</v>
      </c>
    </row>
    <row r="5093" spans="2:7" x14ac:dyDescent="0.3">
      <c r="B5093" s="9" t="s">
        <v>2314</v>
      </c>
      <c r="C5093" s="9" t="s">
        <v>2315</v>
      </c>
      <c r="D5093" s="9" t="s">
        <v>2534</v>
      </c>
      <c r="G5093" s="9" t="s">
        <v>2534</v>
      </c>
    </row>
    <row r="5094" spans="2:7" x14ac:dyDescent="0.3">
      <c r="B5094" s="9" t="s">
        <v>2316</v>
      </c>
      <c r="C5094" s="9" t="s">
        <v>2317</v>
      </c>
      <c r="D5094" s="9" t="s">
        <v>2534</v>
      </c>
      <c r="E5094" s="9" t="s">
        <v>5586</v>
      </c>
      <c r="G5094" s="9" t="s">
        <v>2534</v>
      </c>
    </row>
    <row r="5095" spans="2:7" x14ac:dyDescent="0.3">
      <c r="B5095" s="9" t="s">
        <v>2318</v>
      </c>
      <c r="C5095" s="9" t="s">
        <v>2319</v>
      </c>
      <c r="D5095" s="9" t="s">
        <v>2534</v>
      </c>
      <c r="G5095" s="9" t="s">
        <v>2534</v>
      </c>
    </row>
    <row r="5096" spans="2:7" x14ac:dyDescent="0.3">
      <c r="B5096" s="9" t="s">
        <v>2320</v>
      </c>
      <c r="C5096" s="9" t="s">
        <v>2321</v>
      </c>
      <c r="D5096" s="9" t="s">
        <v>2534</v>
      </c>
      <c r="G5096" s="9" t="s">
        <v>2534</v>
      </c>
    </row>
    <row r="5097" spans="2:7" x14ac:dyDescent="0.3">
      <c r="B5097" s="9" t="s">
        <v>2322</v>
      </c>
      <c r="C5097" s="9" t="s">
        <v>2323</v>
      </c>
      <c r="D5097" s="9" t="s">
        <v>2534</v>
      </c>
      <c r="G5097" s="9" t="s">
        <v>2534</v>
      </c>
    </row>
    <row r="5098" spans="2:7" x14ac:dyDescent="0.3">
      <c r="B5098" s="9" t="s">
        <v>2324</v>
      </c>
      <c r="C5098" s="9" t="s">
        <v>2325</v>
      </c>
      <c r="D5098" s="9" t="s">
        <v>2534</v>
      </c>
      <c r="G5098" s="9" t="s">
        <v>2534</v>
      </c>
    </row>
    <row r="5099" spans="2:7" x14ac:dyDescent="0.3">
      <c r="B5099" s="9" t="s">
        <v>2239</v>
      </c>
      <c r="C5099" s="9" t="s">
        <v>2238</v>
      </c>
      <c r="D5099" s="9" t="s">
        <v>2534</v>
      </c>
      <c r="G5099" s="9" t="s">
        <v>2534</v>
      </c>
    </row>
    <row r="5100" spans="2:7" x14ac:dyDescent="0.3">
      <c r="B5100" s="9" t="s">
        <v>2240</v>
      </c>
      <c r="C5100" s="9" t="s">
        <v>2241</v>
      </c>
      <c r="D5100" s="9" t="s">
        <v>2534</v>
      </c>
      <c r="G5100" s="9" t="s">
        <v>2534</v>
      </c>
    </row>
    <row r="5101" spans="2:7" x14ac:dyDescent="0.3">
      <c r="B5101" s="9" t="s">
        <v>2242</v>
      </c>
      <c r="C5101" s="9" t="s">
        <v>5455</v>
      </c>
      <c r="D5101" s="9" t="s">
        <v>2534</v>
      </c>
      <c r="G5101" s="9" t="s">
        <v>2534</v>
      </c>
    </row>
    <row r="5102" spans="2:7" x14ac:dyDescent="0.3">
      <c r="B5102" s="9" t="s">
        <v>2326</v>
      </c>
      <c r="C5102" s="9" t="s">
        <v>5456</v>
      </c>
      <c r="D5102" s="9" t="s">
        <v>2534</v>
      </c>
      <c r="E5102" s="9" t="s">
        <v>5600</v>
      </c>
      <c r="G5102" s="9" t="s">
        <v>2534</v>
      </c>
    </row>
    <row r="5103" spans="2:7" x14ac:dyDescent="0.3">
      <c r="B5103" s="9" t="s">
        <v>2327</v>
      </c>
      <c r="C5103" s="9" t="s">
        <v>1197</v>
      </c>
      <c r="D5103" s="9" t="s">
        <v>2534</v>
      </c>
      <c r="E5103" s="9" t="s">
        <v>5603</v>
      </c>
      <c r="G5103" s="9" t="s">
        <v>2534</v>
      </c>
    </row>
    <row r="5104" spans="2:7" x14ac:dyDescent="0.3">
      <c r="B5104" s="9" t="s">
        <v>2328</v>
      </c>
      <c r="C5104" s="9" t="s">
        <v>5457</v>
      </c>
      <c r="D5104" s="9" t="s">
        <v>2534</v>
      </c>
      <c r="G5104" s="9" t="s">
        <v>2534</v>
      </c>
    </row>
    <row r="5105" spans="2:7" x14ac:dyDescent="0.3">
      <c r="B5105" s="9" t="s">
        <v>2329</v>
      </c>
      <c r="C5105" s="9" t="s">
        <v>5458</v>
      </c>
      <c r="D5105" s="9" t="s">
        <v>2534</v>
      </c>
      <c r="G5105" s="9" t="s">
        <v>2534</v>
      </c>
    </row>
    <row r="5106" spans="2:7" x14ac:dyDescent="0.3">
      <c r="B5106" s="9" t="s">
        <v>2330</v>
      </c>
      <c r="C5106" s="9" t="s">
        <v>5459</v>
      </c>
      <c r="D5106" s="9" t="s">
        <v>2534</v>
      </c>
      <c r="E5106" s="9" t="s">
        <v>5608</v>
      </c>
      <c r="G5106" s="9" t="s">
        <v>2534</v>
      </c>
    </row>
    <row r="5107" spans="2:7" x14ac:dyDescent="0.3">
      <c r="B5107" s="9" t="s">
        <v>2331</v>
      </c>
      <c r="C5107" s="9" t="s">
        <v>2257</v>
      </c>
      <c r="D5107" s="9" t="s">
        <v>2534</v>
      </c>
      <c r="G5107" s="9" t="s">
        <v>2534</v>
      </c>
    </row>
    <row r="5108" spans="2:7" x14ac:dyDescent="0.3">
      <c r="B5108" s="9" t="s">
        <v>2333</v>
      </c>
      <c r="C5108" s="9" t="s">
        <v>2332</v>
      </c>
      <c r="D5108" s="9" t="s">
        <v>2534</v>
      </c>
      <c r="G5108" s="9" t="s">
        <v>2534</v>
      </c>
    </row>
    <row r="5109" spans="2:7" x14ac:dyDescent="0.3">
      <c r="B5109" s="9" t="s">
        <v>2334</v>
      </c>
      <c r="C5109" s="9" t="s">
        <v>5460</v>
      </c>
      <c r="D5109" s="9" t="s">
        <v>2534</v>
      </c>
      <c r="G5109" s="9" t="s">
        <v>2534</v>
      </c>
    </row>
    <row r="5110" spans="2:7" x14ac:dyDescent="0.3">
      <c r="B5110" s="9" t="s">
        <v>5461</v>
      </c>
      <c r="C5110" s="9" t="s">
        <v>5462</v>
      </c>
      <c r="D5110" s="9" t="s">
        <v>2534</v>
      </c>
      <c r="G5110" s="9" t="s">
        <v>2534</v>
      </c>
    </row>
    <row r="5111" spans="2:7" x14ac:dyDescent="0.3">
      <c r="B5111" s="9" t="s">
        <v>5463</v>
      </c>
      <c r="C5111" s="9" t="s">
        <v>5452</v>
      </c>
      <c r="D5111" s="9" t="s">
        <v>2534</v>
      </c>
      <c r="G5111" s="9" t="s">
        <v>2534</v>
      </c>
    </row>
    <row r="5112" spans="2:7" x14ac:dyDescent="0.3">
      <c r="B5112" s="9" t="s">
        <v>5464</v>
      </c>
      <c r="C5112" s="9" t="s">
        <v>5465</v>
      </c>
      <c r="D5112" s="9" t="s">
        <v>2534</v>
      </c>
      <c r="G5112" s="9" t="s">
        <v>2534</v>
      </c>
    </row>
    <row r="5113" spans="2:7" x14ac:dyDescent="0.3">
      <c r="B5113" s="9" t="s">
        <v>2243</v>
      </c>
      <c r="C5113" s="9" t="s">
        <v>5467</v>
      </c>
      <c r="D5113" s="9" t="s">
        <v>2534</v>
      </c>
      <c r="G5113" s="9" t="s">
        <v>2534</v>
      </c>
    </row>
    <row r="5114" spans="2:7" x14ac:dyDescent="0.3">
      <c r="B5114" s="9" t="s">
        <v>5466</v>
      </c>
      <c r="C5114" s="9" t="s">
        <v>5467</v>
      </c>
      <c r="D5114" s="9" t="s">
        <v>2534</v>
      </c>
      <c r="G5114" s="9" t="s">
        <v>2534</v>
      </c>
    </row>
    <row r="5115" spans="2:7" x14ac:dyDescent="0.3">
      <c r="B5115" s="9" t="s">
        <v>5468</v>
      </c>
      <c r="C5115" s="9" t="s">
        <v>5431</v>
      </c>
      <c r="D5115" s="9" t="s">
        <v>2534</v>
      </c>
      <c r="G5115" s="9" t="s">
        <v>2534</v>
      </c>
    </row>
    <row r="5116" spans="2:7" x14ac:dyDescent="0.3">
      <c r="B5116" s="9" t="s">
        <v>5469</v>
      </c>
      <c r="C5116" s="9" t="s">
        <v>5470</v>
      </c>
      <c r="D5116" s="9" t="s">
        <v>2534</v>
      </c>
      <c r="G5116" s="9" t="s">
        <v>2534</v>
      </c>
    </row>
    <row r="5117" spans="2:7" x14ac:dyDescent="0.3">
      <c r="B5117" s="9" t="s">
        <v>2248</v>
      </c>
      <c r="C5117" s="9" t="s">
        <v>5471</v>
      </c>
      <c r="D5117" s="9" t="s">
        <v>2534</v>
      </c>
      <c r="G5117" s="9" t="s">
        <v>2534</v>
      </c>
    </row>
    <row r="5118" spans="2:7" x14ac:dyDescent="0.3">
      <c r="B5118" s="9" t="s">
        <v>2250</v>
      </c>
      <c r="C5118" s="9" t="s">
        <v>2246</v>
      </c>
      <c r="D5118" s="9" t="s">
        <v>2534</v>
      </c>
      <c r="G5118" s="9" t="s">
        <v>2534</v>
      </c>
    </row>
    <row r="5119" spans="2:7" x14ac:dyDescent="0.3">
      <c r="B5119" s="9" t="s">
        <v>2252</v>
      </c>
      <c r="C5119" s="9" t="s">
        <v>2251</v>
      </c>
      <c r="D5119" s="9" t="s">
        <v>2534</v>
      </c>
      <c r="G5119" s="9" t="s">
        <v>2534</v>
      </c>
    </row>
    <row r="5120" spans="2:7" x14ac:dyDescent="0.3">
      <c r="B5120" s="9" t="s">
        <v>2253</v>
      </c>
      <c r="C5120" s="9" t="s">
        <v>2071</v>
      </c>
      <c r="D5120" s="9" t="s">
        <v>2534</v>
      </c>
      <c r="G5120" s="9" t="s">
        <v>2534</v>
      </c>
    </row>
    <row r="5121" spans="2:7" x14ac:dyDescent="0.3">
      <c r="B5121" s="9" t="s">
        <v>5472</v>
      </c>
      <c r="C5121" s="9" t="s">
        <v>5473</v>
      </c>
      <c r="D5121" s="9" t="s">
        <v>2534</v>
      </c>
      <c r="G5121" s="9" t="s">
        <v>2534</v>
      </c>
    </row>
    <row r="5122" spans="2:7" x14ac:dyDescent="0.3">
      <c r="B5122" s="9" t="s">
        <v>5474</v>
      </c>
      <c r="C5122" s="9" t="s">
        <v>5475</v>
      </c>
      <c r="D5122" s="9" t="s">
        <v>2534</v>
      </c>
      <c r="G5122" s="9" t="s">
        <v>2534</v>
      </c>
    </row>
    <row r="5123" spans="2:7" x14ac:dyDescent="0.3">
      <c r="B5123" s="9" t="s">
        <v>5476</v>
      </c>
      <c r="C5123" s="9" t="s">
        <v>5477</v>
      </c>
      <c r="D5123" s="9" t="s">
        <v>2534</v>
      </c>
      <c r="G5123" s="9" t="s">
        <v>2534</v>
      </c>
    </row>
    <row r="5124" spans="2:7" x14ac:dyDescent="0.3">
      <c r="B5124" s="9" t="s">
        <v>5478</v>
      </c>
      <c r="C5124" s="9" t="s">
        <v>2033</v>
      </c>
      <c r="D5124" s="9" t="s">
        <v>2534</v>
      </c>
      <c r="G5124" s="9" t="s">
        <v>2534</v>
      </c>
    </row>
    <row r="5125" spans="2:7" x14ac:dyDescent="0.3">
      <c r="B5125" s="9" t="s">
        <v>5479</v>
      </c>
      <c r="C5125" s="9" t="s">
        <v>2034</v>
      </c>
      <c r="D5125" s="9" t="s">
        <v>2534</v>
      </c>
      <c r="G5125" s="9" t="s">
        <v>2534</v>
      </c>
    </row>
    <row r="5126" spans="2:7" x14ac:dyDescent="0.3">
      <c r="B5126" s="9" t="s">
        <v>2335</v>
      </c>
      <c r="C5126" s="9" t="s">
        <v>5480</v>
      </c>
      <c r="D5126" s="9" t="s">
        <v>2534</v>
      </c>
      <c r="G5126" s="9" t="s">
        <v>2534</v>
      </c>
    </row>
    <row r="5127" spans="2:7" x14ac:dyDescent="0.3">
      <c r="B5127" s="9" t="s">
        <v>2336</v>
      </c>
      <c r="C5127" s="9" t="s">
        <v>4664</v>
      </c>
      <c r="D5127" s="9" t="s">
        <v>2534</v>
      </c>
      <c r="G5127" s="9" t="s">
        <v>2534</v>
      </c>
    </row>
    <row r="5128" spans="2:7" x14ac:dyDescent="0.3">
      <c r="B5128" s="9" t="s">
        <v>2254</v>
      </c>
      <c r="C5128" s="9" t="s">
        <v>2237</v>
      </c>
      <c r="D5128" s="9" t="s">
        <v>2534</v>
      </c>
      <c r="G5128" s="9" t="s">
        <v>2534</v>
      </c>
    </row>
    <row r="5129" spans="2:7" x14ac:dyDescent="0.3">
      <c r="B5129" s="9" t="s">
        <v>2255</v>
      </c>
      <c r="C5129" s="9" t="s">
        <v>5481</v>
      </c>
      <c r="D5129" s="9" t="s">
        <v>2534</v>
      </c>
      <c r="G5129" s="9" t="s">
        <v>2534</v>
      </c>
    </row>
    <row r="5130" spans="2:7" x14ac:dyDescent="0.3">
      <c r="B5130" s="9" t="s">
        <v>5482</v>
      </c>
      <c r="C5130" s="9" t="s">
        <v>2246</v>
      </c>
      <c r="D5130" s="9" t="s">
        <v>2534</v>
      </c>
      <c r="G5130" s="9" t="s">
        <v>2534</v>
      </c>
    </row>
    <row r="5131" spans="2:7" x14ac:dyDescent="0.3">
      <c r="B5131" s="9" t="s">
        <v>5483</v>
      </c>
      <c r="C5131" s="9" t="s">
        <v>2244</v>
      </c>
      <c r="D5131" s="9" t="s">
        <v>2534</v>
      </c>
      <c r="G5131" s="9" t="s">
        <v>2534</v>
      </c>
    </row>
    <row r="5132" spans="2:7" x14ac:dyDescent="0.3">
      <c r="B5132" s="9" t="s">
        <v>2337</v>
      </c>
      <c r="C5132" s="9" t="s">
        <v>2236</v>
      </c>
      <c r="D5132" s="9" t="s">
        <v>2534</v>
      </c>
      <c r="G5132" s="9" t="s">
        <v>2534</v>
      </c>
    </row>
    <row r="5133" spans="2:7" x14ac:dyDescent="0.3">
      <c r="B5133" s="9" t="s">
        <v>2338</v>
      </c>
      <c r="C5133" s="9" t="s">
        <v>1184</v>
      </c>
      <c r="D5133" s="9" t="s">
        <v>2534</v>
      </c>
      <c r="G5133" s="9" t="s">
        <v>2534</v>
      </c>
    </row>
    <row r="5134" spans="2:7" x14ac:dyDescent="0.3">
      <c r="B5134" s="9" t="s">
        <v>2339</v>
      </c>
      <c r="C5134" s="9" t="s">
        <v>2340</v>
      </c>
      <c r="D5134" s="9" t="s">
        <v>2534</v>
      </c>
      <c r="G5134" s="9" t="s">
        <v>2534</v>
      </c>
    </row>
    <row r="5135" spans="2:7" x14ac:dyDescent="0.3">
      <c r="B5135" s="9" t="s">
        <v>5484</v>
      </c>
      <c r="C5135" s="9" t="s">
        <v>5485</v>
      </c>
      <c r="D5135" s="9" t="s">
        <v>2534</v>
      </c>
      <c r="E5135" s="9" t="s">
        <v>5661</v>
      </c>
      <c r="G5135" s="9" t="s">
        <v>2534</v>
      </c>
    </row>
    <row r="5136" spans="2:7" x14ac:dyDescent="0.3">
      <c r="B5136" s="9" t="s">
        <v>5486</v>
      </c>
      <c r="C5136" s="9" t="s">
        <v>2034</v>
      </c>
      <c r="D5136" s="9" t="s">
        <v>2534</v>
      </c>
      <c r="G5136" s="9" t="s">
        <v>2534</v>
      </c>
    </row>
    <row r="5137" spans="2:7" x14ac:dyDescent="0.3">
      <c r="B5137" s="9" t="s">
        <v>2256</v>
      </c>
      <c r="C5137" s="9" t="s">
        <v>2257</v>
      </c>
      <c r="D5137" s="9" t="s">
        <v>2534</v>
      </c>
      <c r="G5137" s="9" t="s">
        <v>2534</v>
      </c>
    </row>
    <row r="5138" spans="2:7" x14ac:dyDescent="0.3">
      <c r="B5138" s="9" t="s">
        <v>5487</v>
      </c>
      <c r="C5138" s="9" t="s">
        <v>5488</v>
      </c>
      <c r="D5138" s="9" t="s">
        <v>2534</v>
      </c>
      <c r="G5138" s="9" t="s">
        <v>2534</v>
      </c>
    </row>
    <row r="5139" spans="2:7" x14ac:dyDescent="0.3">
      <c r="B5139" s="9" t="s">
        <v>2258</v>
      </c>
      <c r="C5139" s="9" t="s">
        <v>2259</v>
      </c>
      <c r="D5139" s="9" t="s">
        <v>2534</v>
      </c>
      <c r="G5139" s="9" t="s">
        <v>2534</v>
      </c>
    </row>
    <row r="5140" spans="2:7" x14ac:dyDescent="0.3">
      <c r="B5140" s="9" t="s">
        <v>2342</v>
      </c>
      <c r="C5140" s="9" t="s">
        <v>5489</v>
      </c>
      <c r="D5140" s="9" t="s">
        <v>2534</v>
      </c>
      <c r="G5140" s="9" t="s">
        <v>2534</v>
      </c>
    </row>
    <row r="5141" spans="2:7" x14ac:dyDescent="0.3">
      <c r="B5141" s="9" t="s">
        <v>2260</v>
      </c>
      <c r="C5141" s="9" t="s">
        <v>2261</v>
      </c>
      <c r="D5141" s="9" t="s">
        <v>2534</v>
      </c>
      <c r="G5141" s="9" t="s">
        <v>2534</v>
      </c>
    </row>
    <row r="5142" spans="2:7" x14ac:dyDescent="0.3">
      <c r="B5142" s="9" t="s">
        <v>2262</v>
      </c>
      <c r="C5142" s="9" t="s">
        <v>2263</v>
      </c>
      <c r="D5142" s="9" t="s">
        <v>2534</v>
      </c>
      <c r="G5142" s="9" t="s">
        <v>2534</v>
      </c>
    </row>
    <row r="5143" spans="2:7" x14ac:dyDescent="0.3">
      <c r="B5143" s="9" t="s">
        <v>2264</v>
      </c>
      <c r="C5143" s="9" t="s">
        <v>2265</v>
      </c>
      <c r="D5143" s="9" t="s">
        <v>2534</v>
      </c>
      <c r="G5143" s="9" t="s">
        <v>2534</v>
      </c>
    </row>
    <row r="5144" spans="2:7" x14ac:dyDescent="0.3">
      <c r="B5144" s="9" t="s">
        <v>2266</v>
      </c>
      <c r="C5144" s="9" t="s">
        <v>2267</v>
      </c>
      <c r="D5144" s="9" t="s">
        <v>2534</v>
      </c>
      <c r="G5144" s="9" t="s">
        <v>2534</v>
      </c>
    </row>
    <row r="5145" spans="2:7" x14ac:dyDescent="0.3">
      <c r="B5145" s="9" t="s">
        <v>2268</v>
      </c>
      <c r="C5145" s="9" t="s">
        <v>2269</v>
      </c>
      <c r="D5145" s="9" t="s">
        <v>2534</v>
      </c>
      <c r="G5145" s="9" t="s">
        <v>2534</v>
      </c>
    </row>
    <row r="5146" spans="2:7" x14ac:dyDescent="0.3">
      <c r="B5146" s="9" t="s">
        <v>2270</v>
      </c>
      <c r="C5146" s="9" t="s">
        <v>2271</v>
      </c>
      <c r="D5146" s="9" t="s">
        <v>2534</v>
      </c>
      <c r="G5146" s="9" t="s">
        <v>2534</v>
      </c>
    </row>
    <row r="5147" spans="2:7" x14ac:dyDescent="0.3">
      <c r="B5147" s="9" t="s">
        <v>2272</v>
      </c>
      <c r="C5147" s="9" t="s">
        <v>2273</v>
      </c>
      <c r="D5147" s="9" t="s">
        <v>2534</v>
      </c>
      <c r="G5147" s="9" t="s">
        <v>2534</v>
      </c>
    </row>
    <row r="5148" spans="2:7" x14ac:dyDescent="0.3">
      <c r="B5148" s="9" t="s">
        <v>2274</v>
      </c>
      <c r="C5148" s="9" t="s">
        <v>2275</v>
      </c>
      <c r="D5148" s="9" t="s">
        <v>2534</v>
      </c>
      <c r="G5148" s="9" t="s">
        <v>2534</v>
      </c>
    </row>
    <row r="5149" spans="2:7" x14ac:dyDescent="0.3">
      <c r="B5149" s="9" t="s">
        <v>2276</v>
      </c>
      <c r="C5149" s="9" t="s">
        <v>2277</v>
      </c>
      <c r="D5149" s="9" t="s">
        <v>2534</v>
      </c>
      <c r="G5149" s="9" t="s">
        <v>2534</v>
      </c>
    </row>
    <row r="5150" spans="2:7" x14ac:dyDescent="0.3">
      <c r="B5150" s="9" t="s">
        <v>2278</v>
      </c>
      <c r="C5150" s="9" t="s">
        <v>2279</v>
      </c>
      <c r="D5150" s="9" t="s">
        <v>2534</v>
      </c>
      <c r="G5150" s="9" t="s">
        <v>2534</v>
      </c>
    </row>
    <row r="5151" spans="2:7" x14ac:dyDescent="0.3">
      <c r="B5151" s="9" t="s">
        <v>2280</v>
      </c>
      <c r="C5151" s="9" t="s">
        <v>2281</v>
      </c>
      <c r="D5151" s="9" t="s">
        <v>2534</v>
      </c>
      <c r="G5151" s="9" t="s">
        <v>2534</v>
      </c>
    </row>
    <row r="5152" spans="2:7" x14ac:dyDescent="0.3">
      <c r="B5152" s="9" t="s">
        <v>2282</v>
      </c>
      <c r="C5152" s="9" t="s">
        <v>2283</v>
      </c>
      <c r="D5152" s="9" t="s">
        <v>2534</v>
      </c>
      <c r="G5152" s="9" t="s">
        <v>2534</v>
      </c>
    </row>
    <row r="5153" spans="2:7" x14ac:dyDescent="0.3">
      <c r="B5153" s="9" t="s">
        <v>2284</v>
      </c>
      <c r="C5153" s="9" t="s">
        <v>2285</v>
      </c>
      <c r="D5153" s="9" t="s">
        <v>2534</v>
      </c>
      <c r="G5153" s="9" t="s">
        <v>2534</v>
      </c>
    </row>
    <row r="5154" spans="2:7" x14ac:dyDescent="0.3">
      <c r="B5154" s="9" t="s">
        <v>2286</v>
      </c>
      <c r="C5154" s="9" t="s">
        <v>2287</v>
      </c>
      <c r="D5154" s="9" t="s">
        <v>2534</v>
      </c>
      <c r="G5154" s="9" t="s">
        <v>2534</v>
      </c>
    </row>
    <row r="5155" spans="2:7" x14ac:dyDescent="0.3">
      <c r="B5155" s="9" t="s">
        <v>5490</v>
      </c>
      <c r="C5155" s="9" t="s">
        <v>5491</v>
      </c>
      <c r="D5155" s="9" t="s">
        <v>2534</v>
      </c>
      <c r="G5155" s="9" t="s">
        <v>2534</v>
      </c>
    </row>
    <row r="5156" spans="2:7" x14ac:dyDescent="0.3">
      <c r="B5156" s="9" t="s">
        <v>5492</v>
      </c>
      <c r="C5156" s="9" t="s">
        <v>5493</v>
      </c>
      <c r="D5156" s="9" t="s">
        <v>2534</v>
      </c>
      <c r="G5156" s="9" t="s">
        <v>2534</v>
      </c>
    </row>
    <row r="5157" spans="2:7" x14ac:dyDescent="0.3">
      <c r="B5157" s="9" t="s">
        <v>5494</v>
      </c>
      <c r="C5157" s="9" t="s">
        <v>5495</v>
      </c>
      <c r="D5157" s="9" t="s">
        <v>2534</v>
      </c>
      <c r="G5157" s="9" t="s">
        <v>2534</v>
      </c>
    </row>
    <row r="5158" spans="2:7" x14ac:dyDescent="0.3">
      <c r="B5158" s="9" t="s">
        <v>5496</v>
      </c>
      <c r="C5158" s="9" t="s">
        <v>5497</v>
      </c>
      <c r="D5158" s="9" t="s">
        <v>2534</v>
      </c>
      <c r="G5158" s="9" t="s">
        <v>2534</v>
      </c>
    </row>
    <row r="5159" spans="2:7" x14ac:dyDescent="0.3">
      <c r="B5159" s="9" t="s">
        <v>5498</v>
      </c>
      <c r="C5159" s="9" t="s">
        <v>5499</v>
      </c>
      <c r="D5159" s="9" t="s">
        <v>2534</v>
      </c>
      <c r="G5159" s="9" t="s">
        <v>2534</v>
      </c>
    </row>
    <row r="5160" spans="2:7" x14ac:dyDescent="0.3">
      <c r="B5160" s="9" t="s">
        <v>5500</v>
      </c>
      <c r="C5160" s="9" t="s">
        <v>5501</v>
      </c>
      <c r="D5160" s="9" t="s">
        <v>2534</v>
      </c>
      <c r="G5160" s="9" t="s">
        <v>2534</v>
      </c>
    </row>
    <row r="5161" spans="2:7" x14ac:dyDescent="0.3">
      <c r="B5161" s="9" t="s">
        <v>5502</v>
      </c>
      <c r="C5161" s="9" t="s">
        <v>5503</v>
      </c>
      <c r="D5161" s="9" t="s">
        <v>2534</v>
      </c>
      <c r="G5161" s="9" t="s">
        <v>2534</v>
      </c>
    </row>
    <row r="5162" spans="2:7" x14ac:dyDescent="0.3">
      <c r="B5162" s="9" t="s">
        <v>5504</v>
      </c>
      <c r="C5162" s="9" t="s">
        <v>5505</v>
      </c>
      <c r="D5162" s="9" t="s">
        <v>2534</v>
      </c>
      <c r="G5162" s="9" t="s">
        <v>2534</v>
      </c>
    </row>
    <row r="5163" spans="2:7" x14ac:dyDescent="0.3">
      <c r="B5163" s="9" t="s">
        <v>5506</v>
      </c>
      <c r="C5163" s="9" t="s">
        <v>5507</v>
      </c>
      <c r="D5163" s="9" t="s">
        <v>2534</v>
      </c>
      <c r="G5163" s="9" t="s">
        <v>2534</v>
      </c>
    </row>
    <row r="5164" spans="2:7" x14ac:dyDescent="0.3">
      <c r="B5164" s="9" t="s">
        <v>5508</v>
      </c>
      <c r="C5164" s="9" t="s">
        <v>5509</v>
      </c>
      <c r="D5164" s="9" t="s">
        <v>2534</v>
      </c>
      <c r="G5164" s="9" t="s">
        <v>2534</v>
      </c>
    </row>
    <row r="5165" spans="2:7" x14ac:dyDescent="0.3">
      <c r="B5165" s="9" t="s">
        <v>5510</v>
      </c>
      <c r="C5165" s="9" t="s">
        <v>5511</v>
      </c>
      <c r="D5165" s="9" t="s">
        <v>2534</v>
      </c>
      <c r="G5165" s="9" t="s">
        <v>2534</v>
      </c>
    </row>
    <row r="5166" spans="2:7" x14ac:dyDescent="0.3">
      <c r="B5166" s="9" t="s">
        <v>5512</v>
      </c>
      <c r="C5166" s="9" t="s">
        <v>5513</v>
      </c>
      <c r="D5166" s="9" t="s">
        <v>2534</v>
      </c>
      <c r="G5166" s="9" t="s">
        <v>2534</v>
      </c>
    </row>
    <row r="5167" spans="2:7" x14ac:dyDescent="0.3">
      <c r="B5167" s="9" t="s">
        <v>5514</v>
      </c>
      <c r="C5167" s="9" t="s">
        <v>5515</v>
      </c>
      <c r="D5167" s="9" t="s">
        <v>2534</v>
      </c>
      <c r="G5167" s="9" t="s">
        <v>2534</v>
      </c>
    </row>
    <row r="5168" spans="2:7" x14ac:dyDescent="0.3">
      <c r="B5168" s="9" t="s">
        <v>5516</v>
      </c>
      <c r="C5168" s="9" t="s">
        <v>5517</v>
      </c>
      <c r="D5168" s="9" t="s">
        <v>2534</v>
      </c>
      <c r="G5168" s="9" t="s">
        <v>2534</v>
      </c>
    </row>
    <row r="5169" spans="2:7" x14ac:dyDescent="0.3">
      <c r="B5169" s="9" t="s">
        <v>5518</v>
      </c>
      <c r="C5169" s="9" t="s">
        <v>5519</v>
      </c>
      <c r="D5169" s="9" t="s">
        <v>2534</v>
      </c>
      <c r="G5169" s="9" t="s">
        <v>2534</v>
      </c>
    </row>
    <row r="5170" spans="2:7" x14ac:dyDescent="0.3">
      <c r="B5170" s="9" t="s">
        <v>5520</v>
      </c>
      <c r="C5170" s="9" t="s">
        <v>5521</v>
      </c>
      <c r="D5170" s="9" t="s">
        <v>2534</v>
      </c>
      <c r="G5170" s="9" t="s">
        <v>2534</v>
      </c>
    </row>
    <row r="5171" spans="2:7" x14ac:dyDescent="0.3">
      <c r="B5171" s="9" t="s">
        <v>5522</v>
      </c>
      <c r="C5171" s="9" t="s">
        <v>5523</v>
      </c>
      <c r="D5171" s="9" t="s">
        <v>2534</v>
      </c>
      <c r="G5171" s="9" t="s">
        <v>2534</v>
      </c>
    </row>
    <row r="5172" spans="2:7" x14ac:dyDescent="0.3">
      <c r="B5172" s="9" t="s">
        <v>5524</v>
      </c>
      <c r="C5172" s="9" t="s">
        <v>5525</v>
      </c>
      <c r="D5172" s="9" t="s">
        <v>2534</v>
      </c>
      <c r="G5172" s="9" t="s">
        <v>2534</v>
      </c>
    </row>
    <row r="5173" spans="2:7" x14ac:dyDescent="0.3">
      <c r="B5173" s="9" t="s">
        <v>5526</v>
      </c>
      <c r="C5173" s="9" t="s">
        <v>5527</v>
      </c>
      <c r="D5173" s="9" t="s">
        <v>2534</v>
      </c>
      <c r="G5173" s="9" t="s">
        <v>2534</v>
      </c>
    </row>
    <row r="5174" spans="2:7" x14ac:dyDescent="0.3">
      <c r="B5174" s="9" t="s">
        <v>5528</v>
      </c>
      <c r="C5174" s="9" t="s">
        <v>5529</v>
      </c>
      <c r="D5174" s="9" t="s">
        <v>2534</v>
      </c>
      <c r="G5174" s="9" t="s">
        <v>2534</v>
      </c>
    </row>
    <row r="5175" spans="2:7" x14ac:dyDescent="0.3">
      <c r="B5175" s="9" t="s">
        <v>5530</v>
      </c>
      <c r="C5175" s="9" t="s">
        <v>5531</v>
      </c>
      <c r="D5175" s="9" t="s">
        <v>2534</v>
      </c>
      <c r="G5175" s="9" t="s">
        <v>2534</v>
      </c>
    </row>
    <row r="5176" spans="2:7" x14ac:dyDescent="0.3">
      <c r="B5176" s="9" t="s">
        <v>5532</v>
      </c>
      <c r="C5176" s="9" t="s">
        <v>5533</v>
      </c>
      <c r="D5176" s="9" t="s">
        <v>2534</v>
      </c>
      <c r="G5176" s="9" t="s">
        <v>2534</v>
      </c>
    </row>
    <row r="5177" spans="2:7" x14ac:dyDescent="0.3">
      <c r="B5177" s="9" t="s">
        <v>5534</v>
      </c>
      <c r="C5177" s="9" t="s">
        <v>5535</v>
      </c>
      <c r="D5177" s="9" t="s">
        <v>2534</v>
      </c>
      <c r="G5177" s="9" t="s">
        <v>2534</v>
      </c>
    </row>
    <row r="5178" spans="2:7" x14ac:dyDescent="0.3">
      <c r="B5178" s="9" t="s">
        <v>5536</v>
      </c>
      <c r="C5178" s="9" t="s">
        <v>5537</v>
      </c>
      <c r="D5178" s="9" t="s">
        <v>2534</v>
      </c>
      <c r="G5178" s="9" t="s">
        <v>2534</v>
      </c>
    </row>
    <row r="5179" spans="2:7" x14ac:dyDescent="0.3">
      <c r="B5179" s="9" t="s">
        <v>5538</v>
      </c>
      <c r="C5179" s="9" t="s">
        <v>5539</v>
      </c>
      <c r="D5179" s="9" t="s">
        <v>2534</v>
      </c>
      <c r="G5179" s="9" t="s">
        <v>2534</v>
      </c>
    </row>
    <row r="5180" spans="2:7" x14ac:dyDescent="0.3">
      <c r="B5180" s="9" t="s">
        <v>6735</v>
      </c>
      <c r="C5180" s="9" t="s">
        <v>6736</v>
      </c>
      <c r="D5180" s="9" t="s">
        <v>2534</v>
      </c>
      <c r="G5180" s="9" t="s">
        <v>2534</v>
      </c>
    </row>
    <row r="5181" spans="2:7" x14ac:dyDescent="0.3">
      <c r="B5181" s="9" t="s">
        <v>5540</v>
      </c>
      <c r="C5181" s="9" t="s">
        <v>5541</v>
      </c>
      <c r="D5181" s="9" t="s">
        <v>2534</v>
      </c>
      <c r="G5181" s="9" t="s">
        <v>2534</v>
      </c>
    </row>
    <row r="5182" spans="2:7" x14ac:dyDescent="0.3">
      <c r="B5182" s="9" t="s">
        <v>5542</v>
      </c>
      <c r="C5182" s="9" t="s">
        <v>5543</v>
      </c>
      <c r="D5182" s="9" t="s">
        <v>2534</v>
      </c>
      <c r="G5182" s="9" t="s">
        <v>2534</v>
      </c>
    </row>
    <row r="5183" spans="2:7" x14ac:dyDescent="0.3">
      <c r="B5183" s="9" t="s">
        <v>5544</v>
      </c>
      <c r="C5183" s="9" t="s">
        <v>1177</v>
      </c>
      <c r="D5183" s="9" t="s">
        <v>2534</v>
      </c>
      <c r="G5183" s="9" t="s">
        <v>2534</v>
      </c>
    </row>
    <row r="5184" spans="2:7" x14ac:dyDescent="0.3">
      <c r="B5184" s="9" t="s">
        <v>5545</v>
      </c>
      <c r="C5184" s="9" t="s">
        <v>5546</v>
      </c>
      <c r="D5184" s="9" t="s">
        <v>2534</v>
      </c>
      <c r="G5184" s="9" t="s">
        <v>2534</v>
      </c>
    </row>
    <row r="5185" spans="2:7" x14ac:dyDescent="0.3">
      <c r="B5185" s="9" t="s">
        <v>5547</v>
      </c>
      <c r="C5185" s="9" t="s">
        <v>7703</v>
      </c>
      <c r="D5185" s="9" t="s">
        <v>2534</v>
      </c>
      <c r="G5185" s="9" t="s">
        <v>2534</v>
      </c>
    </row>
    <row r="5186" spans="2:7" x14ac:dyDescent="0.3">
      <c r="B5186" s="9" t="s">
        <v>5548</v>
      </c>
      <c r="C5186" s="9" t="s">
        <v>8959</v>
      </c>
      <c r="D5186" s="9" t="s">
        <v>2534</v>
      </c>
      <c r="G5186" s="9" t="s">
        <v>2534</v>
      </c>
    </row>
    <row r="5187" spans="2:7" x14ac:dyDescent="0.3">
      <c r="B5187" s="9" t="s">
        <v>5549</v>
      </c>
      <c r="C5187" s="9" t="s">
        <v>11481</v>
      </c>
      <c r="D5187" s="9" t="s">
        <v>2534</v>
      </c>
      <c r="G5187" s="9" t="s">
        <v>2534</v>
      </c>
    </row>
    <row r="5188" spans="2:7" x14ac:dyDescent="0.3">
      <c r="B5188" s="9" t="s">
        <v>5550</v>
      </c>
      <c r="C5188" s="9" t="s">
        <v>1835</v>
      </c>
      <c r="D5188" s="9" t="s">
        <v>2534</v>
      </c>
      <c r="G5188" s="9" t="s">
        <v>2534</v>
      </c>
    </row>
    <row r="5189" spans="2:7" x14ac:dyDescent="0.3">
      <c r="B5189" s="9" t="s">
        <v>5551</v>
      </c>
      <c r="C5189" s="9" t="s">
        <v>1836</v>
      </c>
      <c r="D5189" s="9" t="s">
        <v>2534</v>
      </c>
      <c r="G5189" s="9" t="s">
        <v>2534</v>
      </c>
    </row>
    <row r="5190" spans="2:7" x14ac:dyDescent="0.3">
      <c r="B5190" s="9" t="s">
        <v>5552</v>
      </c>
      <c r="C5190" s="9" t="s">
        <v>5553</v>
      </c>
      <c r="D5190" s="9" t="s">
        <v>2534</v>
      </c>
      <c r="G5190" s="9" t="s">
        <v>2534</v>
      </c>
    </row>
    <row r="5191" spans="2:7" x14ac:dyDescent="0.3">
      <c r="B5191" s="9" t="s">
        <v>5554</v>
      </c>
      <c r="C5191" s="9" t="s">
        <v>1832</v>
      </c>
      <c r="D5191" s="9" t="s">
        <v>2534</v>
      </c>
      <c r="G5191" s="9" t="s">
        <v>2534</v>
      </c>
    </row>
    <row r="5192" spans="2:7" x14ac:dyDescent="0.3">
      <c r="B5192" s="9" t="s">
        <v>5555</v>
      </c>
      <c r="C5192" s="9" t="s">
        <v>1833</v>
      </c>
      <c r="D5192" s="9" t="s">
        <v>2534</v>
      </c>
      <c r="G5192" s="9" t="s">
        <v>2534</v>
      </c>
    </row>
    <row r="5193" spans="2:7" x14ac:dyDescent="0.3">
      <c r="B5193" s="9" t="s">
        <v>5556</v>
      </c>
      <c r="C5193" s="9" t="s">
        <v>5557</v>
      </c>
      <c r="D5193" s="9" t="s">
        <v>2534</v>
      </c>
      <c r="G5193" s="9" t="s">
        <v>2534</v>
      </c>
    </row>
    <row r="5194" spans="2:7" x14ac:dyDescent="0.3">
      <c r="B5194" s="9" t="s">
        <v>5558</v>
      </c>
      <c r="C5194" s="9" t="s">
        <v>2401</v>
      </c>
      <c r="D5194" s="9" t="s">
        <v>2534</v>
      </c>
      <c r="G5194" s="9" t="s">
        <v>2534</v>
      </c>
    </row>
    <row r="5195" spans="2:7" x14ac:dyDescent="0.3">
      <c r="B5195" s="9" t="s">
        <v>5559</v>
      </c>
      <c r="C5195" s="9" t="s">
        <v>5560</v>
      </c>
      <c r="D5195" s="9" t="s">
        <v>2534</v>
      </c>
      <c r="G5195" s="9" t="s">
        <v>2534</v>
      </c>
    </row>
    <row r="5196" spans="2:7" x14ac:dyDescent="0.3">
      <c r="B5196" s="9" t="s">
        <v>5561</v>
      </c>
      <c r="C5196" s="9" t="s">
        <v>5562</v>
      </c>
      <c r="D5196" s="9" t="s">
        <v>2534</v>
      </c>
      <c r="G5196" s="9" t="s">
        <v>2534</v>
      </c>
    </row>
    <row r="5197" spans="2:7" x14ac:dyDescent="0.3">
      <c r="B5197" s="9" t="s">
        <v>5563</v>
      </c>
      <c r="C5197" s="9" t="s">
        <v>1831</v>
      </c>
      <c r="D5197" s="9" t="s">
        <v>2534</v>
      </c>
      <c r="G5197" s="9" t="s">
        <v>2534</v>
      </c>
    </row>
    <row r="5198" spans="2:7" x14ac:dyDescent="0.3">
      <c r="B5198" s="9" t="s">
        <v>5564</v>
      </c>
      <c r="C5198" s="9" t="s">
        <v>5565</v>
      </c>
      <c r="D5198" s="9" t="s">
        <v>2534</v>
      </c>
      <c r="G5198" s="9" t="s">
        <v>2534</v>
      </c>
    </row>
    <row r="5199" spans="2:7" x14ac:dyDescent="0.3">
      <c r="B5199" s="9" t="s">
        <v>5566</v>
      </c>
      <c r="C5199" s="9" t="s">
        <v>5567</v>
      </c>
      <c r="D5199" s="9" t="s">
        <v>2534</v>
      </c>
      <c r="G5199" s="9" t="s">
        <v>2534</v>
      </c>
    </row>
    <row r="5200" spans="2:7" x14ac:dyDescent="0.3">
      <c r="B5200" s="9" t="s">
        <v>5568</v>
      </c>
      <c r="C5200" s="9" t="s">
        <v>5569</v>
      </c>
      <c r="D5200" s="9" t="s">
        <v>2534</v>
      </c>
      <c r="G5200" s="9" t="s">
        <v>2534</v>
      </c>
    </row>
    <row r="5201" spans="2:7" x14ac:dyDescent="0.3">
      <c r="B5201" s="9" t="s">
        <v>5570</v>
      </c>
      <c r="C5201" s="9" t="s">
        <v>5371</v>
      </c>
      <c r="D5201" s="9" t="s">
        <v>2534</v>
      </c>
      <c r="G5201" s="9" t="s">
        <v>2534</v>
      </c>
    </row>
    <row r="5202" spans="2:7" x14ac:dyDescent="0.3">
      <c r="B5202" s="9" t="s">
        <v>5571</v>
      </c>
      <c r="C5202" s="9" t="s">
        <v>5572</v>
      </c>
      <c r="D5202" s="9" t="s">
        <v>2534</v>
      </c>
      <c r="G5202" s="9" t="s">
        <v>2534</v>
      </c>
    </row>
    <row r="5203" spans="2:7" x14ac:dyDescent="0.3">
      <c r="B5203" s="9" t="s">
        <v>5573</v>
      </c>
      <c r="C5203" s="9" t="s">
        <v>6866</v>
      </c>
      <c r="D5203" s="9" t="s">
        <v>2534</v>
      </c>
      <c r="G5203" s="9" t="s">
        <v>2534</v>
      </c>
    </row>
    <row r="5204" spans="2:7" x14ac:dyDescent="0.3">
      <c r="B5204" s="9" t="s">
        <v>5574</v>
      </c>
      <c r="C5204" s="9" t="s">
        <v>2235</v>
      </c>
      <c r="D5204" s="9" t="s">
        <v>2534</v>
      </c>
      <c r="G5204" s="9" t="s">
        <v>2534</v>
      </c>
    </row>
    <row r="5205" spans="2:7" x14ac:dyDescent="0.3">
      <c r="B5205" s="9" t="s">
        <v>5575</v>
      </c>
      <c r="C5205" s="9" t="s">
        <v>2251</v>
      </c>
      <c r="D5205" s="9" t="s">
        <v>2534</v>
      </c>
      <c r="G5205" s="9" t="s">
        <v>2534</v>
      </c>
    </row>
    <row r="5206" spans="2:7" x14ac:dyDescent="0.3">
      <c r="B5206" s="9" t="s">
        <v>5576</v>
      </c>
      <c r="C5206" s="9" t="s">
        <v>2071</v>
      </c>
      <c r="D5206" s="9" t="s">
        <v>2534</v>
      </c>
      <c r="G5206" s="9" t="s">
        <v>2534</v>
      </c>
    </row>
    <row r="5207" spans="2:7" x14ac:dyDescent="0.3">
      <c r="B5207" s="9" t="s">
        <v>5577</v>
      </c>
      <c r="C5207" s="9" t="s">
        <v>5578</v>
      </c>
      <c r="D5207" s="9" t="s">
        <v>2534</v>
      </c>
      <c r="G5207" s="9" t="s">
        <v>2534</v>
      </c>
    </row>
    <row r="5208" spans="2:7" x14ac:dyDescent="0.3">
      <c r="B5208" s="9" t="s">
        <v>5579</v>
      </c>
      <c r="C5208" s="9" t="s">
        <v>5580</v>
      </c>
      <c r="D5208" s="9" t="s">
        <v>2534</v>
      </c>
      <c r="G5208" s="9" t="s">
        <v>2534</v>
      </c>
    </row>
    <row r="5209" spans="2:7" x14ac:dyDescent="0.3">
      <c r="B5209" s="9" t="s">
        <v>5581</v>
      </c>
      <c r="C5209" s="9" t="s">
        <v>2070</v>
      </c>
      <c r="D5209" s="9" t="s">
        <v>2534</v>
      </c>
      <c r="G5209" s="9" t="s">
        <v>2534</v>
      </c>
    </row>
    <row r="5210" spans="2:7" x14ac:dyDescent="0.3">
      <c r="B5210" s="9" t="s">
        <v>11482</v>
      </c>
      <c r="C5210" s="9" t="s">
        <v>18154</v>
      </c>
      <c r="D5210" s="9" t="s">
        <v>2534</v>
      </c>
      <c r="G5210" s="9" t="s">
        <v>2534</v>
      </c>
    </row>
    <row r="5211" spans="2:7" x14ac:dyDescent="0.3">
      <c r="B5211" s="9" t="s">
        <v>10479</v>
      </c>
      <c r="C5211" s="9" t="s">
        <v>4654</v>
      </c>
      <c r="D5211" s="9" t="s">
        <v>2534</v>
      </c>
      <c r="G5211" s="9" t="s">
        <v>2534</v>
      </c>
    </row>
    <row r="5212" spans="2:7" x14ac:dyDescent="0.3">
      <c r="B5212" s="9" t="s">
        <v>11484</v>
      </c>
      <c r="C5212" s="9" t="s">
        <v>11485</v>
      </c>
      <c r="D5212" s="9" t="s">
        <v>2534</v>
      </c>
      <c r="G5212" s="9" t="s">
        <v>2534</v>
      </c>
    </row>
    <row r="5213" spans="2:7" x14ac:dyDescent="0.3">
      <c r="B5213" s="9" t="s">
        <v>5582</v>
      </c>
      <c r="C5213" s="9" t="s">
        <v>6737</v>
      </c>
      <c r="D5213" s="9" t="s">
        <v>2534</v>
      </c>
      <c r="G5213" s="9" t="s">
        <v>2534</v>
      </c>
    </row>
    <row r="5214" spans="2:7" x14ac:dyDescent="0.3">
      <c r="B5214" s="9" t="s">
        <v>15044</v>
      </c>
      <c r="C5214" s="9" t="s">
        <v>15045</v>
      </c>
      <c r="D5214" s="9" t="s">
        <v>2534</v>
      </c>
      <c r="G5214" s="9" t="s">
        <v>2534</v>
      </c>
    </row>
    <row r="5215" spans="2:7" x14ac:dyDescent="0.3">
      <c r="B5215" s="9" t="s">
        <v>11137</v>
      </c>
      <c r="C5215" s="9" t="s">
        <v>11138</v>
      </c>
      <c r="D5215" s="9" t="s">
        <v>2534</v>
      </c>
      <c r="G5215" s="9" t="s">
        <v>2534</v>
      </c>
    </row>
    <row r="5216" spans="2:7" x14ac:dyDescent="0.3">
      <c r="B5216" s="9" t="s">
        <v>15046</v>
      </c>
      <c r="C5216" s="9" t="s">
        <v>15047</v>
      </c>
      <c r="D5216" s="9" t="s">
        <v>2534</v>
      </c>
      <c r="G5216" s="9" t="s">
        <v>2534</v>
      </c>
    </row>
    <row r="5217" spans="2:7" x14ac:dyDescent="0.3">
      <c r="B5217" s="9" t="s">
        <v>6738</v>
      </c>
      <c r="C5217" s="9" t="s">
        <v>5583</v>
      </c>
      <c r="D5217" s="9" t="s">
        <v>2534</v>
      </c>
      <c r="G5217" s="9" t="s">
        <v>2534</v>
      </c>
    </row>
    <row r="5218" spans="2:7" x14ac:dyDescent="0.3">
      <c r="B5218" s="9" t="s">
        <v>6739</v>
      </c>
      <c r="C5218" s="9" t="s">
        <v>6740</v>
      </c>
      <c r="D5218" s="9" t="s">
        <v>2534</v>
      </c>
      <c r="G5218" s="9" t="s">
        <v>2534</v>
      </c>
    </row>
    <row r="5219" spans="2:7" x14ac:dyDescent="0.3">
      <c r="B5219" s="9" t="s">
        <v>6741</v>
      </c>
      <c r="C5219" s="9" t="s">
        <v>6742</v>
      </c>
      <c r="D5219" s="9" t="s">
        <v>2534</v>
      </c>
      <c r="G5219" s="9" t="s">
        <v>2534</v>
      </c>
    </row>
    <row r="5220" spans="2:7" x14ac:dyDescent="0.3">
      <c r="B5220" s="9" t="s">
        <v>6743</v>
      </c>
      <c r="C5220" s="9" t="s">
        <v>6744</v>
      </c>
      <c r="D5220" s="9" t="s">
        <v>2534</v>
      </c>
      <c r="G5220" s="9" t="s">
        <v>2534</v>
      </c>
    </row>
    <row r="5221" spans="2:7" x14ac:dyDescent="0.3">
      <c r="B5221" s="9" t="s">
        <v>6745</v>
      </c>
      <c r="C5221" s="9" t="s">
        <v>6746</v>
      </c>
      <c r="D5221" s="9" t="s">
        <v>2534</v>
      </c>
      <c r="G5221" s="9" t="s">
        <v>2534</v>
      </c>
    </row>
    <row r="5222" spans="2:7" x14ac:dyDescent="0.3">
      <c r="B5222" s="9" t="s">
        <v>6747</v>
      </c>
      <c r="C5222" s="9" t="s">
        <v>6748</v>
      </c>
      <c r="D5222" s="9" t="s">
        <v>2534</v>
      </c>
      <c r="G5222" s="9" t="s">
        <v>2534</v>
      </c>
    </row>
    <row r="5223" spans="2:7" x14ac:dyDescent="0.3">
      <c r="B5223" s="9" t="s">
        <v>6749</v>
      </c>
      <c r="C5223" s="9" t="s">
        <v>6750</v>
      </c>
      <c r="D5223" s="9" t="s">
        <v>2534</v>
      </c>
      <c r="G5223" s="9" t="s">
        <v>2534</v>
      </c>
    </row>
    <row r="5224" spans="2:7" x14ac:dyDescent="0.3">
      <c r="B5224" s="9" t="s">
        <v>6751</v>
      </c>
      <c r="C5224" s="9" t="s">
        <v>6752</v>
      </c>
      <c r="D5224" s="9" t="s">
        <v>2534</v>
      </c>
      <c r="G5224" s="9" t="s">
        <v>2534</v>
      </c>
    </row>
    <row r="5225" spans="2:7" x14ac:dyDescent="0.3">
      <c r="B5225" s="9" t="s">
        <v>6753</v>
      </c>
      <c r="C5225" s="9" t="s">
        <v>6754</v>
      </c>
      <c r="D5225" s="9" t="s">
        <v>2534</v>
      </c>
      <c r="G5225" s="9" t="s">
        <v>2534</v>
      </c>
    </row>
    <row r="5226" spans="2:7" x14ac:dyDescent="0.3">
      <c r="B5226" s="9" t="s">
        <v>15048</v>
      </c>
      <c r="C5226" s="9" t="s">
        <v>15049</v>
      </c>
      <c r="D5226" s="9" t="s">
        <v>2534</v>
      </c>
      <c r="G5226" s="9" t="s">
        <v>2534</v>
      </c>
    </row>
    <row r="5227" spans="2:7" x14ac:dyDescent="0.3">
      <c r="B5227" s="9" t="s">
        <v>6755</v>
      </c>
      <c r="C5227" s="9" t="s">
        <v>6756</v>
      </c>
      <c r="D5227" s="9" t="s">
        <v>2534</v>
      </c>
      <c r="G5227" s="9" t="s">
        <v>2534</v>
      </c>
    </row>
    <row r="5228" spans="2:7" x14ac:dyDescent="0.3">
      <c r="B5228" s="9" t="s">
        <v>6757</v>
      </c>
      <c r="C5228" s="9" t="s">
        <v>1166</v>
      </c>
      <c r="D5228" s="9" t="s">
        <v>2534</v>
      </c>
      <c r="G5228" s="9" t="s">
        <v>2534</v>
      </c>
    </row>
    <row r="5229" spans="2:7" x14ac:dyDescent="0.3">
      <c r="B5229" s="9" t="s">
        <v>6759</v>
      </c>
      <c r="C5229" s="9" t="s">
        <v>6760</v>
      </c>
      <c r="D5229" s="9" t="s">
        <v>2534</v>
      </c>
      <c r="G5229" s="9" t="s">
        <v>2534</v>
      </c>
    </row>
    <row r="5230" spans="2:7" x14ac:dyDescent="0.3">
      <c r="B5230" s="9" t="s">
        <v>6761</v>
      </c>
      <c r="C5230" s="9" t="s">
        <v>6762</v>
      </c>
      <c r="D5230" s="9" t="s">
        <v>2534</v>
      </c>
      <c r="G5230" s="9" t="s">
        <v>2534</v>
      </c>
    </row>
    <row r="5231" spans="2:7" x14ac:dyDescent="0.3">
      <c r="B5231" s="9" t="s">
        <v>10890</v>
      </c>
      <c r="C5231" s="9" t="s">
        <v>6758</v>
      </c>
      <c r="D5231" s="9" t="s">
        <v>2534</v>
      </c>
      <c r="G5231" s="9" t="s">
        <v>2534</v>
      </c>
    </row>
    <row r="5232" spans="2:7" x14ac:dyDescent="0.3">
      <c r="B5232" s="9" t="s">
        <v>6763</v>
      </c>
      <c r="C5232" s="9" t="s">
        <v>6764</v>
      </c>
      <c r="D5232" s="9" t="s">
        <v>2534</v>
      </c>
      <c r="G5232" s="9" t="s">
        <v>2534</v>
      </c>
    </row>
    <row r="5233" spans="2:7" x14ac:dyDescent="0.3">
      <c r="B5233" s="9" t="s">
        <v>6765</v>
      </c>
      <c r="C5233" s="9" t="s">
        <v>6766</v>
      </c>
      <c r="D5233" s="9" t="s">
        <v>2534</v>
      </c>
      <c r="G5233" s="9" t="s">
        <v>2534</v>
      </c>
    </row>
    <row r="5234" spans="2:7" x14ac:dyDescent="0.3">
      <c r="B5234" s="9" t="s">
        <v>6767</v>
      </c>
      <c r="C5234" s="9" t="s">
        <v>10891</v>
      </c>
      <c r="D5234" s="9" t="s">
        <v>2534</v>
      </c>
      <c r="G5234" s="9" t="s">
        <v>2534</v>
      </c>
    </row>
    <row r="5235" spans="2:7" x14ac:dyDescent="0.3">
      <c r="B5235" s="9" t="s">
        <v>6768</v>
      </c>
      <c r="C5235" s="9" t="s">
        <v>6769</v>
      </c>
      <c r="D5235" s="9" t="s">
        <v>2534</v>
      </c>
      <c r="G5235" s="9" t="s">
        <v>2534</v>
      </c>
    </row>
    <row r="5236" spans="2:7" x14ac:dyDescent="0.3">
      <c r="B5236" s="9" t="s">
        <v>6770</v>
      </c>
      <c r="C5236" s="9" t="s">
        <v>6769</v>
      </c>
      <c r="D5236" s="9" t="s">
        <v>2534</v>
      </c>
      <c r="G5236" s="9" t="s">
        <v>2534</v>
      </c>
    </row>
    <row r="5237" spans="2:7" x14ac:dyDescent="0.3">
      <c r="B5237" s="9" t="s">
        <v>6771</v>
      </c>
      <c r="C5237" s="9" t="s">
        <v>6769</v>
      </c>
      <c r="D5237" s="9" t="s">
        <v>2534</v>
      </c>
      <c r="G5237" s="9" t="s">
        <v>2534</v>
      </c>
    </row>
    <row r="5238" spans="2:7" x14ac:dyDescent="0.3">
      <c r="B5238" s="9" t="s">
        <v>6772</v>
      </c>
      <c r="C5238" s="9" t="s">
        <v>6769</v>
      </c>
      <c r="D5238" s="9" t="s">
        <v>2534</v>
      </c>
      <c r="G5238" s="9" t="s">
        <v>2534</v>
      </c>
    </row>
    <row r="5239" spans="2:7" x14ac:dyDescent="0.3">
      <c r="B5239" s="9" t="s">
        <v>6774</v>
      </c>
      <c r="C5239" s="9" t="s">
        <v>6775</v>
      </c>
      <c r="D5239" s="9" t="s">
        <v>2534</v>
      </c>
      <c r="G5239" s="9" t="s">
        <v>2534</v>
      </c>
    </row>
    <row r="5240" spans="2:7" x14ac:dyDescent="0.3">
      <c r="B5240" s="9" t="s">
        <v>6776</v>
      </c>
      <c r="C5240" s="9" t="s">
        <v>6777</v>
      </c>
      <c r="D5240" s="9" t="s">
        <v>2534</v>
      </c>
      <c r="G5240" s="9" t="s">
        <v>2534</v>
      </c>
    </row>
    <row r="5241" spans="2:7" x14ac:dyDescent="0.3">
      <c r="B5241" s="9" t="s">
        <v>18155</v>
      </c>
      <c r="C5241" s="9" t="s">
        <v>11483</v>
      </c>
      <c r="D5241" s="9" t="s">
        <v>2534</v>
      </c>
      <c r="G5241" s="9" t="s">
        <v>2534</v>
      </c>
    </row>
    <row r="5242" spans="2:7" x14ac:dyDescent="0.3">
      <c r="B5242" s="9" t="s">
        <v>6778</v>
      </c>
      <c r="C5242" s="9" t="s">
        <v>6779</v>
      </c>
      <c r="D5242" s="9" t="s">
        <v>2534</v>
      </c>
      <c r="G5242" s="9" t="s">
        <v>2534</v>
      </c>
    </row>
    <row r="5243" spans="2:7" x14ac:dyDescent="0.3">
      <c r="B5243" s="9" t="s">
        <v>10892</v>
      </c>
      <c r="C5243" s="9" t="s">
        <v>6773</v>
      </c>
      <c r="D5243" s="9" t="s">
        <v>2534</v>
      </c>
      <c r="G5243" s="9" t="s">
        <v>2534</v>
      </c>
    </row>
    <row r="5244" spans="2:7" x14ac:dyDescent="0.3">
      <c r="B5244" s="9" t="s">
        <v>8960</v>
      </c>
      <c r="C5244" s="9" t="s">
        <v>8961</v>
      </c>
      <c r="D5244" s="9" t="s">
        <v>2534</v>
      </c>
      <c r="G5244" s="9" t="s">
        <v>2534</v>
      </c>
    </row>
    <row r="5245" spans="2:7" x14ac:dyDescent="0.3">
      <c r="B5245" s="9" t="s">
        <v>5584</v>
      </c>
      <c r="C5245" s="9" t="s">
        <v>5585</v>
      </c>
      <c r="D5245" s="9" t="s">
        <v>2534</v>
      </c>
      <c r="G5245" s="9" t="s">
        <v>2534</v>
      </c>
    </row>
    <row r="5246" spans="2:7" x14ac:dyDescent="0.3">
      <c r="B5246" s="9" t="s">
        <v>5587</v>
      </c>
      <c r="C5246" s="9" t="s">
        <v>5588</v>
      </c>
      <c r="D5246" s="9" t="s">
        <v>2534</v>
      </c>
      <c r="G5246" s="9" t="s">
        <v>2534</v>
      </c>
    </row>
    <row r="5247" spans="2:7" x14ac:dyDescent="0.3">
      <c r="B5247" s="9" t="s">
        <v>5589</v>
      </c>
      <c r="C5247" s="9" t="s">
        <v>1574</v>
      </c>
      <c r="D5247" s="9" t="s">
        <v>2534</v>
      </c>
      <c r="G5247" s="9" t="s">
        <v>2534</v>
      </c>
    </row>
    <row r="5248" spans="2:7" x14ac:dyDescent="0.3">
      <c r="B5248" s="9" t="s">
        <v>5590</v>
      </c>
      <c r="C5248" s="9" t="s">
        <v>5591</v>
      </c>
      <c r="D5248" s="9" t="s">
        <v>2534</v>
      </c>
      <c r="G5248" s="9" t="s">
        <v>2534</v>
      </c>
    </row>
    <row r="5249" spans="2:7" x14ac:dyDescent="0.3">
      <c r="B5249" s="9" t="s">
        <v>5592</v>
      </c>
      <c r="C5249" s="9" t="s">
        <v>1178</v>
      </c>
      <c r="D5249" s="9" t="s">
        <v>2534</v>
      </c>
      <c r="G5249" s="9" t="s">
        <v>2534</v>
      </c>
    </row>
    <row r="5250" spans="2:7" x14ac:dyDescent="0.3">
      <c r="B5250" s="9" t="s">
        <v>5593</v>
      </c>
      <c r="C5250" s="9" t="s">
        <v>5594</v>
      </c>
      <c r="D5250" s="9" t="s">
        <v>2534</v>
      </c>
      <c r="G5250" s="9" t="s">
        <v>2534</v>
      </c>
    </row>
    <row r="5251" spans="2:7" x14ac:dyDescent="0.3">
      <c r="B5251" s="9" t="s">
        <v>5595</v>
      </c>
      <c r="C5251" s="9" t="s">
        <v>5596</v>
      </c>
      <c r="D5251" s="9" t="s">
        <v>2534</v>
      </c>
      <c r="G5251" s="9" t="s">
        <v>2534</v>
      </c>
    </row>
    <row r="5252" spans="2:7" x14ac:dyDescent="0.3">
      <c r="B5252" s="9" t="s">
        <v>5597</v>
      </c>
      <c r="C5252" s="9" t="s">
        <v>1187</v>
      </c>
      <c r="D5252" s="9" t="s">
        <v>2534</v>
      </c>
      <c r="G5252" s="9" t="s">
        <v>2534</v>
      </c>
    </row>
    <row r="5253" spans="2:7" x14ac:dyDescent="0.3">
      <c r="B5253" s="9" t="s">
        <v>5598</v>
      </c>
      <c r="C5253" s="9" t="s">
        <v>5599</v>
      </c>
      <c r="D5253" s="9" t="s">
        <v>2534</v>
      </c>
      <c r="G5253" s="9" t="s">
        <v>2534</v>
      </c>
    </row>
    <row r="5254" spans="2:7" x14ac:dyDescent="0.3">
      <c r="B5254" s="9" t="s">
        <v>10069</v>
      </c>
      <c r="C5254" s="9" t="s">
        <v>4872</v>
      </c>
      <c r="D5254" s="9" t="s">
        <v>2534</v>
      </c>
      <c r="E5254" s="9" t="s">
        <v>10070</v>
      </c>
      <c r="G5254" s="9" t="s">
        <v>2534</v>
      </c>
    </row>
    <row r="5255" spans="2:7" x14ac:dyDescent="0.3">
      <c r="B5255" s="9" t="s">
        <v>10071</v>
      </c>
      <c r="C5255" s="9" t="s">
        <v>2071</v>
      </c>
      <c r="D5255" s="9" t="s">
        <v>2534</v>
      </c>
      <c r="E5255" s="9" t="s">
        <v>10072</v>
      </c>
      <c r="G5255" s="9" t="s">
        <v>2534</v>
      </c>
    </row>
    <row r="5256" spans="2:7" x14ac:dyDescent="0.3">
      <c r="B5256" s="9" t="s">
        <v>10073</v>
      </c>
      <c r="C5256" s="9" t="s">
        <v>10074</v>
      </c>
      <c r="D5256" s="9" t="s">
        <v>2534</v>
      </c>
      <c r="E5256" s="9" t="s">
        <v>10075</v>
      </c>
      <c r="G5256" s="9" t="s">
        <v>2534</v>
      </c>
    </row>
    <row r="5257" spans="2:7" x14ac:dyDescent="0.3">
      <c r="B5257" s="9" t="s">
        <v>10076</v>
      </c>
      <c r="C5257" s="9" t="s">
        <v>10077</v>
      </c>
      <c r="D5257" s="9" t="s">
        <v>2534</v>
      </c>
      <c r="E5257" s="9" t="s">
        <v>10078</v>
      </c>
      <c r="G5257" s="9" t="s">
        <v>2534</v>
      </c>
    </row>
    <row r="5258" spans="2:7" x14ac:dyDescent="0.3">
      <c r="B5258" s="9" t="s">
        <v>10079</v>
      </c>
      <c r="C5258" s="9" t="s">
        <v>1189</v>
      </c>
      <c r="D5258" s="9" t="s">
        <v>2534</v>
      </c>
      <c r="E5258" s="9" t="s">
        <v>10080</v>
      </c>
      <c r="G5258" s="9" t="s">
        <v>2534</v>
      </c>
    </row>
    <row r="5259" spans="2:7" x14ac:dyDescent="0.3">
      <c r="B5259" s="9" t="s">
        <v>10081</v>
      </c>
      <c r="C5259" s="9" t="s">
        <v>1195</v>
      </c>
      <c r="D5259" s="9" t="s">
        <v>2534</v>
      </c>
      <c r="E5259" s="9" t="s">
        <v>10082</v>
      </c>
      <c r="G5259" s="9" t="s">
        <v>2534</v>
      </c>
    </row>
    <row r="5260" spans="2:7" x14ac:dyDescent="0.3">
      <c r="B5260" s="9" t="s">
        <v>10083</v>
      </c>
      <c r="C5260" s="9" t="s">
        <v>10084</v>
      </c>
      <c r="D5260" s="9" t="s">
        <v>2534</v>
      </c>
      <c r="E5260" s="9" t="s">
        <v>10085</v>
      </c>
      <c r="G5260" s="9" t="s">
        <v>2534</v>
      </c>
    </row>
    <row r="5261" spans="2:7" x14ac:dyDescent="0.3">
      <c r="B5261" s="9" t="s">
        <v>10086</v>
      </c>
      <c r="C5261" s="9" t="s">
        <v>10087</v>
      </c>
      <c r="D5261" s="9" t="s">
        <v>2534</v>
      </c>
      <c r="E5261" s="9" t="s">
        <v>10088</v>
      </c>
      <c r="G5261" s="9" t="s">
        <v>2534</v>
      </c>
    </row>
    <row r="5262" spans="2:7" x14ac:dyDescent="0.3">
      <c r="B5262" s="9" t="s">
        <v>10089</v>
      </c>
      <c r="C5262" s="9" t="s">
        <v>10090</v>
      </c>
      <c r="D5262" s="9" t="s">
        <v>2534</v>
      </c>
      <c r="E5262" s="9" t="s">
        <v>10091</v>
      </c>
      <c r="G5262" s="9" t="s">
        <v>2534</v>
      </c>
    </row>
    <row r="5263" spans="2:7" x14ac:dyDescent="0.3">
      <c r="B5263" s="9" t="s">
        <v>10092</v>
      </c>
      <c r="C5263" s="9" t="s">
        <v>10093</v>
      </c>
      <c r="D5263" s="9" t="s">
        <v>2534</v>
      </c>
      <c r="E5263" s="9" t="s">
        <v>10094</v>
      </c>
      <c r="G5263" s="9" t="s">
        <v>2534</v>
      </c>
    </row>
    <row r="5264" spans="2:7" x14ac:dyDescent="0.3">
      <c r="B5264" s="9" t="s">
        <v>10095</v>
      </c>
      <c r="C5264" s="9" t="s">
        <v>10096</v>
      </c>
      <c r="D5264" s="9" t="s">
        <v>2534</v>
      </c>
      <c r="E5264" s="9" t="s">
        <v>10097</v>
      </c>
      <c r="G5264" s="9" t="s">
        <v>2534</v>
      </c>
    </row>
    <row r="5265" spans="2:7" x14ac:dyDescent="0.3">
      <c r="B5265" s="9" t="s">
        <v>10098</v>
      </c>
      <c r="C5265" s="9" t="s">
        <v>10099</v>
      </c>
      <c r="D5265" s="9" t="s">
        <v>2534</v>
      </c>
      <c r="E5265" s="9" t="s">
        <v>10100</v>
      </c>
      <c r="G5265" s="9" t="s">
        <v>2534</v>
      </c>
    </row>
    <row r="5266" spans="2:7" x14ac:dyDescent="0.3">
      <c r="B5266" s="9" t="s">
        <v>10101</v>
      </c>
      <c r="C5266" s="9" t="s">
        <v>10102</v>
      </c>
      <c r="D5266" s="9" t="s">
        <v>2534</v>
      </c>
      <c r="E5266" s="9" t="s">
        <v>10103</v>
      </c>
      <c r="G5266" s="9" t="s">
        <v>2534</v>
      </c>
    </row>
    <row r="5267" spans="2:7" x14ac:dyDescent="0.3">
      <c r="B5267" s="9" t="s">
        <v>10104</v>
      </c>
      <c r="C5267" s="9" t="s">
        <v>10105</v>
      </c>
      <c r="D5267" s="9" t="s">
        <v>2534</v>
      </c>
      <c r="E5267" s="9" t="s">
        <v>10106</v>
      </c>
      <c r="G5267" s="9" t="s">
        <v>2534</v>
      </c>
    </row>
    <row r="5268" spans="2:7" x14ac:dyDescent="0.3">
      <c r="B5268" s="9" t="s">
        <v>10107</v>
      </c>
      <c r="C5268" s="9" t="s">
        <v>10108</v>
      </c>
      <c r="D5268" s="9" t="s">
        <v>2534</v>
      </c>
      <c r="E5268" s="9" t="s">
        <v>10109</v>
      </c>
      <c r="G5268" s="9" t="s">
        <v>2534</v>
      </c>
    </row>
    <row r="5269" spans="2:7" x14ac:dyDescent="0.3">
      <c r="B5269" s="9" t="s">
        <v>10110</v>
      </c>
      <c r="C5269" s="9" t="s">
        <v>10111</v>
      </c>
      <c r="D5269" s="9" t="s">
        <v>2534</v>
      </c>
      <c r="E5269" s="9" t="s">
        <v>10112</v>
      </c>
      <c r="G5269" s="9" t="s">
        <v>2534</v>
      </c>
    </row>
    <row r="5270" spans="2:7" x14ac:dyDescent="0.3">
      <c r="B5270" s="9" t="s">
        <v>10113</v>
      </c>
      <c r="C5270" s="9" t="s">
        <v>10114</v>
      </c>
      <c r="D5270" s="9" t="s">
        <v>2534</v>
      </c>
      <c r="E5270" s="9" t="s">
        <v>10115</v>
      </c>
      <c r="G5270" s="9" t="s">
        <v>2534</v>
      </c>
    </row>
    <row r="5271" spans="2:7" x14ac:dyDescent="0.3">
      <c r="B5271" s="9" t="s">
        <v>10116</v>
      </c>
      <c r="C5271" s="9" t="s">
        <v>10117</v>
      </c>
      <c r="D5271" s="9" t="s">
        <v>2534</v>
      </c>
      <c r="E5271" s="9" t="s">
        <v>10118</v>
      </c>
      <c r="G5271" s="9" t="s">
        <v>2534</v>
      </c>
    </row>
    <row r="5272" spans="2:7" x14ac:dyDescent="0.3">
      <c r="B5272" s="9" t="s">
        <v>10119</v>
      </c>
      <c r="C5272" s="9" t="s">
        <v>10120</v>
      </c>
      <c r="D5272" s="9" t="s">
        <v>2534</v>
      </c>
      <c r="E5272" s="9" t="s">
        <v>10121</v>
      </c>
      <c r="G5272" s="9" t="s">
        <v>2534</v>
      </c>
    </row>
    <row r="5273" spans="2:7" x14ac:dyDescent="0.3">
      <c r="B5273" s="9" t="s">
        <v>10122</v>
      </c>
      <c r="C5273" s="9" t="s">
        <v>10123</v>
      </c>
      <c r="D5273" s="9" t="s">
        <v>2534</v>
      </c>
      <c r="E5273" s="9" t="s">
        <v>10124</v>
      </c>
      <c r="G5273" s="9" t="s">
        <v>2534</v>
      </c>
    </row>
    <row r="5274" spans="2:7" x14ac:dyDescent="0.3">
      <c r="B5274" s="9" t="s">
        <v>10125</v>
      </c>
      <c r="C5274" s="9" t="s">
        <v>10102</v>
      </c>
      <c r="D5274" s="9" t="s">
        <v>2534</v>
      </c>
      <c r="E5274" s="9" t="s">
        <v>10126</v>
      </c>
      <c r="G5274" s="9" t="s">
        <v>2534</v>
      </c>
    </row>
    <row r="5275" spans="2:7" x14ac:dyDescent="0.3">
      <c r="B5275" s="9" t="s">
        <v>10127</v>
      </c>
      <c r="C5275" s="9" t="s">
        <v>10128</v>
      </c>
      <c r="D5275" s="9" t="s">
        <v>2534</v>
      </c>
      <c r="E5275" s="9" t="s">
        <v>10129</v>
      </c>
      <c r="G5275" s="9" t="s">
        <v>2534</v>
      </c>
    </row>
    <row r="5276" spans="2:7" x14ac:dyDescent="0.3">
      <c r="B5276" s="9" t="s">
        <v>10130</v>
      </c>
      <c r="C5276" s="9" t="s">
        <v>10131</v>
      </c>
      <c r="D5276" s="9" t="s">
        <v>2534</v>
      </c>
      <c r="E5276" s="9" t="s">
        <v>10132</v>
      </c>
      <c r="G5276" s="9" t="s">
        <v>2534</v>
      </c>
    </row>
    <row r="5277" spans="2:7" x14ac:dyDescent="0.3">
      <c r="B5277" s="9" t="s">
        <v>10133</v>
      </c>
      <c r="C5277" s="9" t="s">
        <v>10134</v>
      </c>
      <c r="D5277" s="9" t="s">
        <v>2534</v>
      </c>
      <c r="E5277" s="9" t="s">
        <v>10135</v>
      </c>
      <c r="G5277" s="9" t="s">
        <v>2534</v>
      </c>
    </row>
    <row r="5278" spans="2:7" x14ac:dyDescent="0.3">
      <c r="B5278" s="9" t="s">
        <v>10136</v>
      </c>
      <c r="C5278" s="9" t="s">
        <v>10137</v>
      </c>
      <c r="D5278" s="9" t="s">
        <v>2534</v>
      </c>
      <c r="E5278" s="9" t="s">
        <v>10138</v>
      </c>
      <c r="G5278" s="9" t="s">
        <v>2534</v>
      </c>
    </row>
    <row r="5279" spans="2:7" x14ac:dyDescent="0.3">
      <c r="B5279" s="9" t="s">
        <v>10139</v>
      </c>
      <c r="C5279" s="9" t="s">
        <v>10140</v>
      </c>
      <c r="D5279" s="9" t="s">
        <v>2534</v>
      </c>
      <c r="E5279" s="9" t="s">
        <v>10141</v>
      </c>
      <c r="G5279" s="9" t="s">
        <v>2534</v>
      </c>
    </row>
    <row r="5280" spans="2:7" x14ac:dyDescent="0.3">
      <c r="B5280" s="9" t="s">
        <v>10142</v>
      </c>
      <c r="C5280" s="9" t="s">
        <v>10114</v>
      </c>
      <c r="D5280" s="9" t="s">
        <v>2534</v>
      </c>
      <c r="E5280" s="9" t="s">
        <v>10143</v>
      </c>
      <c r="G5280" s="9" t="s">
        <v>2534</v>
      </c>
    </row>
    <row r="5281" spans="2:7" x14ac:dyDescent="0.3">
      <c r="B5281" s="9" t="s">
        <v>10144</v>
      </c>
      <c r="C5281" s="9" t="s">
        <v>10145</v>
      </c>
      <c r="D5281" s="9" t="s">
        <v>2534</v>
      </c>
      <c r="E5281" s="9" t="s">
        <v>10146</v>
      </c>
      <c r="G5281" s="9" t="s">
        <v>2534</v>
      </c>
    </row>
    <row r="5282" spans="2:7" x14ac:dyDescent="0.3">
      <c r="B5282" s="9" t="s">
        <v>10147</v>
      </c>
      <c r="C5282" s="9" t="s">
        <v>10148</v>
      </c>
      <c r="D5282" s="9" t="s">
        <v>2534</v>
      </c>
      <c r="E5282" s="9" t="s">
        <v>10149</v>
      </c>
      <c r="G5282" s="9" t="s">
        <v>2534</v>
      </c>
    </row>
    <row r="5283" spans="2:7" x14ac:dyDescent="0.3">
      <c r="B5283" s="9" t="s">
        <v>10150</v>
      </c>
      <c r="C5283" s="9" t="s">
        <v>10151</v>
      </c>
      <c r="D5283" s="9" t="s">
        <v>2534</v>
      </c>
      <c r="E5283" s="9" t="s">
        <v>10152</v>
      </c>
      <c r="G5283" s="9" t="s">
        <v>2534</v>
      </c>
    </row>
    <row r="5284" spans="2:7" x14ac:dyDescent="0.3">
      <c r="B5284" s="9" t="s">
        <v>10153</v>
      </c>
      <c r="C5284" s="9" t="s">
        <v>10154</v>
      </c>
      <c r="D5284" s="9" t="s">
        <v>2534</v>
      </c>
      <c r="E5284" s="9" t="s">
        <v>10155</v>
      </c>
      <c r="F5284" s="9" t="s">
        <v>1195</v>
      </c>
      <c r="G5284" s="9" t="s">
        <v>2534</v>
      </c>
    </row>
    <row r="5285" spans="2:7" x14ac:dyDescent="0.3">
      <c r="B5285" s="9" t="s">
        <v>10156</v>
      </c>
      <c r="C5285" s="9" t="s">
        <v>10157</v>
      </c>
      <c r="D5285" s="9" t="s">
        <v>2534</v>
      </c>
      <c r="E5285" s="9" t="s">
        <v>10158</v>
      </c>
      <c r="F5285" s="9" t="s">
        <v>1195</v>
      </c>
      <c r="G5285" s="9" t="s">
        <v>2534</v>
      </c>
    </row>
    <row r="5286" spans="2:7" x14ac:dyDescent="0.3">
      <c r="B5286" s="9" t="s">
        <v>10508</v>
      </c>
      <c r="C5286" s="9" t="s">
        <v>10159</v>
      </c>
      <c r="D5286" s="9" t="s">
        <v>2534</v>
      </c>
      <c r="E5286" s="9" t="s">
        <v>10160</v>
      </c>
      <c r="F5286" s="9" t="s">
        <v>1195</v>
      </c>
      <c r="G5286" s="9" t="s">
        <v>2534</v>
      </c>
    </row>
    <row r="5287" spans="2:7" x14ac:dyDescent="0.3">
      <c r="B5287" s="9" t="s">
        <v>10161</v>
      </c>
      <c r="C5287" s="9" t="s">
        <v>10162</v>
      </c>
      <c r="D5287" s="9" t="s">
        <v>2534</v>
      </c>
      <c r="E5287" s="9" t="s">
        <v>10163</v>
      </c>
      <c r="F5287" s="9" t="s">
        <v>1195</v>
      </c>
      <c r="G5287" s="9" t="s">
        <v>2534</v>
      </c>
    </row>
    <row r="5288" spans="2:7" x14ac:dyDescent="0.3">
      <c r="B5288" s="9" t="s">
        <v>10164</v>
      </c>
      <c r="C5288" s="9" t="s">
        <v>10165</v>
      </c>
      <c r="D5288" s="9" t="s">
        <v>2534</v>
      </c>
      <c r="E5288" s="9" t="s">
        <v>10166</v>
      </c>
      <c r="F5288" s="9" t="s">
        <v>1195</v>
      </c>
      <c r="G5288" s="9" t="s">
        <v>2534</v>
      </c>
    </row>
    <row r="5289" spans="2:7" x14ac:dyDescent="0.3">
      <c r="B5289" s="9" t="s">
        <v>5601</v>
      </c>
      <c r="C5289" s="9" t="s">
        <v>5602</v>
      </c>
      <c r="D5289" s="9" t="s">
        <v>2534</v>
      </c>
      <c r="G5289" s="9" t="s">
        <v>2534</v>
      </c>
    </row>
    <row r="5290" spans="2:7" x14ac:dyDescent="0.3">
      <c r="B5290" s="9" t="s">
        <v>5604</v>
      </c>
      <c r="C5290" s="9" t="s">
        <v>8962</v>
      </c>
      <c r="D5290" s="9" t="s">
        <v>2534</v>
      </c>
      <c r="G5290" s="9" t="s">
        <v>2534</v>
      </c>
    </row>
    <row r="5291" spans="2:7" x14ac:dyDescent="0.3">
      <c r="B5291" s="9" t="s">
        <v>5605</v>
      </c>
      <c r="C5291" s="9" t="s">
        <v>5606</v>
      </c>
      <c r="D5291" s="9" t="s">
        <v>2534</v>
      </c>
      <c r="G5291" s="9" t="s">
        <v>2534</v>
      </c>
    </row>
    <row r="5292" spans="2:7" x14ac:dyDescent="0.3">
      <c r="B5292" s="9" t="s">
        <v>5607</v>
      </c>
      <c r="C5292" s="9" t="s">
        <v>2025</v>
      </c>
      <c r="D5292" s="9" t="s">
        <v>2534</v>
      </c>
      <c r="G5292" s="9" t="s">
        <v>2534</v>
      </c>
    </row>
    <row r="5293" spans="2:7" x14ac:dyDescent="0.3">
      <c r="B5293" s="9" t="s">
        <v>5609</v>
      </c>
      <c r="C5293" s="9" t="s">
        <v>5610</v>
      </c>
      <c r="D5293" s="9" t="s">
        <v>2534</v>
      </c>
      <c r="G5293" s="9" t="s">
        <v>2534</v>
      </c>
    </row>
    <row r="5294" spans="2:7" x14ac:dyDescent="0.3">
      <c r="B5294" s="9" t="s">
        <v>5611</v>
      </c>
      <c r="C5294" s="9" t="s">
        <v>5612</v>
      </c>
      <c r="D5294" s="9" t="s">
        <v>2534</v>
      </c>
      <c r="G5294" s="9" t="s">
        <v>2534</v>
      </c>
    </row>
    <row r="5295" spans="2:7" x14ac:dyDescent="0.3">
      <c r="B5295" s="9" t="s">
        <v>5613</v>
      </c>
      <c r="C5295" s="9" t="s">
        <v>5614</v>
      </c>
      <c r="D5295" s="9" t="s">
        <v>2534</v>
      </c>
      <c r="G5295" s="9" t="s">
        <v>2534</v>
      </c>
    </row>
    <row r="5296" spans="2:7" x14ac:dyDescent="0.3">
      <c r="B5296" s="9" t="s">
        <v>5615</v>
      </c>
      <c r="C5296" s="9" t="s">
        <v>5616</v>
      </c>
      <c r="D5296" s="9" t="s">
        <v>2534</v>
      </c>
      <c r="G5296" s="9" t="s">
        <v>2534</v>
      </c>
    </row>
    <row r="5297" spans="2:7" x14ac:dyDescent="0.3">
      <c r="B5297" s="9" t="s">
        <v>5617</v>
      </c>
      <c r="C5297" s="9" t="s">
        <v>5618</v>
      </c>
      <c r="D5297" s="9" t="s">
        <v>2534</v>
      </c>
      <c r="G5297" s="9" t="s">
        <v>2534</v>
      </c>
    </row>
    <row r="5298" spans="2:7" x14ac:dyDescent="0.3">
      <c r="B5298" s="9" t="s">
        <v>5619</v>
      </c>
      <c r="C5298" s="9" t="s">
        <v>5620</v>
      </c>
      <c r="D5298" s="9" t="s">
        <v>2534</v>
      </c>
      <c r="G5298" s="9" t="s">
        <v>2534</v>
      </c>
    </row>
    <row r="5299" spans="2:7" x14ac:dyDescent="0.3">
      <c r="B5299" s="9" t="s">
        <v>5621</v>
      </c>
      <c r="C5299" s="9" t="s">
        <v>5622</v>
      </c>
      <c r="D5299" s="9" t="s">
        <v>2534</v>
      </c>
      <c r="G5299" s="9" t="s">
        <v>2534</v>
      </c>
    </row>
    <row r="5300" spans="2:7" x14ac:dyDescent="0.3">
      <c r="B5300" s="9" t="s">
        <v>5623</v>
      </c>
      <c r="C5300" s="9" t="s">
        <v>5624</v>
      </c>
      <c r="D5300" s="9" t="s">
        <v>2534</v>
      </c>
      <c r="G5300" s="9" t="s">
        <v>2534</v>
      </c>
    </row>
    <row r="5301" spans="2:7" x14ac:dyDescent="0.3">
      <c r="B5301" s="9" t="s">
        <v>5625</v>
      </c>
      <c r="C5301" s="9" t="s">
        <v>5626</v>
      </c>
      <c r="D5301" s="9" t="s">
        <v>2534</v>
      </c>
      <c r="G5301" s="9" t="s">
        <v>2534</v>
      </c>
    </row>
    <row r="5302" spans="2:7" x14ac:dyDescent="0.3">
      <c r="B5302" s="9" t="s">
        <v>5627</v>
      </c>
      <c r="C5302" s="9" t="s">
        <v>5628</v>
      </c>
      <c r="D5302" s="9" t="s">
        <v>2534</v>
      </c>
      <c r="G5302" s="9" t="s">
        <v>2534</v>
      </c>
    </row>
    <row r="5303" spans="2:7" x14ac:dyDescent="0.3">
      <c r="B5303" s="9" t="s">
        <v>5629</v>
      </c>
      <c r="C5303" s="9" t="s">
        <v>5630</v>
      </c>
      <c r="D5303" s="9" t="s">
        <v>2534</v>
      </c>
      <c r="G5303" s="9" t="s">
        <v>2534</v>
      </c>
    </row>
    <row r="5304" spans="2:7" x14ac:dyDescent="0.3">
      <c r="B5304" s="9" t="s">
        <v>5631</v>
      </c>
      <c r="C5304" s="9" t="s">
        <v>5632</v>
      </c>
      <c r="D5304" s="9" t="s">
        <v>2534</v>
      </c>
      <c r="G5304" s="9" t="s">
        <v>2534</v>
      </c>
    </row>
    <row r="5305" spans="2:7" x14ac:dyDescent="0.3">
      <c r="B5305" s="9" t="s">
        <v>5633</v>
      </c>
      <c r="C5305" s="9" t="s">
        <v>5634</v>
      </c>
      <c r="D5305" s="9" t="s">
        <v>2534</v>
      </c>
      <c r="G5305" s="9" t="s">
        <v>2534</v>
      </c>
    </row>
    <row r="5306" spans="2:7" x14ac:dyDescent="0.3">
      <c r="B5306" s="9" t="s">
        <v>5635</v>
      </c>
      <c r="C5306" s="9" t="s">
        <v>5636</v>
      </c>
      <c r="D5306" s="9" t="s">
        <v>2534</v>
      </c>
      <c r="G5306" s="9" t="s">
        <v>2534</v>
      </c>
    </row>
    <row r="5307" spans="2:7" x14ac:dyDescent="0.3">
      <c r="B5307" s="9" t="s">
        <v>5637</v>
      </c>
      <c r="C5307" s="9" t="s">
        <v>5638</v>
      </c>
      <c r="D5307" s="9" t="s">
        <v>2534</v>
      </c>
      <c r="G5307" s="9" t="s">
        <v>2534</v>
      </c>
    </row>
    <row r="5308" spans="2:7" x14ac:dyDescent="0.3">
      <c r="B5308" s="9" t="s">
        <v>5639</v>
      </c>
      <c r="C5308" s="9" t="s">
        <v>5640</v>
      </c>
      <c r="D5308" s="9" t="s">
        <v>2534</v>
      </c>
      <c r="G5308" s="9" t="s">
        <v>2534</v>
      </c>
    </row>
    <row r="5309" spans="2:7" x14ac:dyDescent="0.3">
      <c r="B5309" s="9" t="s">
        <v>5641</v>
      </c>
      <c r="C5309" s="9" t="s">
        <v>5642</v>
      </c>
      <c r="D5309" s="9" t="s">
        <v>2534</v>
      </c>
      <c r="G5309" s="9" t="s">
        <v>2534</v>
      </c>
    </row>
    <row r="5310" spans="2:7" x14ac:dyDescent="0.3">
      <c r="B5310" s="9" t="s">
        <v>5643</v>
      </c>
      <c r="C5310" s="9" t="s">
        <v>5644</v>
      </c>
      <c r="D5310" s="9" t="s">
        <v>2534</v>
      </c>
      <c r="G5310" s="9" t="s">
        <v>2534</v>
      </c>
    </row>
    <row r="5311" spans="2:7" x14ac:dyDescent="0.3">
      <c r="B5311" s="9" t="s">
        <v>5645</v>
      </c>
      <c r="C5311" s="9" t="s">
        <v>18156</v>
      </c>
      <c r="D5311" s="9" t="s">
        <v>2534</v>
      </c>
      <c r="G5311" s="9" t="s">
        <v>2534</v>
      </c>
    </row>
    <row r="5312" spans="2:7" x14ac:dyDescent="0.3">
      <c r="B5312" s="9" t="s">
        <v>18157</v>
      </c>
      <c r="C5312" s="9" t="s">
        <v>18158</v>
      </c>
      <c r="D5312" s="9" t="s">
        <v>2534</v>
      </c>
      <c r="G5312" s="9" t="s">
        <v>2534</v>
      </c>
    </row>
    <row r="5313" spans="2:7" x14ac:dyDescent="0.3">
      <c r="B5313" s="9" t="s">
        <v>5646</v>
      </c>
      <c r="C5313" s="9" t="s">
        <v>5647</v>
      </c>
      <c r="D5313" s="9" t="s">
        <v>2534</v>
      </c>
      <c r="G5313" s="9" t="s">
        <v>2534</v>
      </c>
    </row>
    <row r="5314" spans="2:7" x14ac:dyDescent="0.3">
      <c r="B5314" s="9" t="s">
        <v>5648</v>
      </c>
      <c r="C5314" s="9" t="s">
        <v>5649</v>
      </c>
      <c r="D5314" s="9" t="s">
        <v>2534</v>
      </c>
      <c r="G5314" s="9" t="s">
        <v>2534</v>
      </c>
    </row>
    <row r="5315" spans="2:7" x14ac:dyDescent="0.3">
      <c r="B5315" s="9" t="s">
        <v>5650</v>
      </c>
      <c r="C5315" s="9" t="s">
        <v>5651</v>
      </c>
      <c r="D5315" s="9" t="s">
        <v>2534</v>
      </c>
      <c r="G5315" s="9" t="s">
        <v>2534</v>
      </c>
    </row>
    <row r="5316" spans="2:7" x14ac:dyDescent="0.3">
      <c r="B5316" s="9" t="s">
        <v>5652</v>
      </c>
      <c r="C5316" s="9" t="s">
        <v>1833</v>
      </c>
      <c r="D5316" s="9" t="s">
        <v>2534</v>
      </c>
      <c r="G5316" s="9" t="s">
        <v>2534</v>
      </c>
    </row>
    <row r="5317" spans="2:7" x14ac:dyDescent="0.3">
      <c r="B5317" s="9" t="s">
        <v>5653</v>
      </c>
      <c r="C5317" s="9" t="s">
        <v>1832</v>
      </c>
      <c r="D5317" s="9" t="s">
        <v>2534</v>
      </c>
      <c r="G5317" s="9" t="s">
        <v>2534</v>
      </c>
    </row>
    <row r="5318" spans="2:7" x14ac:dyDescent="0.3">
      <c r="B5318" s="9" t="s">
        <v>5654</v>
      </c>
      <c r="C5318" s="9" t="s">
        <v>5655</v>
      </c>
      <c r="D5318" s="9" t="s">
        <v>2534</v>
      </c>
      <c r="G5318" s="9" t="s">
        <v>2534</v>
      </c>
    </row>
    <row r="5319" spans="2:7" x14ac:dyDescent="0.3">
      <c r="B5319" s="9" t="s">
        <v>5656</v>
      </c>
      <c r="C5319" s="9" t="s">
        <v>2033</v>
      </c>
      <c r="D5319" s="9" t="s">
        <v>2534</v>
      </c>
      <c r="G5319" s="9" t="s">
        <v>2534</v>
      </c>
    </row>
    <row r="5320" spans="2:7" x14ac:dyDescent="0.3">
      <c r="B5320" s="9" t="s">
        <v>5657</v>
      </c>
      <c r="C5320" s="9" t="s">
        <v>5658</v>
      </c>
      <c r="D5320" s="9" t="s">
        <v>2534</v>
      </c>
      <c r="G5320" s="9" t="s">
        <v>2534</v>
      </c>
    </row>
    <row r="5321" spans="2:7" x14ac:dyDescent="0.3">
      <c r="B5321" s="9" t="s">
        <v>5659</v>
      </c>
      <c r="C5321" s="9" t="s">
        <v>2024</v>
      </c>
      <c r="D5321" s="9" t="s">
        <v>2534</v>
      </c>
      <c r="G5321" s="9" t="s">
        <v>2534</v>
      </c>
    </row>
    <row r="5322" spans="2:7" x14ac:dyDescent="0.3">
      <c r="B5322" s="9" t="s">
        <v>8963</v>
      </c>
      <c r="C5322" s="9" t="s">
        <v>6120</v>
      </c>
      <c r="D5322" s="9" t="s">
        <v>2534</v>
      </c>
      <c r="G5322" s="9" t="s">
        <v>2534</v>
      </c>
    </row>
    <row r="5323" spans="2:7" x14ac:dyDescent="0.3">
      <c r="B5323" s="9" t="s">
        <v>8964</v>
      </c>
      <c r="C5323" s="9" t="s">
        <v>8965</v>
      </c>
      <c r="D5323" s="9" t="s">
        <v>2534</v>
      </c>
      <c r="G5323" s="9" t="s">
        <v>2534</v>
      </c>
    </row>
    <row r="5324" spans="2:7" x14ac:dyDescent="0.3">
      <c r="B5324" s="9" t="s">
        <v>8966</v>
      </c>
      <c r="C5324" s="9" t="s">
        <v>6954</v>
      </c>
      <c r="D5324" s="9" t="s">
        <v>2534</v>
      </c>
      <c r="G5324" s="9" t="s">
        <v>2534</v>
      </c>
    </row>
    <row r="5325" spans="2:7" x14ac:dyDescent="0.3">
      <c r="B5325" s="9" t="s">
        <v>11486</v>
      </c>
      <c r="C5325" s="9" t="s">
        <v>11487</v>
      </c>
      <c r="D5325" s="9" t="s">
        <v>2534</v>
      </c>
      <c r="G5325" s="9" t="s">
        <v>2534</v>
      </c>
    </row>
    <row r="5326" spans="2:7" x14ac:dyDescent="0.3">
      <c r="B5326" s="9" t="s">
        <v>11488</v>
      </c>
      <c r="C5326" s="9" t="s">
        <v>11489</v>
      </c>
      <c r="D5326" s="9" t="s">
        <v>2534</v>
      </c>
      <c r="G5326" s="9" t="s">
        <v>2534</v>
      </c>
    </row>
    <row r="5327" spans="2:7" x14ac:dyDescent="0.3">
      <c r="B5327" s="9" t="s">
        <v>11490</v>
      </c>
      <c r="C5327" s="9" t="s">
        <v>11491</v>
      </c>
      <c r="D5327" s="9" t="s">
        <v>2534</v>
      </c>
      <c r="G5327" s="9" t="s">
        <v>2534</v>
      </c>
    </row>
    <row r="5328" spans="2:7" x14ac:dyDescent="0.3">
      <c r="B5328" s="9" t="s">
        <v>11492</v>
      </c>
      <c r="C5328" s="9" t="s">
        <v>11493</v>
      </c>
      <c r="D5328" s="9" t="s">
        <v>2534</v>
      </c>
      <c r="G5328" s="9" t="s">
        <v>2534</v>
      </c>
    </row>
    <row r="5329" spans="2:7" x14ac:dyDescent="0.3">
      <c r="B5329" s="9" t="s">
        <v>11494</v>
      </c>
      <c r="C5329" s="9" t="s">
        <v>6119</v>
      </c>
      <c r="D5329" s="9" t="s">
        <v>2534</v>
      </c>
      <c r="G5329" s="9" t="s">
        <v>2534</v>
      </c>
    </row>
    <row r="5330" spans="2:7" x14ac:dyDescent="0.3">
      <c r="B5330" s="9" t="s">
        <v>15050</v>
      </c>
      <c r="C5330" s="9" t="s">
        <v>5553</v>
      </c>
      <c r="D5330" s="9" t="s">
        <v>2534</v>
      </c>
      <c r="G5330" s="9" t="s">
        <v>2534</v>
      </c>
    </row>
    <row r="5331" spans="2:7" x14ac:dyDescent="0.3">
      <c r="B5331" s="9" t="s">
        <v>15051</v>
      </c>
      <c r="C5331" s="9" t="s">
        <v>5578</v>
      </c>
      <c r="D5331" s="9" t="s">
        <v>2534</v>
      </c>
      <c r="G5331" s="9" t="s">
        <v>2534</v>
      </c>
    </row>
    <row r="5332" spans="2:7" x14ac:dyDescent="0.3">
      <c r="B5332" s="9" t="s">
        <v>15052</v>
      </c>
      <c r="C5332" s="9" t="s">
        <v>18159</v>
      </c>
      <c r="D5332" s="9" t="s">
        <v>2534</v>
      </c>
      <c r="G5332" s="9" t="s">
        <v>2534</v>
      </c>
    </row>
    <row r="5333" spans="2:7" x14ac:dyDescent="0.3">
      <c r="B5333" s="9" t="s">
        <v>7707</v>
      </c>
      <c r="C5333" s="9" t="s">
        <v>5565</v>
      </c>
      <c r="D5333" s="9" t="s">
        <v>2534</v>
      </c>
      <c r="G5333" s="9" t="s">
        <v>2534</v>
      </c>
    </row>
    <row r="5334" spans="2:7" x14ac:dyDescent="0.3">
      <c r="B5334" s="9" t="s">
        <v>5660</v>
      </c>
      <c r="C5334" s="9" t="s">
        <v>5565</v>
      </c>
      <c r="D5334" s="9" t="s">
        <v>2534</v>
      </c>
      <c r="G5334" s="9" t="s">
        <v>2534</v>
      </c>
    </row>
    <row r="5335" spans="2:7" x14ac:dyDescent="0.3">
      <c r="B5335" s="9" t="s">
        <v>5662</v>
      </c>
      <c r="C5335" s="9" t="s">
        <v>5663</v>
      </c>
      <c r="D5335" s="9" t="s">
        <v>2534</v>
      </c>
      <c r="G5335" s="9" t="s">
        <v>2534</v>
      </c>
    </row>
    <row r="5336" spans="2:7" x14ac:dyDescent="0.3">
      <c r="B5336" s="9" t="s">
        <v>5664</v>
      </c>
      <c r="C5336" s="9" t="s">
        <v>5665</v>
      </c>
      <c r="D5336" s="9" t="s">
        <v>2534</v>
      </c>
      <c r="G5336" s="9" t="s">
        <v>2534</v>
      </c>
    </row>
    <row r="5337" spans="2:7" x14ac:dyDescent="0.3">
      <c r="B5337" s="9" t="s">
        <v>5666</v>
      </c>
      <c r="C5337" s="9" t="s">
        <v>5667</v>
      </c>
      <c r="D5337" s="9" t="s">
        <v>2534</v>
      </c>
      <c r="G5337" s="9" t="s">
        <v>2534</v>
      </c>
    </row>
    <row r="5338" spans="2:7" x14ac:dyDescent="0.3">
      <c r="B5338" s="9" t="s">
        <v>5668</v>
      </c>
      <c r="C5338" s="9" t="s">
        <v>5669</v>
      </c>
      <c r="D5338" s="9" t="s">
        <v>2534</v>
      </c>
      <c r="G5338" s="9" t="s">
        <v>2534</v>
      </c>
    </row>
    <row r="5339" spans="2:7" x14ac:dyDescent="0.3">
      <c r="B5339" s="9" t="s">
        <v>5670</v>
      </c>
      <c r="C5339" s="9" t="s">
        <v>5671</v>
      </c>
      <c r="D5339" s="9" t="s">
        <v>2534</v>
      </c>
      <c r="G5339" s="9" t="s">
        <v>2534</v>
      </c>
    </row>
    <row r="5340" spans="2:7" x14ac:dyDescent="0.3">
      <c r="B5340" s="9" t="s">
        <v>5672</v>
      </c>
      <c r="C5340" s="9" t="s">
        <v>5673</v>
      </c>
      <c r="D5340" s="9" t="s">
        <v>2534</v>
      </c>
      <c r="G5340" s="9" t="s">
        <v>2534</v>
      </c>
    </row>
    <row r="5341" spans="2:7" x14ac:dyDescent="0.3">
      <c r="B5341" s="9" t="s">
        <v>5674</v>
      </c>
      <c r="C5341" s="9" t="s">
        <v>5675</v>
      </c>
      <c r="D5341" s="9" t="s">
        <v>2534</v>
      </c>
      <c r="G5341" s="9" t="s">
        <v>2534</v>
      </c>
    </row>
    <row r="5342" spans="2:7" x14ac:dyDescent="0.3">
      <c r="B5342" s="9" t="s">
        <v>5676</v>
      </c>
      <c r="C5342" s="9" t="s">
        <v>5649</v>
      </c>
      <c r="D5342" s="9" t="s">
        <v>2534</v>
      </c>
      <c r="G5342" s="9" t="s">
        <v>2534</v>
      </c>
    </row>
    <row r="5343" spans="2:7" x14ac:dyDescent="0.3">
      <c r="B5343" s="9" t="s">
        <v>5677</v>
      </c>
      <c r="C5343" s="9" t="s">
        <v>5678</v>
      </c>
      <c r="D5343" s="9" t="s">
        <v>2534</v>
      </c>
      <c r="G5343" s="9" t="s">
        <v>2534</v>
      </c>
    </row>
    <row r="5344" spans="2:7" x14ac:dyDescent="0.3">
      <c r="B5344" s="9" t="s">
        <v>5679</v>
      </c>
      <c r="C5344" s="9" t="s">
        <v>5680</v>
      </c>
      <c r="D5344" s="9" t="s">
        <v>2534</v>
      </c>
      <c r="G5344" s="9" t="s">
        <v>2534</v>
      </c>
    </row>
    <row r="5345" spans="2:7" x14ac:dyDescent="0.3">
      <c r="B5345" s="9" t="s">
        <v>5681</v>
      </c>
      <c r="C5345" s="9" t="s">
        <v>5682</v>
      </c>
      <c r="D5345" s="9" t="s">
        <v>2534</v>
      </c>
      <c r="G5345" s="9" t="s">
        <v>2534</v>
      </c>
    </row>
    <row r="5346" spans="2:7" x14ac:dyDescent="0.3">
      <c r="B5346" s="9" t="s">
        <v>5683</v>
      </c>
      <c r="C5346" s="9" t="s">
        <v>5684</v>
      </c>
      <c r="D5346" s="9" t="s">
        <v>2534</v>
      </c>
      <c r="E5346" s="9" t="s">
        <v>5922</v>
      </c>
      <c r="G5346" s="9" t="s">
        <v>2534</v>
      </c>
    </row>
    <row r="5347" spans="2:7" x14ac:dyDescent="0.3">
      <c r="B5347" s="9" t="s">
        <v>5685</v>
      </c>
      <c r="C5347" s="9" t="s">
        <v>5686</v>
      </c>
      <c r="D5347" s="9" t="s">
        <v>2534</v>
      </c>
      <c r="E5347" s="9" t="s">
        <v>5922</v>
      </c>
      <c r="G5347" s="9" t="s">
        <v>2534</v>
      </c>
    </row>
    <row r="5348" spans="2:7" x14ac:dyDescent="0.3">
      <c r="B5348" s="9" t="s">
        <v>5687</v>
      </c>
      <c r="C5348" s="9" t="s">
        <v>5688</v>
      </c>
      <c r="D5348" s="9" t="s">
        <v>2534</v>
      </c>
      <c r="E5348" s="9" t="s">
        <v>5922</v>
      </c>
      <c r="G5348" s="9" t="s">
        <v>2534</v>
      </c>
    </row>
    <row r="5349" spans="2:7" x14ac:dyDescent="0.3">
      <c r="B5349" s="9" t="s">
        <v>5689</v>
      </c>
      <c r="C5349" s="9" t="s">
        <v>1922</v>
      </c>
      <c r="D5349" s="9" t="s">
        <v>2534</v>
      </c>
      <c r="E5349" s="9" t="s">
        <v>5922</v>
      </c>
      <c r="G5349" s="9" t="s">
        <v>2534</v>
      </c>
    </row>
    <row r="5350" spans="2:7" x14ac:dyDescent="0.3">
      <c r="B5350" s="9" t="s">
        <v>10575</v>
      </c>
      <c r="C5350" s="9" t="s">
        <v>10576</v>
      </c>
      <c r="D5350" s="9" t="s">
        <v>2534</v>
      </c>
      <c r="E5350" s="9" t="s">
        <v>5922</v>
      </c>
      <c r="G5350" s="9" t="s">
        <v>2534</v>
      </c>
    </row>
    <row r="5351" spans="2:7" x14ac:dyDescent="0.3">
      <c r="B5351" s="9" t="s">
        <v>5690</v>
      </c>
      <c r="C5351" s="9" t="s">
        <v>5649</v>
      </c>
      <c r="D5351" s="9" t="s">
        <v>2534</v>
      </c>
      <c r="E5351" s="9" t="s">
        <v>5922</v>
      </c>
      <c r="G5351" s="9" t="s">
        <v>2534</v>
      </c>
    </row>
    <row r="5352" spans="2:7" x14ac:dyDescent="0.3">
      <c r="B5352" s="9" t="s">
        <v>5691</v>
      </c>
      <c r="C5352" s="9" t="s">
        <v>5678</v>
      </c>
      <c r="D5352" s="9" t="s">
        <v>2534</v>
      </c>
      <c r="E5352" s="9" t="s">
        <v>5922</v>
      </c>
      <c r="G5352" s="9" t="s">
        <v>2534</v>
      </c>
    </row>
    <row r="5353" spans="2:7" x14ac:dyDescent="0.3">
      <c r="B5353" s="9" t="s">
        <v>5692</v>
      </c>
      <c r="C5353" s="9" t="s">
        <v>5680</v>
      </c>
      <c r="D5353" s="9" t="s">
        <v>2534</v>
      </c>
      <c r="E5353" s="9" t="s">
        <v>5922</v>
      </c>
      <c r="G5353" s="9" t="s">
        <v>2534</v>
      </c>
    </row>
    <row r="5354" spans="2:7" x14ac:dyDescent="0.3">
      <c r="B5354" s="9" t="s">
        <v>5693</v>
      </c>
      <c r="C5354" s="9" t="s">
        <v>5682</v>
      </c>
      <c r="D5354" s="9" t="s">
        <v>2534</v>
      </c>
      <c r="E5354" s="9" t="s">
        <v>5931</v>
      </c>
      <c r="G5354" s="9" t="s">
        <v>2534</v>
      </c>
    </row>
    <row r="5355" spans="2:7" x14ac:dyDescent="0.3">
      <c r="B5355" s="9" t="s">
        <v>5694</v>
      </c>
      <c r="C5355" s="9" t="s">
        <v>5684</v>
      </c>
      <c r="D5355" s="9" t="s">
        <v>2534</v>
      </c>
      <c r="E5355" s="9" t="s">
        <v>5931</v>
      </c>
      <c r="G5355" s="9" t="s">
        <v>2534</v>
      </c>
    </row>
    <row r="5356" spans="2:7" x14ac:dyDescent="0.3">
      <c r="B5356" s="9" t="s">
        <v>5695</v>
      </c>
      <c r="C5356" s="9" t="s">
        <v>5686</v>
      </c>
      <c r="D5356" s="9" t="s">
        <v>2534</v>
      </c>
      <c r="E5356" s="9" t="s">
        <v>5931</v>
      </c>
      <c r="G5356" s="9" t="s">
        <v>2534</v>
      </c>
    </row>
    <row r="5357" spans="2:7" x14ac:dyDescent="0.3">
      <c r="B5357" s="9" t="s">
        <v>5696</v>
      </c>
      <c r="C5357" s="9" t="s">
        <v>5688</v>
      </c>
      <c r="D5357" s="9" t="s">
        <v>2534</v>
      </c>
      <c r="E5357" s="9" t="s">
        <v>5931</v>
      </c>
      <c r="G5357" s="9" t="s">
        <v>2534</v>
      </c>
    </row>
    <row r="5358" spans="2:7" x14ac:dyDescent="0.3">
      <c r="B5358" s="9" t="s">
        <v>5697</v>
      </c>
      <c r="C5358" s="9" t="s">
        <v>1922</v>
      </c>
      <c r="D5358" s="9" t="s">
        <v>2534</v>
      </c>
      <c r="E5358" s="9" t="s">
        <v>5939</v>
      </c>
      <c r="G5358" s="9" t="s">
        <v>2534</v>
      </c>
    </row>
    <row r="5359" spans="2:7" x14ac:dyDescent="0.3">
      <c r="B5359" s="9" t="s">
        <v>5698</v>
      </c>
      <c r="C5359" s="9" t="s">
        <v>5647</v>
      </c>
      <c r="D5359" s="9" t="s">
        <v>2534</v>
      </c>
      <c r="E5359" s="9" t="s">
        <v>5939</v>
      </c>
      <c r="G5359" s="9" t="s">
        <v>2534</v>
      </c>
    </row>
    <row r="5360" spans="2:7" x14ac:dyDescent="0.3">
      <c r="B5360" s="9" t="s">
        <v>5699</v>
      </c>
      <c r="C5360" s="9" t="s">
        <v>4874</v>
      </c>
      <c r="D5360" s="9" t="s">
        <v>2534</v>
      </c>
      <c r="E5360" s="9" t="s">
        <v>5939</v>
      </c>
      <c r="G5360" s="9" t="s">
        <v>2534</v>
      </c>
    </row>
    <row r="5361" spans="2:7" x14ac:dyDescent="0.3">
      <c r="B5361" s="9" t="s">
        <v>5700</v>
      </c>
      <c r="C5361" s="9" t="s">
        <v>1877</v>
      </c>
      <c r="D5361" s="9" t="s">
        <v>2534</v>
      </c>
      <c r="E5361" s="9" t="s">
        <v>5939</v>
      </c>
      <c r="G5361" s="9" t="s">
        <v>2534</v>
      </c>
    </row>
    <row r="5362" spans="2:7" x14ac:dyDescent="0.3">
      <c r="B5362" s="9" t="s">
        <v>5701</v>
      </c>
      <c r="C5362" s="9" t="s">
        <v>5702</v>
      </c>
      <c r="D5362" s="9" t="s">
        <v>2534</v>
      </c>
      <c r="E5362" s="9" t="s">
        <v>5939</v>
      </c>
      <c r="G5362" s="9" t="s">
        <v>2534</v>
      </c>
    </row>
    <row r="5363" spans="2:7" x14ac:dyDescent="0.3">
      <c r="B5363" s="9" t="s">
        <v>5703</v>
      </c>
      <c r="C5363" s="9" t="s">
        <v>5704</v>
      </c>
      <c r="D5363" s="9" t="s">
        <v>2534</v>
      </c>
      <c r="E5363" s="9" t="s">
        <v>5939</v>
      </c>
      <c r="G5363" s="9" t="s">
        <v>2534</v>
      </c>
    </row>
    <row r="5364" spans="2:7" x14ac:dyDescent="0.3">
      <c r="B5364" s="9" t="s">
        <v>5705</v>
      </c>
      <c r="C5364" s="9" t="s">
        <v>5706</v>
      </c>
      <c r="D5364" s="9" t="s">
        <v>2534</v>
      </c>
      <c r="E5364" s="9" t="s">
        <v>5939</v>
      </c>
      <c r="G5364" s="9" t="s">
        <v>2534</v>
      </c>
    </row>
    <row r="5365" spans="2:7" x14ac:dyDescent="0.3">
      <c r="B5365" s="9" t="s">
        <v>5707</v>
      </c>
      <c r="C5365" s="9" t="s">
        <v>5708</v>
      </c>
      <c r="D5365" s="9" t="s">
        <v>2534</v>
      </c>
      <c r="E5365" s="9" t="s">
        <v>5939</v>
      </c>
      <c r="G5365" s="9" t="s">
        <v>2534</v>
      </c>
    </row>
    <row r="5366" spans="2:7" x14ac:dyDescent="0.3">
      <c r="B5366" s="9" t="s">
        <v>5709</v>
      </c>
      <c r="C5366" s="9" t="s">
        <v>5710</v>
      </c>
      <c r="D5366" s="9" t="s">
        <v>2534</v>
      </c>
      <c r="E5366" s="9" t="s">
        <v>5939</v>
      </c>
      <c r="G5366" s="9" t="s">
        <v>2534</v>
      </c>
    </row>
    <row r="5367" spans="2:7" x14ac:dyDescent="0.3">
      <c r="B5367" s="9" t="s">
        <v>5711</v>
      </c>
      <c r="C5367" s="9" t="s">
        <v>5663</v>
      </c>
      <c r="D5367" s="9" t="s">
        <v>2534</v>
      </c>
      <c r="E5367" s="9" t="s">
        <v>5939</v>
      </c>
      <c r="G5367" s="9" t="s">
        <v>2534</v>
      </c>
    </row>
    <row r="5368" spans="2:7" x14ac:dyDescent="0.3">
      <c r="B5368" s="9" t="s">
        <v>5712</v>
      </c>
      <c r="C5368" s="9" t="s">
        <v>5710</v>
      </c>
      <c r="D5368" s="9" t="s">
        <v>2534</v>
      </c>
      <c r="E5368" s="9" t="s">
        <v>5939</v>
      </c>
      <c r="G5368" s="9" t="s">
        <v>2534</v>
      </c>
    </row>
    <row r="5369" spans="2:7" x14ac:dyDescent="0.3">
      <c r="B5369" s="9" t="s">
        <v>5713</v>
      </c>
      <c r="C5369" s="9" t="s">
        <v>5714</v>
      </c>
      <c r="D5369" s="9" t="s">
        <v>2534</v>
      </c>
      <c r="E5369" s="9" t="s">
        <v>5939</v>
      </c>
      <c r="G5369" s="9" t="s">
        <v>2534</v>
      </c>
    </row>
    <row r="5370" spans="2:7" x14ac:dyDescent="0.3">
      <c r="B5370" s="9" t="s">
        <v>5715</v>
      </c>
      <c r="C5370" s="9" t="s">
        <v>5716</v>
      </c>
      <c r="D5370" s="9" t="s">
        <v>2534</v>
      </c>
      <c r="E5370" s="9" t="s">
        <v>5939</v>
      </c>
      <c r="G5370" s="9" t="s">
        <v>2534</v>
      </c>
    </row>
    <row r="5371" spans="2:7" x14ac:dyDescent="0.3">
      <c r="B5371" s="9" t="s">
        <v>5717</v>
      </c>
      <c r="C5371" s="9" t="s">
        <v>6796</v>
      </c>
      <c r="D5371" s="9" t="s">
        <v>2534</v>
      </c>
      <c r="E5371" s="9" t="s">
        <v>5939</v>
      </c>
      <c r="G5371" s="9" t="s">
        <v>2534</v>
      </c>
    </row>
    <row r="5372" spans="2:7" x14ac:dyDescent="0.3">
      <c r="B5372" s="9" t="s">
        <v>5719</v>
      </c>
      <c r="C5372" s="9" t="s">
        <v>5720</v>
      </c>
      <c r="D5372" s="9" t="s">
        <v>2534</v>
      </c>
      <c r="E5372" s="9" t="s">
        <v>5939</v>
      </c>
      <c r="G5372" s="9" t="s">
        <v>2534</v>
      </c>
    </row>
    <row r="5373" spans="2:7" x14ac:dyDescent="0.3">
      <c r="B5373" s="9" t="s">
        <v>5721</v>
      </c>
      <c r="C5373" s="9" t="s">
        <v>5722</v>
      </c>
      <c r="D5373" s="9" t="s">
        <v>2534</v>
      </c>
      <c r="E5373" s="9" t="s">
        <v>5939</v>
      </c>
      <c r="G5373" s="9" t="s">
        <v>2534</v>
      </c>
    </row>
    <row r="5374" spans="2:7" x14ac:dyDescent="0.3">
      <c r="B5374" s="9" t="s">
        <v>5723</v>
      </c>
      <c r="C5374" s="9" t="s">
        <v>5724</v>
      </c>
      <c r="D5374" s="9" t="s">
        <v>2534</v>
      </c>
      <c r="E5374" s="9" t="s">
        <v>5939</v>
      </c>
      <c r="G5374" s="9" t="s">
        <v>2534</v>
      </c>
    </row>
    <row r="5375" spans="2:7" x14ac:dyDescent="0.3">
      <c r="B5375" s="9" t="s">
        <v>5725</v>
      </c>
      <c r="C5375" s="9" t="s">
        <v>5726</v>
      </c>
      <c r="D5375" s="9" t="s">
        <v>2534</v>
      </c>
      <c r="E5375" s="9" t="s">
        <v>5939</v>
      </c>
      <c r="G5375" s="9" t="s">
        <v>2534</v>
      </c>
    </row>
    <row r="5376" spans="2:7" x14ac:dyDescent="0.3">
      <c r="B5376" s="9" t="s">
        <v>5727</v>
      </c>
      <c r="C5376" s="9" t="s">
        <v>5728</v>
      </c>
      <c r="D5376" s="9" t="s">
        <v>2534</v>
      </c>
      <c r="E5376" s="9" t="s">
        <v>5939</v>
      </c>
      <c r="G5376" s="9" t="s">
        <v>2534</v>
      </c>
    </row>
    <row r="5377" spans="2:7" x14ac:dyDescent="0.3">
      <c r="B5377" s="9" t="s">
        <v>5729</v>
      </c>
      <c r="C5377" s="9" t="s">
        <v>5730</v>
      </c>
      <c r="D5377" s="9" t="s">
        <v>2534</v>
      </c>
      <c r="E5377" s="9" t="s">
        <v>5967</v>
      </c>
      <c r="G5377" s="9" t="s">
        <v>2534</v>
      </c>
    </row>
    <row r="5378" spans="2:7" x14ac:dyDescent="0.3">
      <c r="B5378" s="9" t="s">
        <v>5731</v>
      </c>
      <c r="C5378" s="9" t="s">
        <v>5732</v>
      </c>
      <c r="D5378" s="9" t="s">
        <v>2534</v>
      </c>
      <c r="E5378" s="9" t="s">
        <v>5970</v>
      </c>
      <c r="G5378" s="9" t="s">
        <v>2534</v>
      </c>
    </row>
    <row r="5379" spans="2:7" x14ac:dyDescent="0.3">
      <c r="B5379" s="9" t="s">
        <v>5733</v>
      </c>
      <c r="C5379" s="9" t="s">
        <v>11495</v>
      </c>
      <c r="D5379" s="9" t="s">
        <v>2534</v>
      </c>
      <c r="E5379" s="9" t="s">
        <v>5352</v>
      </c>
      <c r="G5379" s="9" t="s">
        <v>2534</v>
      </c>
    </row>
    <row r="5380" spans="2:7" x14ac:dyDescent="0.3">
      <c r="B5380" s="9" t="s">
        <v>5734</v>
      </c>
      <c r="C5380" s="9" t="s">
        <v>11496</v>
      </c>
      <c r="D5380" s="9" t="s">
        <v>2534</v>
      </c>
      <c r="E5380" s="9" t="s">
        <v>5352</v>
      </c>
      <c r="G5380" s="9" t="s">
        <v>2534</v>
      </c>
    </row>
    <row r="5381" spans="2:7" x14ac:dyDescent="0.3">
      <c r="B5381" s="9" t="s">
        <v>5735</v>
      </c>
      <c r="C5381" s="9" t="s">
        <v>110</v>
      </c>
      <c r="D5381" s="9" t="s">
        <v>2534</v>
      </c>
      <c r="E5381" s="9" t="s">
        <v>5352</v>
      </c>
      <c r="G5381" s="9" t="s">
        <v>2534</v>
      </c>
    </row>
    <row r="5382" spans="2:7" x14ac:dyDescent="0.3">
      <c r="B5382" s="9" t="s">
        <v>5736</v>
      </c>
      <c r="C5382" s="9" t="s">
        <v>5737</v>
      </c>
      <c r="D5382" s="9" t="s">
        <v>2534</v>
      </c>
      <c r="E5382" s="9" t="s">
        <v>5977</v>
      </c>
      <c r="G5382" s="9" t="s">
        <v>2534</v>
      </c>
    </row>
    <row r="5383" spans="2:7" x14ac:dyDescent="0.3">
      <c r="B5383" s="9" t="s">
        <v>5738</v>
      </c>
      <c r="C5383" s="9" t="s">
        <v>4433</v>
      </c>
      <c r="D5383" s="9" t="s">
        <v>2534</v>
      </c>
      <c r="E5383" s="9" t="s">
        <v>5977</v>
      </c>
      <c r="G5383" s="9" t="s">
        <v>2534</v>
      </c>
    </row>
    <row r="5384" spans="2:7" x14ac:dyDescent="0.3">
      <c r="B5384" s="9" t="s">
        <v>5739</v>
      </c>
      <c r="C5384" s="9" t="s">
        <v>5740</v>
      </c>
      <c r="D5384" s="9" t="s">
        <v>2534</v>
      </c>
      <c r="E5384" s="9" t="s">
        <v>5977</v>
      </c>
      <c r="G5384" s="9" t="s">
        <v>2534</v>
      </c>
    </row>
    <row r="5385" spans="2:7" x14ac:dyDescent="0.3">
      <c r="B5385" s="9" t="s">
        <v>5741</v>
      </c>
      <c r="C5385" s="9" t="s">
        <v>5718</v>
      </c>
      <c r="D5385" s="9" t="s">
        <v>2534</v>
      </c>
      <c r="E5385" s="9" t="s">
        <v>5977</v>
      </c>
      <c r="G5385" s="9" t="s">
        <v>2534</v>
      </c>
    </row>
    <row r="5386" spans="2:7" x14ac:dyDescent="0.3">
      <c r="B5386" s="9" t="s">
        <v>5742</v>
      </c>
      <c r="C5386" s="9" t="s">
        <v>5718</v>
      </c>
      <c r="D5386" s="9" t="s">
        <v>2534</v>
      </c>
      <c r="E5386" s="9" t="s">
        <v>5977</v>
      </c>
      <c r="G5386" s="9" t="s">
        <v>2534</v>
      </c>
    </row>
    <row r="5387" spans="2:7" x14ac:dyDescent="0.3">
      <c r="B5387" s="9" t="s">
        <v>5743</v>
      </c>
      <c r="C5387" s="9" t="s">
        <v>5744</v>
      </c>
      <c r="D5387" s="9" t="s">
        <v>2534</v>
      </c>
      <c r="E5387" s="9" t="s">
        <v>5988</v>
      </c>
      <c r="G5387" s="9" t="s">
        <v>2534</v>
      </c>
    </row>
    <row r="5388" spans="2:7" x14ac:dyDescent="0.3">
      <c r="B5388" s="9" t="s">
        <v>5745</v>
      </c>
      <c r="C5388" s="9" t="s">
        <v>5746</v>
      </c>
      <c r="D5388" s="9" t="s">
        <v>2534</v>
      </c>
      <c r="E5388" s="9" t="s">
        <v>5988</v>
      </c>
      <c r="G5388" s="9" t="s">
        <v>2534</v>
      </c>
    </row>
    <row r="5389" spans="2:7" x14ac:dyDescent="0.3">
      <c r="B5389" s="9" t="s">
        <v>5747</v>
      </c>
      <c r="C5389" s="9" t="s">
        <v>5748</v>
      </c>
      <c r="D5389" s="9" t="s">
        <v>2534</v>
      </c>
      <c r="E5389" s="9" t="s">
        <v>5988</v>
      </c>
      <c r="G5389" s="9" t="s">
        <v>2534</v>
      </c>
    </row>
    <row r="5390" spans="2:7" x14ac:dyDescent="0.3">
      <c r="B5390" s="9" t="s">
        <v>5749</v>
      </c>
      <c r="C5390" s="9" t="s">
        <v>5750</v>
      </c>
      <c r="D5390" s="9" t="s">
        <v>2534</v>
      </c>
      <c r="E5390" s="9" t="s">
        <v>5988</v>
      </c>
      <c r="G5390" s="9" t="s">
        <v>2534</v>
      </c>
    </row>
    <row r="5391" spans="2:7" x14ac:dyDescent="0.3">
      <c r="B5391" s="9" t="s">
        <v>11497</v>
      </c>
      <c r="C5391" s="9" t="s">
        <v>11498</v>
      </c>
      <c r="D5391" s="9" t="s">
        <v>2534</v>
      </c>
      <c r="G5391" s="9" t="s">
        <v>2534</v>
      </c>
    </row>
    <row r="5392" spans="2:7" x14ac:dyDescent="0.3">
      <c r="B5392" s="9" t="s">
        <v>5751</v>
      </c>
      <c r="C5392" s="9" t="s">
        <v>5752</v>
      </c>
      <c r="D5392" s="9" t="s">
        <v>2534</v>
      </c>
      <c r="E5392" s="9" t="s">
        <v>5996</v>
      </c>
      <c r="G5392" s="9" t="s">
        <v>2534</v>
      </c>
    </row>
    <row r="5393" spans="2:7" x14ac:dyDescent="0.3">
      <c r="B5393" s="9" t="s">
        <v>5753</v>
      </c>
      <c r="C5393" s="9" t="s">
        <v>4787</v>
      </c>
      <c r="D5393" s="9" t="s">
        <v>2534</v>
      </c>
      <c r="E5393" s="9" t="s">
        <v>5996</v>
      </c>
      <c r="G5393" s="9" t="s">
        <v>2534</v>
      </c>
    </row>
    <row r="5394" spans="2:7" x14ac:dyDescent="0.3">
      <c r="B5394" s="9" t="s">
        <v>5754</v>
      </c>
      <c r="C5394" s="9" t="s">
        <v>1926</v>
      </c>
      <c r="D5394" s="9" t="s">
        <v>2534</v>
      </c>
      <c r="E5394" s="9" t="s">
        <v>6000</v>
      </c>
      <c r="G5394" s="9" t="s">
        <v>2534</v>
      </c>
    </row>
    <row r="5395" spans="2:7" x14ac:dyDescent="0.3">
      <c r="B5395" s="9" t="s">
        <v>5755</v>
      </c>
      <c r="C5395" s="9" t="s">
        <v>5756</v>
      </c>
      <c r="D5395" s="9" t="s">
        <v>2534</v>
      </c>
      <c r="E5395" s="9" t="s">
        <v>6000</v>
      </c>
      <c r="G5395" s="9" t="s">
        <v>2534</v>
      </c>
    </row>
    <row r="5396" spans="2:7" x14ac:dyDescent="0.3">
      <c r="B5396" s="9" t="s">
        <v>5757</v>
      </c>
      <c r="C5396" s="9" t="s">
        <v>5758</v>
      </c>
      <c r="D5396" s="9" t="s">
        <v>2534</v>
      </c>
      <c r="E5396" s="9" t="s">
        <v>6000</v>
      </c>
      <c r="G5396" s="9" t="s">
        <v>2534</v>
      </c>
    </row>
    <row r="5397" spans="2:7" x14ac:dyDescent="0.3">
      <c r="B5397" s="9" t="s">
        <v>5759</v>
      </c>
      <c r="C5397" s="9" t="s">
        <v>5760</v>
      </c>
      <c r="D5397" s="9" t="s">
        <v>2534</v>
      </c>
      <c r="E5397" s="9" t="s">
        <v>6000</v>
      </c>
      <c r="G5397" s="9" t="s">
        <v>2534</v>
      </c>
    </row>
    <row r="5398" spans="2:7" x14ac:dyDescent="0.3">
      <c r="B5398" s="9" t="s">
        <v>5761</v>
      </c>
      <c r="C5398" s="9" t="s">
        <v>5762</v>
      </c>
      <c r="D5398" s="9" t="s">
        <v>2534</v>
      </c>
      <c r="E5398" s="9" t="s">
        <v>6000</v>
      </c>
      <c r="G5398" s="9" t="s">
        <v>2534</v>
      </c>
    </row>
    <row r="5399" spans="2:7" x14ac:dyDescent="0.3">
      <c r="B5399" s="9" t="s">
        <v>5763</v>
      </c>
      <c r="C5399" s="9" t="s">
        <v>5764</v>
      </c>
      <c r="D5399" s="9" t="s">
        <v>2534</v>
      </c>
      <c r="E5399" s="9" t="s">
        <v>6008</v>
      </c>
      <c r="G5399" s="9" t="s">
        <v>2534</v>
      </c>
    </row>
    <row r="5400" spans="2:7" x14ac:dyDescent="0.3">
      <c r="B5400" s="9" t="s">
        <v>5765</v>
      </c>
      <c r="C5400" s="9" t="s">
        <v>5766</v>
      </c>
      <c r="D5400" s="9" t="s">
        <v>2534</v>
      </c>
      <c r="E5400" s="9" t="s">
        <v>6008</v>
      </c>
      <c r="G5400" s="9" t="s">
        <v>2534</v>
      </c>
    </row>
    <row r="5401" spans="2:7" x14ac:dyDescent="0.3">
      <c r="B5401" s="9" t="s">
        <v>5767</v>
      </c>
      <c r="C5401" s="9" t="s">
        <v>5768</v>
      </c>
      <c r="D5401" s="9" t="s">
        <v>2534</v>
      </c>
      <c r="E5401" s="9" t="s">
        <v>1196</v>
      </c>
      <c r="G5401" s="9" t="s">
        <v>2534</v>
      </c>
    </row>
    <row r="5402" spans="2:7" x14ac:dyDescent="0.3">
      <c r="B5402" s="9" t="s">
        <v>5769</v>
      </c>
      <c r="C5402" s="9" t="s">
        <v>2088</v>
      </c>
      <c r="D5402" s="9" t="s">
        <v>2534</v>
      </c>
      <c r="E5402" s="9" t="s">
        <v>1196</v>
      </c>
      <c r="G5402" s="9" t="s">
        <v>2534</v>
      </c>
    </row>
    <row r="5403" spans="2:7" x14ac:dyDescent="0.3">
      <c r="B5403" s="9" t="s">
        <v>5770</v>
      </c>
      <c r="C5403" s="9" t="s">
        <v>5771</v>
      </c>
      <c r="D5403" s="9" t="s">
        <v>2534</v>
      </c>
      <c r="E5403" s="9" t="s">
        <v>1196</v>
      </c>
      <c r="G5403" s="9" t="s">
        <v>2534</v>
      </c>
    </row>
    <row r="5404" spans="2:7" x14ac:dyDescent="0.3">
      <c r="B5404" s="9" t="s">
        <v>5772</v>
      </c>
      <c r="C5404" s="9" t="s">
        <v>5773</v>
      </c>
      <c r="D5404" s="9" t="s">
        <v>2534</v>
      </c>
      <c r="E5404" s="9" t="s">
        <v>1196</v>
      </c>
      <c r="G5404" s="9" t="s">
        <v>2534</v>
      </c>
    </row>
    <row r="5405" spans="2:7" x14ac:dyDescent="0.3">
      <c r="B5405" s="9" t="s">
        <v>5774</v>
      </c>
      <c r="C5405" s="9" t="s">
        <v>5775</v>
      </c>
      <c r="D5405" s="9" t="s">
        <v>2534</v>
      </c>
      <c r="E5405" s="9" t="s">
        <v>1196</v>
      </c>
      <c r="G5405" s="9" t="s">
        <v>2534</v>
      </c>
    </row>
    <row r="5406" spans="2:7" x14ac:dyDescent="0.3">
      <c r="B5406" s="9" t="s">
        <v>5776</v>
      </c>
      <c r="C5406" s="9" t="s">
        <v>5777</v>
      </c>
      <c r="D5406" s="9" t="s">
        <v>2534</v>
      </c>
      <c r="E5406" s="9" t="s">
        <v>6022</v>
      </c>
      <c r="G5406" s="9" t="s">
        <v>2534</v>
      </c>
    </row>
    <row r="5407" spans="2:7" x14ac:dyDescent="0.3">
      <c r="B5407" s="9" t="s">
        <v>5778</v>
      </c>
      <c r="C5407" s="9" t="s">
        <v>5779</v>
      </c>
      <c r="D5407" s="9" t="s">
        <v>2534</v>
      </c>
      <c r="E5407" s="9" t="s">
        <v>6022</v>
      </c>
      <c r="G5407" s="9" t="s">
        <v>2534</v>
      </c>
    </row>
    <row r="5408" spans="2:7" x14ac:dyDescent="0.3">
      <c r="B5408" s="9" t="s">
        <v>5780</v>
      </c>
      <c r="C5408" s="9" t="s">
        <v>5781</v>
      </c>
      <c r="D5408" s="9" t="s">
        <v>2534</v>
      </c>
      <c r="E5408" s="9" t="s">
        <v>6022</v>
      </c>
      <c r="G5408" s="9" t="s">
        <v>2534</v>
      </c>
    </row>
    <row r="5409" spans="2:7" x14ac:dyDescent="0.3">
      <c r="B5409" s="9" t="s">
        <v>5782</v>
      </c>
      <c r="C5409" s="9" t="s">
        <v>2114</v>
      </c>
      <c r="D5409" s="9" t="s">
        <v>2534</v>
      </c>
      <c r="E5409" s="9" t="s">
        <v>6022</v>
      </c>
      <c r="G5409" s="9" t="s">
        <v>2534</v>
      </c>
    </row>
    <row r="5410" spans="2:7" x14ac:dyDescent="0.3">
      <c r="B5410" s="9" t="s">
        <v>5783</v>
      </c>
      <c r="C5410" s="9" t="s">
        <v>2244</v>
      </c>
      <c r="D5410" s="9" t="s">
        <v>2534</v>
      </c>
      <c r="E5410" s="9" t="s">
        <v>6022</v>
      </c>
      <c r="G5410" s="9" t="s">
        <v>2534</v>
      </c>
    </row>
    <row r="5411" spans="2:7" x14ac:dyDescent="0.3">
      <c r="B5411" s="9" t="s">
        <v>5784</v>
      </c>
      <c r="C5411" s="9" t="s">
        <v>5718</v>
      </c>
      <c r="D5411" s="9" t="s">
        <v>2534</v>
      </c>
      <c r="E5411" s="9" t="s">
        <v>6022</v>
      </c>
      <c r="G5411" s="9" t="s">
        <v>2534</v>
      </c>
    </row>
    <row r="5412" spans="2:7" x14ac:dyDescent="0.3">
      <c r="B5412" s="9" t="s">
        <v>5785</v>
      </c>
      <c r="C5412" s="9" t="s">
        <v>5786</v>
      </c>
      <c r="D5412" s="9" t="s">
        <v>2534</v>
      </c>
      <c r="E5412" s="9" t="s">
        <v>6022</v>
      </c>
      <c r="G5412" s="9" t="s">
        <v>2534</v>
      </c>
    </row>
    <row r="5413" spans="2:7" x14ac:dyDescent="0.3">
      <c r="B5413" s="9" t="s">
        <v>5787</v>
      </c>
      <c r="C5413" s="9" t="s">
        <v>5788</v>
      </c>
      <c r="D5413" s="9" t="s">
        <v>2534</v>
      </c>
      <c r="E5413" s="9" t="s">
        <v>5352</v>
      </c>
      <c r="G5413" s="9" t="s">
        <v>2534</v>
      </c>
    </row>
    <row r="5414" spans="2:7" x14ac:dyDescent="0.3">
      <c r="B5414" s="9" t="s">
        <v>5789</v>
      </c>
      <c r="C5414" s="9" t="s">
        <v>5790</v>
      </c>
      <c r="D5414" s="9" t="s">
        <v>2534</v>
      </c>
      <c r="E5414" s="9" t="s">
        <v>5352</v>
      </c>
      <c r="G5414" s="9" t="s">
        <v>2534</v>
      </c>
    </row>
    <row r="5415" spans="2:7" x14ac:dyDescent="0.3">
      <c r="B5415" s="9" t="s">
        <v>5791</v>
      </c>
      <c r="C5415" s="9" t="s">
        <v>5732</v>
      </c>
      <c r="D5415" s="9" t="s">
        <v>2534</v>
      </c>
      <c r="E5415" s="9" t="s">
        <v>4566</v>
      </c>
      <c r="G5415" s="9" t="s">
        <v>2534</v>
      </c>
    </row>
    <row r="5416" spans="2:7" x14ac:dyDescent="0.3">
      <c r="B5416" s="9" t="s">
        <v>5792</v>
      </c>
      <c r="C5416" s="9" t="s">
        <v>5744</v>
      </c>
      <c r="D5416" s="9" t="s">
        <v>2534</v>
      </c>
      <c r="E5416" s="9" t="s">
        <v>4566</v>
      </c>
      <c r="G5416" s="9" t="s">
        <v>2534</v>
      </c>
    </row>
    <row r="5417" spans="2:7" x14ac:dyDescent="0.3">
      <c r="B5417" s="9" t="s">
        <v>5793</v>
      </c>
      <c r="C5417" s="9" t="s">
        <v>5794</v>
      </c>
      <c r="D5417" s="9" t="s">
        <v>2534</v>
      </c>
      <c r="E5417" s="9" t="s">
        <v>4566</v>
      </c>
      <c r="G5417" s="9" t="s">
        <v>2534</v>
      </c>
    </row>
    <row r="5418" spans="2:7" x14ac:dyDescent="0.3">
      <c r="B5418" s="9" t="s">
        <v>5795</v>
      </c>
      <c r="C5418" s="9" t="s">
        <v>5796</v>
      </c>
      <c r="D5418" s="9" t="s">
        <v>2534</v>
      </c>
      <c r="E5418" s="9" t="s">
        <v>4566</v>
      </c>
      <c r="G5418" s="9" t="s">
        <v>2534</v>
      </c>
    </row>
    <row r="5419" spans="2:7" x14ac:dyDescent="0.3">
      <c r="B5419" s="9" t="s">
        <v>5797</v>
      </c>
      <c r="C5419" s="9" t="s">
        <v>5798</v>
      </c>
      <c r="D5419" s="9" t="s">
        <v>2534</v>
      </c>
      <c r="E5419" s="9" t="s">
        <v>6043</v>
      </c>
      <c r="G5419" s="9" t="s">
        <v>2534</v>
      </c>
    </row>
    <row r="5420" spans="2:7" x14ac:dyDescent="0.3">
      <c r="B5420" s="9" t="s">
        <v>5799</v>
      </c>
      <c r="C5420" s="9" t="s">
        <v>4552</v>
      </c>
      <c r="D5420" s="9" t="s">
        <v>2534</v>
      </c>
      <c r="E5420" s="9" t="s">
        <v>5352</v>
      </c>
      <c r="G5420" s="9" t="s">
        <v>2534</v>
      </c>
    </row>
    <row r="5421" spans="2:7" x14ac:dyDescent="0.3">
      <c r="B5421" s="9" t="s">
        <v>5800</v>
      </c>
      <c r="C5421" s="9" t="s">
        <v>5801</v>
      </c>
      <c r="D5421" s="9" t="s">
        <v>2534</v>
      </c>
      <c r="E5421" s="9" t="s">
        <v>5352</v>
      </c>
      <c r="G5421" s="9" t="s">
        <v>2534</v>
      </c>
    </row>
    <row r="5422" spans="2:7" x14ac:dyDescent="0.3">
      <c r="B5422" s="9" t="s">
        <v>5802</v>
      </c>
      <c r="C5422" s="9" t="s">
        <v>5744</v>
      </c>
      <c r="D5422" s="9" t="s">
        <v>2534</v>
      </c>
      <c r="E5422" s="9" t="s">
        <v>1198</v>
      </c>
      <c r="G5422" s="9" t="s">
        <v>2534</v>
      </c>
    </row>
    <row r="5423" spans="2:7" x14ac:dyDescent="0.3">
      <c r="B5423" s="9" t="s">
        <v>5803</v>
      </c>
      <c r="C5423" s="9" t="s">
        <v>5796</v>
      </c>
      <c r="D5423" s="9" t="s">
        <v>2534</v>
      </c>
      <c r="E5423" s="9" t="s">
        <v>1198</v>
      </c>
      <c r="G5423" s="9" t="s">
        <v>2534</v>
      </c>
    </row>
    <row r="5424" spans="2:7" x14ac:dyDescent="0.3">
      <c r="B5424" s="9" t="s">
        <v>5804</v>
      </c>
      <c r="C5424" s="9" t="s">
        <v>5798</v>
      </c>
      <c r="D5424" s="9" t="s">
        <v>2534</v>
      </c>
      <c r="E5424" s="9" t="s">
        <v>6053</v>
      </c>
      <c r="G5424" s="9" t="s">
        <v>2534</v>
      </c>
    </row>
    <row r="5425" spans="2:7" x14ac:dyDescent="0.3">
      <c r="B5425" s="9" t="s">
        <v>5805</v>
      </c>
      <c r="C5425" s="9" t="s">
        <v>4552</v>
      </c>
      <c r="D5425" s="9" t="s">
        <v>2534</v>
      </c>
      <c r="E5425" s="9" t="s">
        <v>5352</v>
      </c>
      <c r="G5425" s="9" t="s">
        <v>2534</v>
      </c>
    </row>
    <row r="5426" spans="2:7" x14ac:dyDescent="0.3">
      <c r="B5426" s="9" t="s">
        <v>5806</v>
      </c>
      <c r="C5426" s="9" t="s">
        <v>5807</v>
      </c>
      <c r="D5426" s="9" t="s">
        <v>2534</v>
      </c>
      <c r="E5426" s="9" t="s">
        <v>5352</v>
      </c>
      <c r="G5426" s="9" t="s">
        <v>2534</v>
      </c>
    </row>
    <row r="5427" spans="2:7" x14ac:dyDescent="0.3">
      <c r="B5427" s="9" t="s">
        <v>5808</v>
      </c>
      <c r="C5427" s="9" t="s">
        <v>5809</v>
      </c>
      <c r="D5427" s="9" t="s">
        <v>2534</v>
      </c>
      <c r="E5427" s="9" t="s">
        <v>5921</v>
      </c>
      <c r="G5427" s="9" t="s">
        <v>2534</v>
      </c>
    </row>
    <row r="5428" spans="2:7" x14ac:dyDescent="0.3">
      <c r="B5428" s="9" t="s">
        <v>5810</v>
      </c>
      <c r="C5428" s="9" t="s">
        <v>6796</v>
      </c>
      <c r="D5428" s="9" t="s">
        <v>2534</v>
      </c>
      <c r="E5428" s="9" t="s">
        <v>5921</v>
      </c>
      <c r="G5428" s="9" t="s">
        <v>2534</v>
      </c>
    </row>
    <row r="5429" spans="2:7" x14ac:dyDescent="0.3">
      <c r="B5429" s="9" t="s">
        <v>5811</v>
      </c>
      <c r="C5429" s="9" t="s">
        <v>5812</v>
      </c>
      <c r="D5429" s="9" t="s">
        <v>2534</v>
      </c>
      <c r="E5429" s="9" t="s">
        <v>5921</v>
      </c>
      <c r="G5429" s="9" t="s">
        <v>2534</v>
      </c>
    </row>
    <row r="5430" spans="2:7" x14ac:dyDescent="0.3">
      <c r="B5430" s="9" t="s">
        <v>5813</v>
      </c>
      <c r="C5430" s="9" t="s">
        <v>5814</v>
      </c>
      <c r="D5430" s="9" t="s">
        <v>2534</v>
      </c>
      <c r="E5430" s="9" t="s">
        <v>5921</v>
      </c>
      <c r="G5430" s="9" t="s">
        <v>2534</v>
      </c>
    </row>
    <row r="5431" spans="2:7" x14ac:dyDescent="0.3">
      <c r="B5431" s="9" t="s">
        <v>5815</v>
      </c>
      <c r="C5431" s="9" t="s">
        <v>5816</v>
      </c>
      <c r="D5431" s="9" t="s">
        <v>2534</v>
      </c>
      <c r="E5431" s="9" t="s">
        <v>6066</v>
      </c>
      <c r="G5431" s="9" t="s">
        <v>2534</v>
      </c>
    </row>
    <row r="5432" spans="2:7" x14ac:dyDescent="0.3">
      <c r="B5432" s="9" t="s">
        <v>5817</v>
      </c>
      <c r="C5432" s="9" t="s">
        <v>5818</v>
      </c>
      <c r="D5432" s="9" t="s">
        <v>2534</v>
      </c>
      <c r="E5432" s="9" t="s">
        <v>6066</v>
      </c>
      <c r="G5432" s="9" t="s">
        <v>2534</v>
      </c>
    </row>
    <row r="5433" spans="2:7" x14ac:dyDescent="0.3">
      <c r="B5433" s="9" t="s">
        <v>5819</v>
      </c>
      <c r="C5433" s="9" t="s">
        <v>5820</v>
      </c>
      <c r="D5433" s="9" t="s">
        <v>2534</v>
      </c>
      <c r="E5433" s="9" t="s">
        <v>5352</v>
      </c>
      <c r="G5433" s="9" t="s">
        <v>2534</v>
      </c>
    </row>
    <row r="5434" spans="2:7" x14ac:dyDescent="0.3">
      <c r="B5434" s="9" t="s">
        <v>5821</v>
      </c>
      <c r="C5434" s="9" t="s">
        <v>5822</v>
      </c>
      <c r="D5434" s="9" t="s">
        <v>2534</v>
      </c>
      <c r="E5434" s="9" t="s">
        <v>5352</v>
      </c>
      <c r="G5434" s="9" t="s">
        <v>2534</v>
      </c>
    </row>
    <row r="5435" spans="2:7" x14ac:dyDescent="0.3">
      <c r="B5435" s="9" t="s">
        <v>5823</v>
      </c>
      <c r="C5435" s="9" t="s">
        <v>5824</v>
      </c>
      <c r="D5435" s="9" t="s">
        <v>2534</v>
      </c>
      <c r="E5435" s="9" t="s">
        <v>1827</v>
      </c>
      <c r="G5435" s="9" t="s">
        <v>2534</v>
      </c>
    </row>
    <row r="5436" spans="2:7" x14ac:dyDescent="0.3">
      <c r="B5436" s="9" t="s">
        <v>5825</v>
      </c>
      <c r="C5436" s="9" t="s">
        <v>5826</v>
      </c>
      <c r="D5436" s="9" t="s">
        <v>2534</v>
      </c>
      <c r="E5436" s="9" t="s">
        <v>1827</v>
      </c>
      <c r="G5436" s="9" t="s">
        <v>2534</v>
      </c>
    </row>
    <row r="5437" spans="2:7" x14ac:dyDescent="0.3">
      <c r="B5437" s="9" t="s">
        <v>5827</v>
      </c>
      <c r="C5437" s="9" t="s">
        <v>5828</v>
      </c>
      <c r="D5437" s="9" t="s">
        <v>2534</v>
      </c>
      <c r="E5437" s="9" t="s">
        <v>1827</v>
      </c>
      <c r="G5437" s="9" t="s">
        <v>2534</v>
      </c>
    </row>
    <row r="5438" spans="2:7" x14ac:dyDescent="0.3">
      <c r="B5438" s="9" t="s">
        <v>5829</v>
      </c>
      <c r="C5438" s="9" t="s">
        <v>1922</v>
      </c>
      <c r="D5438" s="9" t="s">
        <v>2534</v>
      </c>
      <c r="E5438" s="9" t="s">
        <v>1827</v>
      </c>
      <c r="G5438" s="9" t="s">
        <v>2534</v>
      </c>
    </row>
    <row r="5439" spans="2:7" x14ac:dyDescent="0.3">
      <c r="B5439" s="9" t="s">
        <v>5830</v>
      </c>
      <c r="C5439" s="9" t="s">
        <v>5647</v>
      </c>
      <c r="D5439" s="9" t="s">
        <v>2534</v>
      </c>
      <c r="E5439" s="9" t="s">
        <v>6080</v>
      </c>
      <c r="G5439" s="9" t="s">
        <v>2534</v>
      </c>
    </row>
    <row r="5440" spans="2:7" x14ac:dyDescent="0.3">
      <c r="B5440" s="9" t="s">
        <v>5831</v>
      </c>
      <c r="C5440" s="9" t="s">
        <v>5356</v>
      </c>
      <c r="D5440" s="9" t="s">
        <v>2534</v>
      </c>
      <c r="E5440" s="9" t="s">
        <v>6080</v>
      </c>
      <c r="G5440" s="9" t="s">
        <v>2534</v>
      </c>
    </row>
    <row r="5441" spans="2:7" x14ac:dyDescent="0.3">
      <c r="B5441" s="9" t="s">
        <v>5832</v>
      </c>
      <c r="C5441" s="9" t="s">
        <v>5833</v>
      </c>
      <c r="D5441" s="9" t="s">
        <v>2534</v>
      </c>
      <c r="E5441" s="9" t="s">
        <v>6080</v>
      </c>
      <c r="G5441" s="9" t="s">
        <v>2534</v>
      </c>
    </row>
    <row r="5442" spans="2:7" x14ac:dyDescent="0.3">
      <c r="B5442" s="9" t="s">
        <v>5834</v>
      </c>
      <c r="C5442" s="9" t="s">
        <v>5835</v>
      </c>
      <c r="D5442" s="9" t="s">
        <v>2534</v>
      </c>
      <c r="E5442" s="9" t="s">
        <v>5352</v>
      </c>
      <c r="G5442" s="9" t="s">
        <v>2534</v>
      </c>
    </row>
    <row r="5443" spans="2:7" x14ac:dyDescent="0.3">
      <c r="B5443" s="9" t="s">
        <v>5836</v>
      </c>
      <c r="C5443" s="9" t="s">
        <v>5837</v>
      </c>
      <c r="D5443" s="9" t="s">
        <v>2534</v>
      </c>
      <c r="E5443" s="9" t="s">
        <v>5352</v>
      </c>
      <c r="G5443" s="9" t="s">
        <v>2534</v>
      </c>
    </row>
    <row r="5444" spans="2:7" x14ac:dyDescent="0.3">
      <c r="B5444" s="9" t="s">
        <v>5838</v>
      </c>
      <c r="C5444" s="9" t="s">
        <v>5356</v>
      </c>
      <c r="D5444" s="9" t="s">
        <v>2534</v>
      </c>
      <c r="E5444" s="9" t="s">
        <v>6089</v>
      </c>
      <c r="G5444" s="9" t="s">
        <v>2534</v>
      </c>
    </row>
    <row r="5445" spans="2:7" x14ac:dyDescent="0.3">
      <c r="B5445" s="9" t="s">
        <v>5839</v>
      </c>
      <c r="C5445" s="9" t="s">
        <v>5840</v>
      </c>
      <c r="D5445" s="9" t="s">
        <v>2534</v>
      </c>
      <c r="E5445" s="9" t="s">
        <v>6089</v>
      </c>
      <c r="G5445" s="9" t="s">
        <v>2534</v>
      </c>
    </row>
    <row r="5446" spans="2:7" x14ac:dyDescent="0.3">
      <c r="B5446" s="9" t="s">
        <v>5841</v>
      </c>
      <c r="C5446" s="9" t="s">
        <v>5842</v>
      </c>
      <c r="D5446" s="9" t="s">
        <v>2534</v>
      </c>
      <c r="E5446" s="9" t="s">
        <v>6089</v>
      </c>
      <c r="G5446" s="9" t="s">
        <v>2534</v>
      </c>
    </row>
    <row r="5447" spans="2:7" x14ac:dyDescent="0.3">
      <c r="B5447" s="9" t="s">
        <v>5843</v>
      </c>
      <c r="C5447" s="9" t="s">
        <v>5844</v>
      </c>
      <c r="D5447" s="9" t="s">
        <v>2534</v>
      </c>
      <c r="E5447" s="9" t="s">
        <v>6089</v>
      </c>
      <c r="G5447" s="9" t="s">
        <v>2534</v>
      </c>
    </row>
    <row r="5448" spans="2:7" x14ac:dyDescent="0.3">
      <c r="B5448" s="9" t="s">
        <v>5845</v>
      </c>
      <c r="C5448" s="9" t="s">
        <v>5846</v>
      </c>
      <c r="D5448" s="9" t="s">
        <v>2534</v>
      </c>
      <c r="E5448" s="9" t="s">
        <v>6089</v>
      </c>
      <c r="G5448" s="9" t="s">
        <v>2534</v>
      </c>
    </row>
    <row r="5449" spans="2:7" x14ac:dyDescent="0.3">
      <c r="B5449" s="9" t="s">
        <v>5847</v>
      </c>
      <c r="C5449" s="9" t="s">
        <v>5848</v>
      </c>
      <c r="D5449" s="9" t="s">
        <v>2534</v>
      </c>
      <c r="E5449" s="9" t="s">
        <v>6098</v>
      </c>
      <c r="G5449" s="9" t="s">
        <v>2534</v>
      </c>
    </row>
    <row r="5450" spans="2:7" x14ac:dyDescent="0.3">
      <c r="B5450" s="9" t="s">
        <v>5849</v>
      </c>
      <c r="C5450" s="9" t="s">
        <v>5850</v>
      </c>
      <c r="D5450" s="9" t="s">
        <v>2534</v>
      </c>
      <c r="E5450" s="9" t="s">
        <v>6098</v>
      </c>
      <c r="G5450" s="9" t="s">
        <v>2534</v>
      </c>
    </row>
    <row r="5451" spans="2:7" x14ac:dyDescent="0.3">
      <c r="B5451" s="9" t="s">
        <v>5851</v>
      </c>
      <c r="C5451" s="9" t="s">
        <v>1182</v>
      </c>
      <c r="D5451" s="9" t="s">
        <v>2534</v>
      </c>
      <c r="E5451" s="9" t="s">
        <v>6098</v>
      </c>
      <c r="G5451" s="9" t="s">
        <v>2534</v>
      </c>
    </row>
    <row r="5452" spans="2:7" x14ac:dyDescent="0.3">
      <c r="B5452" s="9" t="s">
        <v>5852</v>
      </c>
      <c r="C5452" s="9" t="s">
        <v>1932</v>
      </c>
      <c r="D5452" s="9" t="s">
        <v>2534</v>
      </c>
      <c r="E5452" s="9" t="s">
        <v>6098</v>
      </c>
      <c r="G5452" s="9" t="s">
        <v>2534</v>
      </c>
    </row>
    <row r="5453" spans="2:7" x14ac:dyDescent="0.3">
      <c r="B5453" s="9" t="s">
        <v>5853</v>
      </c>
      <c r="C5453" s="9" t="s">
        <v>5854</v>
      </c>
      <c r="D5453" s="9" t="s">
        <v>2534</v>
      </c>
      <c r="E5453" s="9" t="s">
        <v>6098</v>
      </c>
      <c r="G5453" s="9" t="s">
        <v>2534</v>
      </c>
    </row>
    <row r="5454" spans="2:7" x14ac:dyDescent="0.3">
      <c r="B5454" s="9" t="s">
        <v>5855</v>
      </c>
      <c r="C5454" s="9" t="s">
        <v>5306</v>
      </c>
      <c r="D5454" s="9" t="s">
        <v>2534</v>
      </c>
      <c r="E5454" s="9" t="s">
        <v>6098</v>
      </c>
      <c r="G5454" s="9" t="s">
        <v>2534</v>
      </c>
    </row>
    <row r="5455" spans="2:7" x14ac:dyDescent="0.3">
      <c r="B5455" s="9" t="s">
        <v>5856</v>
      </c>
      <c r="C5455" s="9" t="s">
        <v>5857</v>
      </c>
      <c r="D5455" s="9" t="s">
        <v>2534</v>
      </c>
      <c r="E5455" s="9" t="s">
        <v>6098</v>
      </c>
      <c r="G5455" s="9" t="s">
        <v>2534</v>
      </c>
    </row>
    <row r="5456" spans="2:7" x14ac:dyDescent="0.3">
      <c r="B5456" s="9" t="s">
        <v>5858</v>
      </c>
      <c r="C5456" s="9" t="s">
        <v>1182</v>
      </c>
      <c r="D5456" s="9" t="s">
        <v>2534</v>
      </c>
      <c r="E5456" s="9" t="s">
        <v>6098</v>
      </c>
      <c r="G5456" s="9" t="s">
        <v>2534</v>
      </c>
    </row>
    <row r="5457" spans="2:7" x14ac:dyDescent="0.3">
      <c r="B5457" s="9" t="s">
        <v>5859</v>
      </c>
      <c r="C5457" s="9" t="s">
        <v>5798</v>
      </c>
      <c r="D5457" s="9" t="s">
        <v>2534</v>
      </c>
      <c r="E5457" s="9" t="s">
        <v>6098</v>
      </c>
      <c r="G5457" s="9" t="s">
        <v>2534</v>
      </c>
    </row>
    <row r="5458" spans="2:7" x14ac:dyDescent="0.3">
      <c r="B5458" s="9" t="s">
        <v>5860</v>
      </c>
      <c r="C5458" s="9" t="s">
        <v>5861</v>
      </c>
      <c r="D5458" s="9" t="s">
        <v>2534</v>
      </c>
      <c r="E5458" s="9" t="s">
        <v>6098</v>
      </c>
      <c r="G5458" s="9" t="s">
        <v>2534</v>
      </c>
    </row>
    <row r="5459" spans="2:7" x14ac:dyDescent="0.3">
      <c r="B5459" s="9" t="s">
        <v>5862</v>
      </c>
      <c r="C5459" s="9" t="s">
        <v>5863</v>
      </c>
      <c r="D5459" s="9" t="s">
        <v>2534</v>
      </c>
      <c r="E5459" s="9" t="s">
        <v>6110</v>
      </c>
      <c r="G5459" s="9" t="s">
        <v>2534</v>
      </c>
    </row>
    <row r="5460" spans="2:7" x14ac:dyDescent="0.3">
      <c r="B5460" s="9" t="s">
        <v>5864</v>
      </c>
      <c r="C5460" s="9" t="s">
        <v>5865</v>
      </c>
      <c r="D5460" s="9" t="s">
        <v>2534</v>
      </c>
      <c r="E5460" s="9" t="s">
        <v>6110</v>
      </c>
      <c r="G5460" s="9" t="s">
        <v>2534</v>
      </c>
    </row>
    <row r="5461" spans="2:7" x14ac:dyDescent="0.3">
      <c r="B5461" s="9" t="s">
        <v>5866</v>
      </c>
      <c r="C5461" s="9" t="s">
        <v>5861</v>
      </c>
      <c r="D5461" s="9" t="s">
        <v>2534</v>
      </c>
      <c r="E5461" s="9" t="s">
        <v>6110</v>
      </c>
      <c r="G5461" s="9" t="s">
        <v>2534</v>
      </c>
    </row>
    <row r="5462" spans="2:7" x14ac:dyDescent="0.3">
      <c r="B5462" s="9" t="s">
        <v>5867</v>
      </c>
      <c r="C5462" s="9" t="s">
        <v>5868</v>
      </c>
      <c r="D5462" s="9" t="s">
        <v>2534</v>
      </c>
      <c r="E5462" s="9" t="s">
        <v>6110</v>
      </c>
      <c r="G5462" s="9" t="s">
        <v>2534</v>
      </c>
    </row>
    <row r="5463" spans="2:7" x14ac:dyDescent="0.3">
      <c r="B5463" s="9" t="s">
        <v>5869</v>
      </c>
      <c r="C5463" s="9" t="s">
        <v>5870</v>
      </c>
      <c r="D5463" s="9" t="s">
        <v>2534</v>
      </c>
      <c r="E5463" s="9" t="s">
        <v>6110</v>
      </c>
      <c r="G5463" s="9" t="s">
        <v>2534</v>
      </c>
    </row>
    <row r="5464" spans="2:7" x14ac:dyDescent="0.3">
      <c r="B5464" s="9" t="s">
        <v>5871</v>
      </c>
      <c r="C5464" s="9" t="s">
        <v>5872</v>
      </c>
      <c r="D5464" s="9" t="s">
        <v>2534</v>
      </c>
      <c r="E5464" s="9" t="s">
        <v>6110</v>
      </c>
      <c r="G5464" s="9" t="s">
        <v>2534</v>
      </c>
    </row>
    <row r="5465" spans="2:7" x14ac:dyDescent="0.3">
      <c r="B5465" s="9" t="s">
        <v>5873</v>
      </c>
      <c r="C5465" s="9" t="s">
        <v>5874</v>
      </c>
      <c r="D5465" s="9" t="s">
        <v>2534</v>
      </c>
      <c r="E5465" s="9" t="s">
        <v>6110</v>
      </c>
      <c r="G5465" s="9" t="s">
        <v>2534</v>
      </c>
    </row>
    <row r="5466" spans="2:7" x14ac:dyDescent="0.3">
      <c r="B5466" s="9" t="s">
        <v>5875</v>
      </c>
      <c r="C5466" s="9" t="s">
        <v>5876</v>
      </c>
      <c r="D5466" s="9" t="s">
        <v>2534</v>
      </c>
      <c r="E5466" s="9" t="s">
        <v>6110</v>
      </c>
      <c r="G5466" s="9" t="s">
        <v>2534</v>
      </c>
    </row>
    <row r="5467" spans="2:7" x14ac:dyDescent="0.3">
      <c r="B5467" s="9" t="s">
        <v>11499</v>
      </c>
      <c r="C5467" s="9" t="s">
        <v>11500</v>
      </c>
      <c r="D5467" s="9" t="s">
        <v>2534</v>
      </c>
      <c r="G5467" s="9" t="s">
        <v>2534</v>
      </c>
    </row>
    <row r="5468" spans="2:7" x14ac:dyDescent="0.3">
      <c r="B5468" s="9" t="s">
        <v>11501</v>
      </c>
      <c r="C5468" s="9" t="s">
        <v>11502</v>
      </c>
      <c r="D5468" s="9" t="s">
        <v>2534</v>
      </c>
      <c r="G5468" s="9" t="s">
        <v>2534</v>
      </c>
    </row>
    <row r="5469" spans="2:7" x14ac:dyDescent="0.3">
      <c r="B5469" s="9" t="s">
        <v>11503</v>
      </c>
      <c r="C5469" s="9" t="s">
        <v>11504</v>
      </c>
      <c r="D5469" s="9" t="s">
        <v>2534</v>
      </c>
      <c r="G5469" s="9" t="s">
        <v>2534</v>
      </c>
    </row>
    <row r="5470" spans="2:7" x14ac:dyDescent="0.3">
      <c r="B5470" s="9" t="s">
        <v>5877</v>
      </c>
      <c r="C5470" s="9" t="s">
        <v>5878</v>
      </c>
      <c r="D5470" s="9" t="s">
        <v>2534</v>
      </c>
      <c r="E5470" s="9" t="s">
        <v>6110</v>
      </c>
      <c r="G5470" s="9" t="s">
        <v>2534</v>
      </c>
    </row>
    <row r="5471" spans="2:7" x14ac:dyDescent="0.3">
      <c r="B5471" s="9" t="s">
        <v>5879</v>
      </c>
      <c r="C5471" s="9" t="s">
        <v>5880</v>
      </c>
      <c r="D5471" s="9" t="s">
        <v>2534</v>
      </c>
      <c r="E5471" s="9" t="s">
        <v>6110</v>
      </c>
      <c r="G5471" s="9" t="s">
        <v>2534</v>
      </c>
    </row>
    <row r="5472" spans="2:7" x14ac:dyDescent="0.3">
      <c r="B5472" s="9" t="s">
        <v>5881</v>
      </c>
      <c r="C5472" s="9" t="s">
        <v>5882</v>
      </c>
      <c r="D5472" s="9" t="s">
        <v>2534</v>
      </c>
      <c r="E5472" s="9" t="s">
        <v>6117</v>
      </c>
      <c r="G5472" s="9" t="s">
        <v>2534</v>
      </c>
    </row>
    <row r="5473" spans="2:7" x14ac:dyDescent="0.3">
      <c r="B5473" s="9" t="s">
        <v>5883</v>
      </c>
      <c r="C5473" s="9" t="s">
        <v>5884</v>
      </c>
      <c r="D5473" s="9" t="s">
        <v>2534</v>
      </c>
      <c r="E5473" s="9" t="s">
        <v>6117</v>
      </c>
      <c r="G5473" s="9" t="s">
        <v>2534</v>
      </c>
    </row>
    <row r="5474" spans="2:7" x14ac:dyDescent="0.3">
      <c r="B5474" s="9" t="s">
        <v>5885</v>
      </c>
      <c r="C5474" s="9" t="s">
        <v>5886</v>
      </c>
      <c r="D5474" s="9" t="s">
        <v>2534</v>
      </c>
      <c r="E5474" s="9" t="s">
        <v>6117</v>
      </c>
      <c r="G5474" s="9" t="s">
        <v>2534</v>
      </c>
    </row>
    <row r="5475" spans="2:7" x14ac:dyDescent="0.3">
      <c r="B5475" s="9" t="s">
        <v>5887</v>
      </c>
      <c r="C5475" s="9" t="s">
        <v>5888</v>
      </c>
      <c r="D5475" s="9" t="s">
        <v>2534</v>
      </c>
      <c r="E5475" s="9" t="s">
        <v>6117</v>
      </c>
      <c r="G5475" s="9" t="s">
        <v>2534</v>
      </c>
    </row>
    <row r="5476" spans="2:7" x14ac:dyDescent="0.3">
      <c r="B5476" s="9" t="s">
        <v>5889</v>
      </c>
      <c r="C5476" s="9" t="s">
        <v>5890</v>
      </c>
      <c r="D5476" s="9" t="s">
        <v>2534</v>
      </c>
      <c r="E5476" s="9" t="s">
        <v>6117</v>
      </c>
      <c r="G5476" s="9" t="s">
        <v>2534</v>
      </c>
    </row>
    <row r="5477" spans="2:7" x14ac:dyDescent="0.3">
      <c r="B5477" s="9" t="s">
        <v>10480</v>
      </c>
      <c r="C5477" s="9" t="s">
        <v>10481</v>
      </c>
      <c r="D5477" s="9" t="s">
        <v>2534</v>
      </c>
      <c r="E5477" s="9" t="s">
        <v>6117</v>
      </c>
      <c r="G5477" s="9" t="s">
        <v>2534</v>
      </c>
    </row>
    <row r="5478" spans="2:7" x14ac:dyDescent="0.3">
      <c r="B5478" s="9" t="s">
        <v>5891</v>
      </c>
      <c r="C5478" s="9" t="s">
        <v>5892</v>
      </c>
      <c r="D5478" s="9" t="s">
        <v>2534</v>
      </c>
      <c r="E5478" s="9" t="s">
        <v>6117</v>
      </c>
      <c r="G5478" s="9" t="s">
        <v>2534</v>
      </c>
    </row>
    <row r="5479" spans="2:7" x14ac:dyDescent="0.3">
      <c r="B5479" s="9" t="s">
        <v>5893</v>
      </c>
      <c r="C5479" s="9" t="s">
        <v>5894</v>
      </c>
      <c r="D5479" s="9" t="s">
        <v>2534</v>
      </c>
      <c r="E5479" s="9" t="s">
        <v>6117</v>
      </c>
      <c r="G5479" s="9" t="s">
        <v>2534</v>
      </c>
    </row>
    <row r="5480" spans="2:7" x14ac:dyDescent="0.3">
      <c r="B5480" s="9" t="s">
        <v>5895</v>
      </c>
      <c r="C5480" s="9" t="s">
        <v>5896</v>
      </c>
      <c r="D5480" s="9" t="s">
        <v>2534</v>
      </c>
      <c r="E5480" s="9" t="s">
        <v>6117</v>
      </c>
      <c r="G5480" s="9" t="s">
        <v>2534</v>
      </c>
    </row>
    <row r="5481" spans="2:7" x14ac:dyDescent="0.3">
      <c r="B5481" s="9" t="s">
        <v>5897</v>
      </c>
      <c r="C5481" s="9" t="s">
        <v>5898</v>
      </c>
      <c r="D5481" s="9" t="s">
        <v>2534</v>
      </c>
      <c r="E5481" s="9" t="s">
        <v>6117</v>
      </c>
      <c r="G5481" s="9" t="s">
        <v>2534</v>
      </c>
    </row>
    <row r="5482" spans="2:7" x14ac:dyDescent="0.3">
      <c r="B5482" s="9" t="s">
        <v>5899</v>
      </c>
      <c r="C5482" s="9" t="s">
        <v>18160</v>
      </c>
      <c r="D5482" s="9" t="s">
        <v>2534</v>
      </c>
      <c r="E5482" s="9" t="s">
        <v>6117</v>
      </c>
      <c r="G5482" s="9" t="s">
        <v>2534</v>
      </c>
    </row>
    <row r="5483" spans="2:7" x14ac:dyDescent="0.3">
      <c r="B5483" s="9" t="s">
        <v>5900</v>
      </c>
      <c r="C5483" s="9" t="s">
        <v>5901</v>
      </c>
      <c r="D5483" s="9" t="s">
        <v>2534</v>
      </c>
      <c r="E5483" s="9" t="s">
        <v>6117</v>
      </c>
      <c r="G5483" s="9" t="s">
        <v>2534</v>
      </c>
    </row>
    <row r="5484" spans="2:7" x14ac:dyDescent="0.3">
      <c r="B5484" s="9" t="s">
        <v>5902</v>
      </c>
      <c r="C5484" s="9" t="s">
        <v>5903</v>
      </c>
      <c r="D5484" s="9" t="s">
        <v>2534</v>
      </c>
      <c r="E5484" s="9" t="s">
        <v>6117</v>
      </c>
      <c r="G5484" s="9" t="s">
        <v>2534</v>
      </c>
    </row>
    <row r="5485" spans="2:7" x14ac:dyDescent="0.3">
      <c r="B5485" s="9" t="s">
        <v>5904</v>
      </c>
      <c r="C5485" s="9" t="s">
        <v>5905</v>
      </c>
      <c r="D5485" s="9" t="s">
        <v>2534</v>
      </c>
      <c r="E5485" s="9" t="s">
        <v>6117</v>
      </c>
      <c r="G5485" s="9" t="s">
        <v>2534</v>
      </c>
    </row>
    <row r="5486" spans="2:7" x14ac:dyDescent="0.3">
      <c r="B5486" s="9" t="s">
        <v>5906</v>
      </c>
      <c r="C5486" s="9" t="s">
        <v>5907</v>
      </c>
      <c r="D5486" s="9" t="s">
        <v>2534</v>
      </c>
      <c r="E5486" s="9" t="s">
        <v>6117</v>
      </c>
      <c r="G5486" s="9" t="s">
        <v>2534</v>
      </c>
    </row>
    <row r="5487" spans="2:7" x14ac:dyDescent="0.3">
      <c r="B5487" s="9" t="s">
        <v>5908</v>
      </c>
      <c r="C5487" s="9" t="s">
        <v>5909</v>
      </c>
      <c r="D5487" s="9" t="s">
        <v>2534</v>
      </c>
      <c r="E5487" s="9" t="s">
        <v>6117</v>
      </c>
      <c r="G5487" s="9" t="s">
        <v>2534</v>
      </c>
    </row>
    <row r="5488" spans="2:7" x14ac:dyDescent="0.3">
      <c r="B5488" s="9" t="s">
        <v>5910</v>
      </c>
      <c r="C5488" s="9" t="s">
        <v>5911</v>
      </c>
      <c r="D5488" s="9" t="s">
        <v>2534</v>
      </c>
      <c r="E5488" s="9" t="s">
        <v>6117</v>
      </c>
      <c r="G5488" s="9" t="s">
        <v>2534</v>
      </c>
    </row>
    <row r="5489" spans="2:7" x14ac:dyDescent="0.3">
      <c r="B5489" s="9" t="s">
        <v>5912</v>
      </c>
      <c r="C5489" s="9" t="s">
        <v>5913</v>
      </c>
      <c r="D5489" s="9" t="s">
        <v>2534</v>
      </c>
      <c r="E5489" s="9" t="s">
        <v>6117</v>
      </c>
      <c r="G5489" s="9" t="s">
        <v>2534</v>
      </c>
    </row>
    <row r="5490" spans="2:7" x14ac:dyDescent="0.3">
      <c r="B5490" s="9" t="s">
        <v>5914</v>
      </c>
      <c r="C5490" s="9" t="s">
        <v>5915</v>
      </c>
      <c r="D5490" s="9" t="s">
        <v>2534</v>
      </c>
      <c r="E5490" s="9" t="s">
        <v>6117</v>
      </c>
      <c r="G5490" s="9" t="s">
        <v>2534</v>
      </c>
    </row>
    <row r="5491" spans="2:7" x14ac:dyDescent="0.3">
      <c r="B5491" s="9" t="s">
        <v>5916</v>
      </c>
      <c r="C5491" s="9" t="s">
        <v>5917</v>
      </c>
      <c r="D5491" s="9" t="s">
        <v>2534</v>
      </c>
      <c r="E5491" s="9" t="s">
        <v>6117</v>
      </c>
      <c r="G5491" s="9" t="s">
        <v>2534</v>
      </c>
    </row>
    <row r="5492" spans="2:7" x14ac:dyDescent="0.3">
      <c r="B5492" s="9" t="s">
        <v>5918</v>
      </c>
      <c r="C5492" s="9" t="s">
        <v>4418</v>
      </c>
      <c r="D5492" s="9" t="s">
        <v>2534</v>
      </c>
      <c r="E5492" s="9" t="s">
        <v>6117</v>
      </c>
      <c r="G5492" s="9" t="s">
        <v>2534</v>
      </c>
    </row>
    <row r="5493" spans="2:7" x14ac:dyDescent="0.3">
      <c r="B5493" s="9" t="s">
        <v>5919</v>
      </c>
      <c r="C5493" s="9" t="s">
        <v>2033</v>
      </c>
      <c r="D5493" s="9" t="s">
        <v>2534</v>
      </c>
      <c r="E5493" s="9" t="s">
        <v>6117</v>
      </c>
      <c r="G5493" s="9" t="s">
        <v>2534</v>
      </c>
    </row>
    <row r="5494" spans="2:7" x14ac:dyDescent="0.3">
      <c r="B5494" s="9" t="s">
        <v>5920</v>
      </c>
      <c r="C5494" s="9" t="s">
        <v>5921</v>
      </c>
      <c r="D5494" s="9" t="s">
        <v>2534</v>
      </c>
      <c r="E5494" s="9" t="s">
        <v>6117</v>
      </c>
      <c r="G5494" s="9" t="s">
        <v>2534</v>
      </c>
    </row>
    <row r="5495" spans="2:7" x14ac:dyDescent="0.3">
      <c r="B5495" s="9" t="s">
        <v>5923</v>
      </c>
      <c r="C5495" s="9" t="s">
        <v>1198</v>
      </c>
      <c r="D5495" s="9" t="s">
        <v>2534</v>
      </c>
      <c r="E5495" s="9" t="s">
        <v>6117</v>
      </c>
      <c r="G5495" s="9" t="s">
        <v>2534</v>
      </c>
    </row>
    <row r="5496" spans="2:7" x14ac:dyDescent="0.3">
      <c r="B5496" s="9" t="s">
        <v>5924</v>
      </c>
      <c r="C5496" s="9" t="s">
        <v>1196</v>
      </c>
      <c r="D5496" s="9" t="s">
        <v>2534</v>
      </c>
      <c r="E5496" s="9" t="s">
        <v>6117</v>
      </c>
      <c r="G5496" s="9" t="s">
        <v>2534</v>
      </c>
    </row>
    <row r="5497" spans="2:7" x14ac:dyDescent="0.3">
      <c r="B5497" s="9" t="s">
        <v>5925</v>
      </c>
      <c r="C5497" s="9" t="s">
        <v>2089</v>
      </c>
      <c r="D5497" s="9" t="s">
        <v>2534</v>
      </c>
      <c r="E5497" s="9" t="s">
        <v>6117</v>
      </c>
      <c r="G5497" s="9" t="s">
        <v>2534</v>
      </c>
    </row>
    <row r="5498" spans="2:7" x14ac:dyDescent="0.3">
      <c r="B5498" s="9" t="s">
        <v>5926</v>
      </c>
      <c r="C5498" s="9" t="s">
        <v>4566</v>
      </c>
      <c r="D5498" s="9" t="s">
        <v>2534</v>
      </c>
      <c r="E5498" s="9" t="s">
        <v>6117</v>
      </c>
      <c r="G5498" s="9" t="s">
        <v>2534</v>
      </c>
    </row>
    <row r="5499" spans="2:7" x14ac:dyDescent="0.3">
      <c r="B5499" s="9" t="s">
        <v>5927</v>
      </c>
      <c r="C5499" s="9" t="s">
        <v>1827</v>
      </c>
      <c r="D5499" s="9" t="s">
        <v>2534</v>
      </c>
      <c r="E5499" s="9" t="s">
        <v>6117</v>
      </c>
      <c r="G5499" s="9" t="s">
        <v>2534</v>
      </c>
    </row>
    <row r="5500" spans="2:7" x14ac:dyDescent="0.3">
      <c r="B5500" s="9" t="s">
        <v>5928</v>
      </c>
      <c r="C5500" s="9" t="s">
        <v>5560</v>
      </c>
      <c r="D5500" s="9" t="s">
        <v>2534</v>
      </c>
      <c r="E5500" s="9" t="s">
        <v>6117</v>
      </c>
      <c r="G5500" s="9" t="s">
        <v>2534</v>
      </c>
    </row>
    <row r="5501" spans="2:7" x14ac:dyDescent="0.3">
      <c r="B5501" s="9" t="s">
        <v>5929</v>
      </c>
      <c r="C5501" s="9" t="s">
        <v>5930</v>
      </c>
      <c r="D5501" s="9" t="s">
        <v>2534</v>
      </c>
      <c r="E5501" s="9" t="s">
        <v>6117</v>
      </c>
      <c r="G5501" s="9" t="s">
        <v>2534</v>
      </c>
    </row>
    <row r="5502" spans="2:7" x14ac:dyDescent="0.3">
      <c r="B5502" s="9" t="s">
        <v>5932</v>
      </c>
      <c r="C5502" s="9" t="s">
        <v>5933</v>
      </c>
      <c r="D5502" s="9" t="s">
        <v>2534</v>
      </c>
      <c r="E5502" s="9" t="s">
        <v>6117</v>
      </c>
      <c r="G5502" s="9" t="s">
        <v>2534</v>
      </c>
    </row>
    <row r="5503" spans="2:7" x14ac:dyDescent="0.3">
      <c r="B5503" s="9" t="s">
        <v>5934</v>
      </c>
      <c r="C5503" s="9" t="s">
        <v>5935</v>
      </c>
      <c r="D5503" s="9" t="s">
        <v>2534</v>
      </c>
      <c r="E5503" s="9" t="s">
        <v>6117</v>
      </c>
      <c r="G5503" s="9" t="s">
        <v>2534</v>
      </c>
    </row>
    <row r="5504" spans="2:7" x14ac:dyDescent="0.3">
      <c r="B5504" s="9" t="s">
        <v>5936</v>
      </c>
      <c r="C5504" s="9" t="s">
        <v>5937</v>
      </c>
      <c r="D5504" s="9" t="s">
        <v>2534</v>
      </c>
      <c r="E5504" s="9" t="s">
        <v>6117</v>
      </c>
      <c r="G5504" s="9" t="s">
        <v>2534</v>
      </c>
    </row>
    <row r="5505" spans="2:7" x14ac:dyDescent="0.3">
      <c r="B5505" s="9" t="s">
        <v>5938</v>
      </c>
      <c r="C5505" s="9" t="s">
        <v>2113</v>
      </c>
      <c r="D5505" s="9" t="s">
        <v>2534</v>
      </c>
      <c r="E5505" s="9" t="s">
        <v>6117</v>
      </c>
      <c r="G5505" s="9" t="s">
        <v>2534</v>
      </c>
    </row>
    <row r="5506" spans="2:7" x14ac:dyDescent="0.3">
      <c r="B5506" s="9" t="s">
        <v>5940</v>
      </c>
      <c r="C5506" s="9" t="s">
        <v>2092</v>
      </c>
      <c r="D5506" s="9" t="s">
        <v>2534</v>
      </c>
      <c r="E5506" s="9" t="s">
        <v>6117</v>
      </c>
      <c r="G5506" s="9" t="s">
        <v>2534</v>
      </c>
    </row>
    <row r="5507" spans="2:7" x14ac:dyDescent="0.3">
      <c r="B5507" s="9" t="s">
        <v>5941</v>
      </c>
      <c r="C5507" s="9" t="s">
        <v>2093</v>
      </c>
      <c r="D5507" s="9" t="s">
        <v>2534</v>
      </c>
      <c r="E5507" s="9" t="s">
        <v>6117</v>
      </c>
      <c r="G5507" s="9" t="s">
        <v>2534</v>
      </c>
    </row>
    <row r="5508" spans="2:7" x14ac:dyDescent="0.3">
      <c r="B5508" s="9" t="s">
        <v>5942</v>
      </c>
      <c r="C5508" s="9" t="s">
        <v>2094</v>
      </c>
      <c r="D5508" s="9" t="s">
        <v>2534</v>
      </c>
      <c r="E5508" s="9" t="s">
        <v>6117</v>
      </c>
      <c r="G5508" s="9" t="s">
        <v>2534</v>
      </c>
    </row>
    <row r="5509" spans="2:7" x14ac:dyDescent="0.3">
      <c r="B5509" s="9" t="s">
        <v>5943</v>
      </c>
      <c r="C5509" s="9" t="s">
        <v>2095</v>
      </c>
      <c r="D5509" s="9" t="s">
        <v>2534</v>
      </c>
      <c r="E5509" s="9" t="s">
        <v>6117</v>
      </c>
      <c r="G5509" s="9" t="s">
        <v>2534</v>
      </c>
    </row>
    <row r="5510" spans="2:7" x14ac:dyDescent="0.3">
      <c r="B5510" s="9" t="s">
        <v>5944</v>
      </c>
      <c r="C5510" s="9" t="s">
        <v>1877</v>
      </c>
      <c r="D5510" s="9" t="s">
        <v>2534</v>
      </c>
      <c r="E5510" s="9" t="s">
        <v>6117</v>
      </c>
      <c r="G5510" s="9" t="s">
        <v>2534</v>
      </c>
    </row>
    <row r="5511" spans="2:7" x14ac:dyDescent="0.3">
      <c r="B5511" s="9" t="s">
        <v>5945</v>
      </c>
      <c r="C5511" s="9" t="s">
        <v>2106</v>
      </c>
      <c r="D5511" s="9" t="s">
        <v>2534</v>
      </c>
      <c r="E5511" s="9" t="s">
        <v>6117</v>
      </c>
      <c r="G5511" s="9" t="s">
        <v>2534</v>
      </c>
    </row>
    <row r="5512" spans="2:7" x14ac:dyDescent="0.3">
      <c r="B5512" s="9" t="s">
        <v>5946</v>
      </c>
      <c r="C5512" s="9" t="s">
        <v>5947</v>
      </c>
      <c r="D5512" s="9" t="s">
        <v>2534</v>
      </c>
      <c r="E5512" s="9" t="s">
        <v>6117</v>
      </c>
      <c r="G5512" s="9" t="s">
        <v>2534</v>
      </c>
    </row>
    <row r="5513" spans="2:7" x14ac:dyDescent="0.3">
      <c r="B5513" s="9" t="s">
        <v>5948</v>
      </c>
      <c r="C5513" s="9" t="s">
        <v>5949</v>
      </c>
      <c r="D5513" s="9" t="s">
        <v>2534</v>
      </c>
      <c r="E5513" s="9" t="s">
        <v>6117</v>
      </c>
      <c r="G5513" s="9" t="s">
        <v>2534</v>
      </c>
    </row>
    <row r="5514" spans="2:7" x14ac:dyDescent="0.3">
      <c r="B5514" s="9" t="s">
        <v>5950</v>
      </c>
      <c r="C5514" s="9" t="s">
        <v>2089</v>
      </c>
      <c r="D5514" s="9" t="s">
        <v>2534</v>
      </c>
      <c r="E5514" s="9" t="s">
        <v>6117</v>
      </c>
      <c r="G5514" s="9" t="s">
        <v>2534</v>
      </c>
    </row>
    <row r="5515" spans="2:7" x14ac:dyDescent="0.3">
      <c r="B5515" s="9" t="s">
        <v>5951</v>
      </c>
      <c r="C5515" s="9" t="s">
        <v>5952</v>
      </c>
      <c r="D5515" s="9" t="s">
        <v>2534</v>
      </c>
      <c r="E5515" s="9" t="s">
        <v>6117</v>
      </c>
      <c r="G5515" s="9" t="s">
        <v>2534</v>
      </c>
    </row>
    <row r="5516" spans="2:7" x14ac:dyDescent="0.3">
      <c r="B5516" s="9" t="s">
        <v>5953</v>
      </c>
      <c r="C5516" s="9" t="s">
        <v>2096</v>
      </c>
      <c r="D5516" s="9" t="s">
        <v>2534</v>
      </c>
      <c r="E5516" s="9" t="s">
        <v>6117</v>
      </c>
      <c r="G5516" s="9" t="s">
        <v>2534</v>
      </c>
    </row>
    <row r="5517" spans="2:7" x14ac:dyDescent="0.3">
      <c r="B5517" s="9" t="s">
        <v>5954</v>
      </c>
      <c r="C5517" s="9" t="s">
        <v>5955</v>
      </c>
      <c r="D5517" s="9" t="s">
        <v>2534</v>
      </c>
      <c r="E5517" s="9" t="s">
        <v>6117</v>
      </c>
      <c r="G5517" s="9" t="s">
        <v>2534</v>
      </c>
    </row>
    <row r="5518" spans="2:7" x14ac:dyDescent="0.3">
      <c r="B5518" s="9" t="s">
        <v>5956</v>
      </c>
      <c r="C5518" s="9" t="s">
        <v>5957</v>
      </c>
      <c r="D5518" s="9" t="s">
        <v>2534</v>
      </c>
      <c r="E5518" s="9" t="s">
        <v>6117</v>
      </c>
      <c r="G5518" s="9" t="s">
        <v>2534</v>
      </c>
    </row>
    <row r="5519" spans="2:7" x14ac:dyDescent="0.3">
      <c r="B5519" s="9" t="s">
        <v>5958</v>
      </c>
      <c r="C5519" s="9" t="s">
        <v>5959</v>
      </c>
      <c r="D5519" s="9" t="s">
        <v>2534</v>
      </c>
      <c r="E5519" s="9" t="s">
        <v>6117</v>
      </c>
      <c r="G5519" s="9" t="s">
        <v>2534</v>
      </c>
    </row>
    <row r="5520" spans="2:7" x14ac:dyDescent="0.3">
      <c r="B5520" s="9" t="s">
        <v>5960</v>
      </c>
      <c r="C5520" s="9" t="s">
        <v>5961</v>
      </c>
      <c r="D5520" s="9" t="s">
        <v>2534</v>
      </c>
      <c r="E5520" s="9" t="s">
        <v>6117</v>
      </c>
      <c r="G5520" s="9" t="s">
        <v>2534</v>
      </c>
    </row>
    <row r="5521" spans="2:7" x14ac:dyDescent="0.3">
      <c r="B5521" s="9" t="s">
        <v>5962</v>
      </c>
      <c r="C5521" s="9" t="s">
        <v>5963</v>
      </c>
      <c r="D5521" s="9" t="s">
        <v>2534</v>
      </c>
      <c r="E5521" s="9" t="s">
        <v>6117</v>
      </c>
      <c r="G5521" s="9" t="s">
        <v>2534</v>
      </c>
    </row>
    <row r="5522" spans="2:7" x14ac:dyDescent="0.3">
      <c r="B5522" s="9" t="s">
        <v>5964</v>
      </c>
      <c r="C5522" s="9" t="s">
        <v>2097</v>
      </c>
      <c r="D5522" s="9" t="s">
        <v>2534</v>
      </c>
      <c r="E5522" s="9" t="s">
        <v>6117</v>
      </c>
      <c r="G5522" s="9" t="s">
        <v>2534</v>
      </c>
    </row>
    <row r="5523" spans="2:7" x14ac:dyDescent="0.3">
      <c r="B5523" s="9" t="s">
        <v>5965</v>
      </c>
      <c r="C5523" s="9" t="s">
        <v>2117</v>
      </c>
      <c r="D5523" s="9" t="s">
        <v>2534</v>
      </c>
      <c r="E5523" s="9" t="s">
        <v>6117</v>
      </c>
      <c r="G5523" s="9" t="s">
        <v>2534</v>
      </c>
    </row>
    <row r="5524" spans="2:7" x14ac:dyDescent="0.3">
      <c r="B5524" s="9" t="s">
        <v>5966</v>
      </c>
      <c r="C5524" s="9" t="s">
        <v>2091</v>
      </c>
      <c r="D5524" s="9" t="s">
        <v>2534</v>
      </c>
      <c r="E5524" s="9" t="s">
        <v>6117</v>
      </c>
      <c r="G5524" s="9" t="s">
        <v>2534</v>
      </c>
    </row>
    <row r="5525" spans="2:7" x14ac:dyDescent="0.3">
      <c r="B5525" s="9" t="s">
        <v>5968</v>
      </c>
      <c r="C5525" s="9" t="s">
        <v>5969</v>
      </c>
      <c r="D5525" s="9" t="s">
        <v>2534</v>
      </c>
      <c r="E5525" s="9" t="s">
        <v>6117</v>
      </c>
      <c r="G5525" s="9" t="s">
        <v>2534</v>
      </c>
    </row>
    <row r="5526" spans="2:7" x14ac:dyDescent="0.3">
      <c r="B5526" s="9" t="s">
        <v>5971</v>
      </c>
      <c r="C5526" s="9" t="s">
        <v>11139</v>
      </c>
      <c r="D5526" s="9" t="s">
        <v>2534</v>
      </c>
      <c r="E5526" s="9" t="s">
        <v>6144</v>
      </c>
      <c r="G5526" s="9" t="s">
        <v>2534</v>
      </c>
    </row>
    <row r="5527" spans="2:7" x14ac:dyDescent="0.3">
      <c r="B5527" s="9" t="s">
        <v>5972</v>
      </c>
      <c r="C5527" s="9" t="s">
        <v>2098</v>
      </c>
      <c r="D5527" s="9" t="s">
        <v>2534</v>
      </c>
      <c r="E5527" s="9" t="s">
        <v>5352</v>
      </c>
      <c r="G5527" s="9" t="s">
        <v>2534</v>
      </c>
    </row>
    <row r="5528" spans="2:7" x14ac:dyDescent="0.3">
      <c r="B5528" s="9" t="s">
        <v>5973</v>
      </c>
      <c r="C5528" s="9" t="s">
        <v>5974</v>
      </c>
      <c r="D5528" s="9" t="s">
        <v>2534</v>
      </c>
      <c r="E5528" s="9" t="s">
        <v>6149</v>
      </c>
      <c r="G5528" s="9" t="s">
        <v>2534</v>
      </c>
    </row>
    <row r="5529" spans="2:7" x14ac:dyDescent="0.3">
      <c r="B5529" s="9" t="s">
        <v>5975</v>
      </c>
      <c r="C5529" s="9" t="s">
        <v>5976</v>
      </c>
      <c r="D5529" s="9" t="s">
        <v>2534</v>
      </c>
      <c r="E5529" s="9" t="s">
        <v>6149</v>
      </c>
      <c r="G5529" s="9" t="s">
        <v>2534</v>
      </c>
    </row>
    <row r="5530" spans="2:7" x14ac:dyDescent="0.3">
      <c r="B5530" s="9" t="s">
        <v>5978</v>
      </c>
      <c r="C5530" s="9" t="s">
        <v>5979</v>
      </c>
      <c r="D5530" s="9" t="s">
        <v>2534</v>
      </c>
      <c r="E5530" s="9" t="s">
        <v>6149</v>
      </c>
      <c r="G5530" s="9" t="s">
        <v>2534</v>
      </c>
    </row>
    <row r="5531" spans="2:7" x14ac:dyDescent="0.3">
      <c r="B5531" s="9" t="s">
        <v>5980</v>
      </c>
      <c r="C5531" s="9" t="s">
        <v>5981</v>
      </c>
      <c r="D5531" s="9" t="s">
        <v>2534</v>
      </c>
      <c r="E5531" s="9" t="s">
        <v>6156</v>
      </c>
      <c r="G5531" s="9" t="s">
        <v>2534</v>
      </c>
    </row>
    <row r="5532" spans="2:7" x14ac:dyDescent="0.3">
      <c r="B5532" s="9" t="s">
        <v>5982</v>
      </c>
      <c r="C5532" s="9" t="s">
        <v>5983</v>
      </c>
      <c r="D5532" s="9" t="s">
        <v>2534</v>
      </c>
      <c r="E5532" s="9" t="s">
        <v>6158</v>
      </c>
      <c r="G5532" s="9" t="s">
        <v>2534</v>
      </c>
    </row>
    <row r="5533" spans="2:7" x14ac:dyDescent="0.3">
      <c r="B5533" s="9" t="s">
        <v>5984</v>
      </c>
      <c r="C5533" s="9" t="s">
        <v>5985</v>
      </c>
      <c r="D5533" s="9" t="s">
        <v>2534</v>
      </c>
      <c r="E5533" s="9" t="s">
        <v>6160</v>
      </c>
      <c r="G5533" s="9" t="s">
        <v>2534</v>
      </c>
    </row>
    <row r="5534" spans="2:7" x14ac:dyDescent="0.3">
      <c r="B5534" s="9" t="s">
        <v>5986</v>
      </c>
      <c r="C5534" s="9" t="s">
        <v>5987</v>
      </c>
      <c r="D5534" s="9" t="s">
        <v>2534</v>
      </c>
      <c r="E5534" s="9" t="s">
        <v>6160</v>
      </c>
      <c r="G5534" s="9" t="s">
        <v>2534</v>
      </c>
    </row>
    <row r="5535" spans="2:7" x14ac:dyDescent="0.3">
      <c r="B5535" s="9" t="s">
        <v>5989</v>
      </c>
      <c r="C5535" s="9" t="s">
        <v>5990</v>
      </c>
      <c r="D5535" s="9" t="s">
        <v>2534</v>
      </c>
      <c r="E5535" s="9" t="s">
        <v>6160</v>
      </c>
      <c r="G5535" s="9" t="s">
        <v>2534</v>
      </c>
    </row>
    <row r="5536" spans="2:7" x14ac:dyDescent="0.3">
      <c r="B5536" s="9" t="s">
        <v>5991</v>
      </c>
      <c r="C5536" s="9" t="s">
        <v>5987</v>
      </c>
      <c r="D5536" s="9" t="s">
        <v>2534</v>
      </c>
      <c r="E5536" s="9" t="s">
        <v>6160</v>
      </c>
      <c r="G5536" s="9" t="s">
        <v>2534</v>
      </c>
    </row>
    <row r="5537" spans="2:7" x14ac:dyDescent="0.3">
      <c r="B5537" s="9" t="s">
        <v>5992</v>
      </c>
      <c r="C5537" s="9" t="s">
        <v>5993</v>
      </c>
      <c r="D5537" s="9" t="s">
        <v>2534</v>
      </c>
      <c r="E5537" s="9" t="s">
        <v>6169</v>
      </c>
      <c r="G5537" s="9" t="s">
        <v>2534</v>
      </c>
    </row>
    <row r="5538" spans="2:7" x14ac:dyDescent="0.3">
      <c r="B5538" s="9" t="s">
        <v>5994</v>
      </c>
      <c r="C5538" s="9" t="s">
        <v>5995</v>
      </c>
      <c r="D5538" s="9" t="s">
        <v>2534</v>
      </c>
      <c r="E5538" s="9" t="s">
        <v>6169</v>
      </c>
      <c r="G5538" s="9" t="s">
        <v>2534</v>
      </c>
    </row>
    <row r="5539" spans="2:7" x14ac:dyDescent="0.3">
      <c r="B5539" s="9" t="s">
        <v>5997</v>
      </c>
      <c r="C5539" s="9" t="s">
        <v>10482</v>
      </c>
      <c r="D5539" s="9" t="s">
        <v>2534</v>
      </c>
      <c r="E5539" s="9" t="s">
        <v>6169</v>
      </c>
      <c r="G5539" s="9" t="s">
        <v>2534</v>
      </c>
    </row>
    <row r="5540" spans="2:7" x14ac:dyDescent="0.3">
      <c r="B5540" s="9" t="s">
        <v>5998</v>
      </c>
      <c r="C5540" s="9" t="s">
        <v>5999</v>
      </c>
      <c r="D5540" s="9" t="s">
        <v>2534</v>
      </c>
      <c r="E5540" s="9" t="s">
        <v>6169</v>
      </c>
      <c r="G5540" s="9" t="s">
        <v>2534</v>
      </c>
    </row>
    <row r="5541" spans="2:7" x14ac:dyDescent="0.3">
      <c r="B5541" s="9" t="s">
        <v>6001</v>
      </c>
      <c r="C5541" s="9" t="s">
        <v>15054</v>
      </c>
      <c r="D5541" s="9" t="s">
        <v>2534</v>
      </c>
      <c r="E5541" s="9" t="s">
        <v>6176</v>
      </c>
      <c r="G5541" s="9" t="s">
        <v>2534</v>
      </c>
    </row>
    <row r="5542" spans="2:7" x14ac:dyDescent="0.3">
      <c r="B5542" s="9" t="s">
        <v>6002</v>
      </c>
      <c r="C5542" s="9" t="s">
        <v>4437</v>
      </c>
      <c r="D5542" s="9" t="s">
        <v>2534</v>
      </c>
      <c r="E5542" s="9" t="s">
        <v>6179</v>
      </c>
      <c r="G5542" s="9" t="s">
        <v>2534</v>
      </c>
    </row>
    <row r="5543" spans="2:7" x14ac:dyDescent="0.3">
      <c r="B5543" s="9" t="s">
        <v>6003</v>
      </c>
      <c r="C5543" s="9" t="s">
        <v>4439</v>
      </c>
      <c r="D5543" s="9" t="s">
        <v>2534</v>
      </c>
      <c r="E5543" s="9" t="s">
        <v>5352</v>
      </c>
      <c r="F5543" s="9" t="s">
        <v>6182</v>
      </c>
      <c r="G5543" s="9" t="s">
        <v>2534</v>
      </c>
    </row>
    <row r="5544" spans="2:7" x14ac:dyDescent="0.3">
      <c r="B5544" s="9" t="s">
        <v>6004</v>
      </c>
      <c r="C5544" s="9" t="s">
        <v>6005</v>
      </c>
      <c r="D5544" s="9" t="s">
        <v>2534</v>
      </c>
      <c r="E5544" s="9" t="s">
        <v>6185</v>
      </c>
      <c r="G5544" s="9" t="s">
        <v>2534</v>
      </c>
    </row>
    <row r="5545" spans="2:7" x14ac:dyDescent="0.3">
      <c r="B5545" s="9" t="s">
        <v>6006</v>
      </c>
      <c r="C5545" s="9" t="s">
        <v>6007</v>
      </c>
      <c r="D5545" s="9" t="s">
        <v>2534</v>
      </c>
      <c r="G5545" s="9" t="s">
        <v>2534</v>
      </c>
    </row>
    <row r="5546" spans="2:7" x14ac:dyDescent="0.3">
      <c r="B5546" s="9" t="s">
        <v>6009</v>
      </c>
      <c r="C5546" s="9" t="s">
        <v>6010</v>
      </c>
      <c r="D5546" s="9" t="s">
        <v>2534</v>
      </c>
      <c r="G5546" s="9" t="s">
        <v>2534</v>
      </c>
    </row>
    <row r="5547" spans="2:7" x14ac:dyDescent="0.3">
      <c r="B5547" s="9" t="s">
        <v>15055</v>
      </c>
      <c r="C5547" s="9" t="s">
        <v>5999</v>
      </c>
      <c r="D5547" s="9" t="s">
        <v>2534</v>
      </c>
      <c r="G5547" s="9" t="s">
        <v>2534</v>
      </c>
    </row>
    <row r="5548" spans="2:7" x14ac:dyDescent="0.3">
      <c r="B5548" s="9" t="s">
        <v>15056</v>
      </c>
      <c r="C5548" s="9" t="s">
        <v>15057</v>
      </c>
      <c r="D5548" s="9" t="s">
        <v>2534</v>
      </c>
      <c r="G5548" s="9" t="s">
        <v>2534</v>
      </c>
    </row>
    <row r="5549" spans="2:7" x14ac:dyDescent="0.3">
      <c r="B5549" s="9" t="s">
        <v>15058</v>
      </c>
      <c r="C5549" s="9" t="s">
        <v>4439</v>
      </c>
      <c r="D5549" s="9" t="s">
        <v>2534</v>
      </c>
      <c r="G5549" s="9" t="s">
        <v>2534</v>
      </c>
    </row>
    <row r="5550" spans="2:7" x14ac:dyDescent="0.3">
      <c r="B5550" s="9" t="s">
        <v>15059</v>
      </c>
      <c r="C5550" s="9" t="s">
        <v>5999</v>
      </c>
      <c r="D5550" s="9" t="s">
        <v>2534</v>
      </c>
      <c r="G5550" s="9" t="s">
        <v>2534</v>
      </c>
    </row>
    <row r="5551" spans="2:7" x14ac:dyDescent="0.3">
      <c r="B5551" s="9" t="s">
        <v>15060</v>
      </c>
      <c r="C5551" s="9" t="s">
        <v>15061</v>
      </c>
      <c r="D5551" s="9" t="s">
        <v>2534</v>
      </c>
      <c r="G5551" s="9" t="s">
        <v>2534</v>
      </c>
    </row>
    <row r="5552" spans="2:7" x14ac:dyDescent="0.3">
      <c r="B5552" s="9" t="s">
        <v>6011</v>
      </c>
      <c r="C5552" s="9" t="s">
        <v>6012</v>
      </c>
      <c r="D5552" s="9" t="s">
        <v>2534</v>
      </c>
      <c r="E5552" s="9" t="s">
        <v>6188</v>
      </c>
      <c r="G5552" s="9" t="s">
        <v>2534</v>
      </c>
    </row>
    <row r="5553" spans="2:7" x14ac:dyDescent="0.3">
      <c r="B5553" s="9" t="s">
        <v>6013</v>
      </c>
      <c r="C5553" s="9" t="s">
        <v>6014</v>
      </c>
      <c r="D5553" s="9" t="s">
        <v>2534</v>
      </c>
      <c r="E5553" s="9" t="s">
        <v>6188</v>
      </c>
      <c r="G5553" s="9" t="s">
        <v>2534</v>
      </c>
    </row>
    <row r="5554" spans="2:7" x14ac:dyDescent="0.3">
      <c r="B5554" s="9" t="s">
        <v>6015</v>
      </c>
      <c r="C5554" s="9" t="s">
        <v>6016</v>
      </c>
      <c r="D5554" s="9" t="s">
        <v>2534</v>
      </c>
      <c r="E5554" s="9" t="s">
        <v>5352</v>
      </c>
      <c r="F5554" s="9" t="s">
        <v>6164</v>
      </c>
      <c r="G5554" s="9" t="s">
        <v>2534</v>
      </c>
    </row>
    <row r="5555" spans="2:7" x14ac:dyDescent="0.3">
      <c r="B5555" s="9" t="s">
        <v>6017</v>
      </c>
      <c r="C5555" s="9" t="s">
        <v>6018</v>
      </c>
      <c r="D5555" s="9" t="s">
        <v>2534</v>
      </c>
      <c r="E5555" s="9" t="s">
        <v>5352</v>
      </c>
      <c r="F5555" s="9" t="s">
        <v>6164</v>
      </c>
      <c r="G5555" s="9" t="s">
        <v>2534</v>
      </c>
    </row>
    <row r="5556" spans="2:7" x14ac:dyDescent="0.3">
      <c r="B5556" s="9" t="s">
        <v>6019</v>
      </c>
      <c r="C5556" s="9" t="s">
        <v>6020</v>
      </c>
      <c r="D5556" s="9" t="s">
        <v>2534</v>
      </c>
      <c r="E5556" s="9" t="s">
        <v>6149</v>
      </c>
      <c r="F5556" s="9" t="s">
        <v>6164</v>
      </c>
      <c r="G5556" s="9" t="s">
        <v>2534</v>
      </c>
    </row>
    <row r="5557" spans="2:7" x14ac:dyDescent="0.3">
      <c r="B5557" s="9" t="s">
        <v>6021</v>
      </c>
      <c r="C5557" s="9" t="s">
        <v>2115</v>
      </c>
      <c r="D5557" s="9" t="s">
        <v>2534</v>
      </c>
      <c r="E5557" s="9" t="s">
        <v>6202</v>
      </c>
      <c r="G5557" s="9" t="s">
        <v>2534</v>
      </c>
    </row>
    <row r="5558" spans="2:7" x14ac:dyDescent="0.3">
      <c r="B5558" s="9" t="s">
        <v>6023</v>
      </c>
      <c r="C5558" s="9" t="s">
        <v>2119</v>
      </c>
      <c r="D5558" s="9" t="s">
        <v>2534</v>
      </c>
      <c r="E5558" s="9" t="s">
        <v>6202</v>
      </c>
      <c r="G5558" s="9" t="s">
        <v>2534</v>
      </c>
    </row>
    <row r="5559" spans="2:7" x14ac:dyDescent="0.3">
      <c r="B5559" s="9" t="s">
        <v>6024</v>
      </c>
      <c r="C5559" s="9" t="s">
        <v>2118</v>
      </c>
      <c r="D5559" s="9" t="s">
        <v>2534</v>
      </c>
      <c r="E5559" s="9" t="s">
        <v>5352</v>
      </c>
      <c r="F5559" s="9" t="s">
        <v>6207</v>
      </c>
      <c r="G5559" s="9" t="s">
        <v>2534</v>
      </c>
    </row>
    <row r="5560" spans="2:7" x14ac:dyDescent="0.3">
      <c r="B5560" s="9" t="s">
        <v>6025</v>
      </c>
      <c r="C5560" s="9" t="s">
        <v>2116</v>
      </c>
      <c r="D5560" s="9" t="s">
        <v>2534</v>
      </c>
      <c r="E5560" s="9" t="s">
        <v>5352</v>
      </c>
      <c r="F5560" s="9" t="s">
        <v>6210</v>
      </c>
      <c r="G5560" s="9" t="s">
        <v>2534</v>
      </c>
    </row>
    <row r="5561" spans="2:7" x14ac:dyDescent="0.3">
      <c r="B5561" s="9" t="s">
        <v>6026</v>
      </c>
      <c r="C5561" s="9" t="s">
        <v>6027</v>
      </c>
      <c r="D5561" s="9" t="s">
        <v>2534</v>
      </c>
      <c r="E5561" s="9" t="s">
        <v>5352</v>
      </c>
      <c r="F5561" s="9" t="s">
        <v>6213</v>
      </c>
      <c r="G5561" s="9" t="s">
        <v>2534</v>
      </c>
    </row>
    <row r="5562" spans="2:7" x14ac:dyDescent="0.3">
      <c r="B5562" s="9" t="s">
        <v>6028</v>
      </c>
      <c r="C5562" s="9" t="s">
        <v>5325</v>
      </c>
      <c r="D5562" s="9" t="s">
        <v>2534</v>
      </c>
      <c r="E5562" s="9" t="s">
        <v>5352</v>
      </c>
      <c r="F5562" s="9" t="s">
        <v>6216</v>
      </c>
      <c r="G5562" s="9" t="s">
        <v>2534</v>
      </c>
    </row>
    <row r="5563" spans="2:7" x14ac:dyDescent="0.3">
      <c r="B5563" s="9" t="s">
        <v>6029</v>
      </c>
      <c r="C5563" s="9" t="s">
        <v>1924</v>
      </c>
      <c r="D5563" s="9" t="s">
        <v>2534</v>
      </c>
      <c r="E5563" s="9" t="s">
        <v>6149</v>
      </c>
      <c r="F5563" s="9" t="s">
        <v>6216</v>
      </c>
      <c r="G5563" s="9" t="s">
        <v>2534</v>
      </c>
    </row>
    <row r="5564" spans="2:7" x14ac:dyDescent="0.3">
      <c r="B5564" s="9" t="s">
        <v>6030</v>
      </c>
      <c r="C5564" s="9" t="s">
        <v>6031</v>
      </c>
      <c r="D5564" s="9" t="s">
        <v>2534</v>
      </c>
      <c r="E5564" s="9" t="s">
        <v>6149</v>
      </c>
      <c r="F5564" s="9" t="s">
        <v>6216</v>
      </c>
      <c r="G5564" s="9" t="s">
        <v>2534</v>
      </c>
    </row>
    <row r="5565" spans="2:7" x14ac:dyDescent="0.3">
      <c r="B5565" s="9" t="s">
        <v>6032</v>
      </c>
      <c r="C5565" s="9" t="s">
        <v>6033</v>
      </c>
      <c r="D5565" s="9" t="s">
        <v>2534</v>
      </c>
      <c r="E5565" s="9" t="s">
        <v>6149</v>
      </c>
      <c r="F5565" s="9" t="s">
        <v>6216</v>
      </c>
      <c r="G5565" s="9" t="s">
        <v>2534</v>
      </c>
    </row>
    <row r="5566" spans="2:7" x14ac:dyDescent="0.3">
      <c r="B5566" s="9" t="s">
        <v>6034</v>
      </c>
      <c r="C5566" s="9" t="s">
        <v>4874</v>
      </c>
      <c r="D5566" s="9" t="s">
        <v>2534</v>
      </c>
      <c r="E5566" s="9" t="s">
        <v>5352</v>
      </c>
      <c r="F5566" s="9" t="s">
        <v>6216</v>
      </c>
      <c r="G5566" s="9" t="s">
        <v>2534</v>
      </c>
    </row>
    <row r="5567" spans="2:7" x14ac:dyDescent="0.3">
      <c r="B5567" s="9" t="s">
        <v>6035</v>
      </c>
      <c r="C5567" s="9" t="s">
        <v>6036</v>
      </c>
      <c r="D5567" s="9" t="s">
        <v>2534</v>
      </c>
      <c r="E5567" s="9" t="s">
        <v>6149</v>
      </c>
      <c r="F5567" s="9" t="s">
        <v>6216</v>
      </c>
      <c r="G5567" s="9" t="s">
        <v>2534</v>
      </c>
    </row>
    <row r="5568" spans="2:7" x14ac:dyDescent="0.3">
      <c r="B5568" s="9" t="s">
        <v>6037</v>
      </c>
      <c r="C5568" s="9" t="s">
        <v>6038</v>
      </c>
      <c r="D5568" s="9" t="s">
        <v>2534</v>
      </c>
      <c r="E5568" s="9" t="s">
        <v>5352</v>
      </c>
      <c r="F5568" s="9" t="s">
        <v>6216</v>
      </c>
      <c r="G5568" s="9" t="s">
        <v>2534</v>
      </c>
    </row>
    <row r="5569" spans="2:7" x14ac:dyDescent="0.3">
      <c r="B5569" s="9" t="s">
        <v>6039</v>
      </c>
      <c r="C5569" s="9" t="s">
        <v>6040</v>
      </c>
      <c r="D5569" s="9" t="s">
        <v>2534</v>
      </c>
      <c r="E5569" s="9" t="s">
        <v>6149</v>
      </c>
      <c r="F5569" s="9" t="s">
        <v>6216</v>
      </c>
      <c r="G5569" s="9" t="s">
        <v>2534</v>
      </c>
    </row>
    <row r="5570" spans="2:7" x14ac:dyDescent="0.3">
      <c r="B5570" s="9" t="s">
        <v>6041</v>
      </c>
      <c r="C5570" s="9" t="s">
        <v>6042</v>
      </c>
      <c r="D5570" s="9" t="s">
        <v>2534</v>
      </c>
      <c r="E5570" s="9" t="s">
        <v>5352</v>
      </c>
      <c r="F5570" s="9" t="s">
        <v>6216</v>
      </c>
      <c r="G5570" s="9" t="s">
        <v>2534</v>
      </c>
    </row>
    <row r="5571" spans="2:7" x14ac:dyDescent="0.3">
      <c r="B5571" s="9" t="s">
        <v>6044</v>
      </c>
      <c r="C5571" s="9" t="s">
        <v>1624</v>
      </c>
      <c r="D5571" s="9" t="s">
        <v>2534</v>
      </c>
      <c r="E5571" s="9" t="s">
        <v>6149</v>
      </c>
      <c r="F5571" s="9" t="s">
        <v>6216</v>
      </c>
      <c r="G5571" s="9" t="s">
        <v>2534</v>
      </c>
    </row>
    <row r="5572" spans="2:7" x14ac:dyDescent="0.3">
      <c r="B5572" s="9" t="s">
        <v>6045</v>
      </c>
      <c r="C5572" s="9" t="s">
        <v>6046</v>
      </c>
      <c r="D5572" s="9" t="s">
        <v>2534</v>
      </c>
      <c r="E5572" s="9" t="s">
        <v>5352</v>
      </c>
      <c r="F5572" s="9" t="s">
        <v>6089</v>
      </c>
      <c r="G5572" s="9" t="s">
        <v>2534</v>
      </c>
    </row>
    <row r="5573" spans="2:7" x14ac:dyDescent="0.3">
      <c r="B5573" s="9" t="s">
        <v>6047</v>
      </c>
      <c r="C5573" s="9" t="s">
        <v>6048</v>
      </c>
      <c r="D5573" s="9" t="s">
        <v>2534</v>
      </c>
      <c r="E5573" s="9" t="s">
        <v>5352</v>
      </c>
      <c r="F5573" s="9" t="s">
        <v>6089</v>
      </c>
      <c r="G5573" s="9" t="s">
        <v>2534</v>
      </c>
    </row>
    <row r="5574" spans="2:7" x14ac:dyDescent="0.3">
      <c r="B5574" s="9" t="s">
        <v>6049</v>
      </c>
      <c r="C5574" s="9" t="s">
        <v>6050</v>
      </c>
      <c r="D5574" s="9" t="s">
        <v>2534</v>
      </c>
      <c r="E5574" s="9" t="s">
        <v>5352</v>
      </c>
      <c r="F5574" s="9" t="s">
        <v>6089</v>
      </c>
      <c r="G5574" s="9" t="s">
        <v>2534</v>
      </c>
    </row>
    <row r="5575" spans="2:7" x14ac:dyDescent="0.3">
      <c r="B5575" s="9" t="s">
        <v>6051</v>
      </c>
      <c r="C5575" s="9" t="s">
        <v>6052</v>
      </c>
      <c r="D5575" s="9" t="s">
        <v>2534</v>
      </c>
      <c r="E5575" s="9" t="s">
        <v>6780</v>
      </c>
      <c r="G5575" s="9" t="s">
        <v>2534</v>
      </c>
    </row>
    <row r="5576" spans="2:7" x14ac:dyDescent="0.3">
      <c r="B5576" s="9" t="s">
        <v>6054</v>
      </c>
      <c r="C5576" s="9" t="s">
        <v>6055</v>
      </c>
      <c r="D5576" s="9" t="s">
        <v>2534</v>
      </c>
      <c r="G5576" s="9" t="s">
        <v>2534</v>
      </c>
    </row>
    <row r="5577" spans="2:7" x14ac:dyDescent="0.3">
      <c r="B5577" s="9" t="s">
        <v>6056</v>
      </c>
      <c r="C5577" s="9" t="s">
        <v>6057</v>
      </c>
      <c r="D5577" s="9" t="s">
        <v>2534</v>
      </c>
      <c r="G5577" s="9" t="s">
        <v>2534</v>
      </c>
    </row>
    <row r="5578" spans="2:7" x14ac:dyDescent="0.3">
      <c r="B5578" s="9" t="s">
        <v>6058</v>
      </c>
      <c r="C5578" s="9" t="s">
        <v>6059</v>
      </c>
      <c r="D5578" s="9" t="s">
        <v>2534</v>
      </c>
      <c r="G5578" s="9" t="s">
        <v>2534</v>
      </c>
    </row>
    <row r="5579" spans="2:7" x14ac:dyDescent="0.3">
      <c r="B5579" s="9" t="s">
        <v>6060</v>
      </c>
      <c r="C5579" s="9" t="s">
        <v>6061</v>
      </c>
      <c r="D5579" s="9" t="s">
        <v>2534</v>
      </c>
      <c r="G5579" s="9" t="s">
        <v>2534</v>
      </c>
    </row>
    <row r="5580" spans="2:7" x14ac:dyDescent="0.3">
      <c r="B5580" s="9" t="s">
        <v>6062</v>
      </c>
      <c r="C5580" s="9" t="s">
        <v>6063</v>
      </c>
      <c r="D5580" s="9" t="s">
        <v>2534</v>
      </c>
      <c r="G5580" s="9" t="s">
        <v>2534</v>
      </c>
    </row>
    <row r="5581" spans="2:7" x14ac:dyDescent="0.3">
      <c r="B5581" s="9" t="s">
        <v>6064</v>
      </c>
      <c r="C5581" s="9" t="s">
        <v>5952</v>
      </c>
      <c r="D5581" s="9" t="s">
        <v>2534</v>
      </c>
      <c r="G5581" s="9" t="s">
        <v>2534</v>
      </c>
    </row>
    <row r="5582" spans="2:7" x14ac:dyDescent="0.3">
      <c r="B5582" s="9" t="s">
        <v>6065</v>
      </c>
      <c r="C5582" s="9" t="s">
        <v>5921</v>
      </c>
      <c r="D5582" s="9" t="s">
        <v>2534</v>
      </c>
      <c r="E5582" s="9" t="s">
        <v>5352</v>
      </c>
      <c r="F5582" s="9" t="s">
        <v>6781</v>
      </c>
      <c r="G5582" s="9" t="s">
        <v>2534</v>
      </c>
    </row>
    <row r="5583" spans="2:7" x14ac:dyDescent="0.3">
      <c r="B5583" s="9" t="s">
        <v>6067</v>
      </c>
      <c r="C5583" s="9" t="s">
        <v>6068</v>
      </c>
      <c r="D5583" s="9" t="s">
        <v>2534</v>
      </c>
      <c r="G5583" s="9" t="s">
        <v>2534</v>
      </c>
    </row>
    <row r="5584" spans="2:7" x14ac:dyDescent="0.3">
      <c r="B5584" s="9" t="s">
        <v>6069</v>
      </c>
      <c r="C5584" s="9" t="s">
        <v>6070</v>
      </c>
      <c r="D5584" s="9" t="s">
        <v>2534</v>
      </c>
      <c r="E5584" s="9" t="s">
        <v>5352</v>
      </c>
      <c r="F5584" s="9" t="s">
        <v>6782</v>
      </c>
      <c r="G5584" s="9" t="s">
        <v>2534</v>
      </c>
    </row>
    <row r="5585" spans="2:7" x14ac:dyDescent="0.3">
      <c r="B5585" s="9" t="s">
        <v>6071</v>
      </c>
      <c r="C5585" s="9" t="s">
        <v>6072</v>
      </c>
      <c r="D5585" s="9" t="s">
        <v>2534</v>
      </c>
      <c r="E5585" s="9" t="s">
        <v>5352</v>
      </c>
      <c r="F5585" s="9" t="s">
        <v>6783</v>
      </c>
      <c r="G5585" s="9" t="s">
        <v>2534</v>
      </c>
    </row>
    <row r="5586" spans="2:7" x14ac:dyDescent="0.3">
      <c r="B5586" s="9" t="s">
        <v>6073</v>
      </c>
      <c r="C5586" s="9" t="s">
        <v>6074</v>
      </c>
      <c r="D5586" s="9" t="s">
        <v>2534</v>
      </c>
      <c r="F5586" s="9" t="s">
        <v>6784</v>
      </c>
      <c r="G5586" s="9" t="s">
        <v>2534</v>
      </c>
    </row>
    <row r="5587" spans="2:7" x14ac:dyDescent="0.3">
      <c r="B5587" s="9" t="s">
        <v>6075</v>
      </c>
      <c r="C5587" s="9" t="s">
        <v>6076</v>
      </c>
      <c r="D5587" s="9" t="s">
        <v>2534</v>
      </c>
      <c r="E5587" s="9" t="s">
        <v>6785</v>
      </c>
      <c r="F5587" s="9" t="s">
        <v>6786</v>
      </c>
      <c r="G5587" s="9" t="s">
        <v>2534</v>
      </c>
    </row>
    <row r="5588" spans="2:7" x14ac:dyDescent="0.3">
      <c r="B5588" s="9" t="s">
        <v>6077</v>
      </c>
      <c r="C5588" s="9" t="s">
        <v>1828</v>
      </c>
      <c r="D5588" s="9" t="s">
        <v>2534</v>
      </c>
      <c r="E5588" s="9" t="s">
        <v>6785</v>
      </c>
      <c r="F5588" s="9" t="s">
        <v>6786</v>
      </c>
      <c r="G5588" s="9" t="s">
        <v>2534</v>
      </c>
    </row>
    <row r="5589" spans="2:7" x14ac:dyDescent="0.3">
      <c r="B5589" s="9" t="s">
        <v>6078</v>
      </c>
      <c r="C5589" s="9" t="s">
        <v>4526</v>
      </c>
      <c r="D5589" s="9" t="s">
        <v>2534</v>
      </c>
      <c r="E5589" s="9" t="s">
        <v>6785</v>
      </c>
      <c r="F5589" s="9" t="s">
        <v>6786</v>
      </c>
      <c r="G5589" s="9" t="s">
        <v>2534</v>
      </c>
    </row>
    <row r="5590" spans="2:7" x14ac:dyDescent="0.3">
      <c r="B5590" s="9" t="s">
        <v>6079</v>
      </c>
      <c r="C5590" s="9" t="s">
        <v>1829</v>
      </c>
      <c r="D5590" s="9" t="s">
        <v>2534</v>
      </c>
      <c r="E5590" s="9" t="s">
        <v>6785</v>
      </c>
      <c r="F5590" s="9" t="s">
        <v>6786</v>
      </c>
      <c r="G5590" s="9" t="s">
        <v>2534</v>
      </c>
    </row>
    <row r="5591" spans="2:7" x14ac:dyDescent="0.3">
      <c r="B5591" s="9" t="s">
        <v>6081</v>
      </c>
      <c r="C5591" s="9" t="s">
        <v>1828</v>
      </c>
      <c r="D5591" s="9" t="s">
        <v>2534</v>
      </c>
      <c r="E5591" s="9" t="s">
        <v>6785</v>
      </c>
      <c r="F5591" s="9" t="s">
        <v>6786</v>
      </c>
      <c r="G5591" s="9" t="s">
        <v>2534</v>
      </c>
    </row>
    <row r="5592" spans="2:7" x14ac:dyDescent="0.3">
      <c r="B5592" s="9" t="s">
        <v>6082</v>
      </c>
      <c r="C5592" s="9" t="s">
        <v>6083</v>
      </c>
      <c r="D5592" s="9" t="s">
        <v>2534</v>
      </c>
      <c r="E5592" s="9" t="s">
        <v>6785</v>
      </c>
      <c r="F5592" s="9" t="s">
        <v>6786</v>
      </c>
      <c r="G5592" s="9" t="s">
        <v>2534</v>
      </c>
    </row>
    <row r="5593" spans="2:7" x14ac:dyDescent="0.3">
      <c r="B5593" s="9" t="s">
        <v>6084</v>
      </c>
      <c r="C5593" s="9" t="s">
        <v>1830</v>
      </c>
      <c r="D5593" s="9" t="s">
        <v>2534</v>
      </c>
      <c r="E5593" s="9" t="s">
        <v>6785</v>
      </c>
      <c r="F5593" s="9" t="s">
        <v>6786</v>
      </c>
      <c r="G5593" s="9" t="s">
        <v>2534</v>
      </c>
    </row>
    <row r="5594" spans="2:7" x14ac:dyDescent="0.3">
      <c r="B5594" s="9" t="s">
        <v>6085</v>
      </c>
      <c r="C5594" s="9" t="s">
        <v>6086</v>
      </c>
      <c r="D5594" s="9" t="s">
        <v>2534</v>
      </c>
      <c r="E5594" s="9" t="s">
        <v>5352</v>
      </c>
      <c r="F5594" s="9" t="s">
        <v>6787</v>
      </c>
      <c r="G5594" s="9" t="s">
        <v>2534</v>
      </c>
    </row>
    <row r="5595" spans="2:7" x14ac:dyDescent="0.3">
      <c r="B5595" s="9" t="s">
        <v>6087</v>
      </c>
      <c r="C5595" s="9" t="s">
        <v>6088</v>
      </c>
      <c r="D5595" s="9" t="s">
        <v>2534</v>
      </c>
      <c r="E5595" s="9" t="s">
        <v>5352</v>
      </c>
      <c r="F5595" s="9" t="s">
        <v>6788</v>
      </c>
      <c r="G5595" s="9" t="s">
        <v>2534</v>
      </c>
    </row>
    <row r="5596" spans="2:7" x14ac:dyDescent="0.3">
      <c r="B5596" s="9" t="s">
        <v>6090</v>
      </c>
      <c r="C5596" s="9" t="s">
        <v>6091</v>
      </c>
      <c r="D5596" s="9" t="s">
        <v>2534</v>
      </c>
      <c r="E5596" s="9" t="s">
        <v>5352</v>
      </c>
      <c r="F5596" s="9" t="s">
        <v>6788</v>
      </c>
      <c r="G5596" s="9" t="s">
        <v>2534</v>
      </c>
    </row>
    <row r="5597" spans="2:7" x14ac:dyDescent="0.3">
      <c r="B5597" s="9" t="s">
        <v>6092</v>
      </c>
      <c r="C5597" s="9" t="s">
        <v>6093</v>
      </c>
      <c r="D5597" s="9" t="s">
        <v>2534</v>
      </c>
      <c r="E5597" s="9" t="s">
        <v>5352</v>
      </c>
      <c r="F5597" s="9" t="s">
        <v>6789</v>
      </c>
      <c r="G5597" s="9" t="s">
        <v>2534</v>
      </c>
    </row>
    <row r="5598" spans="2:7" x14ac:dyDescent="0.3">
      <c r="B5598" s="9" t="s">
        <v>6094</v>
      </c>
      <c r="C5598" s="9" t="s">
        <v>6095</v>
      </c>
      <c r="D5598" s="9" t="s">
        <v>2534</v>
      </c>
      <c r="E5598" s="9" t="s">
        <v>6790</v>
      </c>
      <c r="G5598" s="9" t="s">
        <v>2534</v>
      </c>
    </row>
    <row r="5599" spans="2:7" x14ac:dyDescent="0.3">
      <c r="B5599" s="9" t="s">
        <v>6096</v>
      </c>
      <c r="C5599" s="9" t="s">
        <v>4526</v>
      </c>
      <c r="D5599" s="9" t="s">
        <v>2534</v>
      </c>
      <c r="E5599" s="9" t="s">
        <v>6790</v>
      </c>
      <c r="G5599" s="9" t="s">
        <v>2534</v>
      </c>
    </row>
    <row r="5600" spans="2:7" x14ac:dyDescent="0.3">
      <c r="B5600" s="9" t="s">
        <v>15062</v>
      </c>
      <c r="C5600" s="9" t="s">
        <v>15063</v>
      </c>
      <c r="D5600" s="9" t="s">
        <v>2534</v>
      </c>
      <c r="G5600" s="9" t="s">
        <v>2534</v>
      </c>
    </row>
    <row r="5601" spans="2:7" x14ac:dyDescent="0.3">
      <c r="B5601" s="9" t="s">
        <v>6097</v>
      </c>
      <c r="C5601" s="9" t="s">
        <v>2087</v>
      </c>
      <c r="D5601" s="9" t="s">
        <v>2534</v>
      </c>
      <c r="E5601" s="9" t="s">
        <v>6790</v>
      </c>
      <c r="G5601" s="9" t="s">
        <v>2534</v>
      </c>
    </row>
    <row r="5602" spans="2:7" x14ac:dyDescent="0.3">
      <c r="B5602" s="9" t="s">
        <v>6099</v>
      </c>
      <c r="C5602" s="9" t="s">
        <v>6100</v>
      </c>
      <c r="D5602" s="9" t="s">
        <v>2534</v>
      </c>
      <c r="E5602" s="9" t="s">
        <v>6790</v>
      </c>
      <c r="G5602" s="9" t="s">
        <v>2534</v>
      </c>
    </row>
    <row r="5603" spans="2:7" x14ac:dyDescent="0.3">
      <c r="B5603" s="9" t="s">
        <v>6101</v>
      </c>
      <c r="C5603" s="9" t="s">
        <v>6102</v>
      </c>
      <c r="D5603" s="9" t="s">
        <v>2534</v>
      </c>
      <c r="G5603" s="9" t="s">
        <v>2534</v>
      </c>
    </row>
    <row r="5604" spans="2:7" x14ac:dyDescent="0.3">
      <c r="B5604" s="9" t="s">
        <v>6103</v>
      </c>
      <c r="C5604" s="9" t="s">
        <v>15064</v>
      </c>
      <c r="D5604" s="9" t="s">
        <v>2534</v>
      </c>
      <c r="G5604" s="9" t="s">
        <v>2534</v>
      </c>
    </row>
    <row r="5605" spans="2:7" x14ac:dyDescent="0.3">
      <c r="B5605" s="9" t="s">
        <v>6104</v>
      </c>
      <c r="C5605" s="9" t="s">
        <v>15065</v>
      </c>
      <c r="D5605" s="9" t="s">
        <v>2534</v>
      </c>
      <c r="G5605" s="9" t="s">
        <v>2534</v>
      </c>
    </row>
    <row r="5606" spans="2:7" x14ac:dyDescent="0.3">
      <c r="B5606" s="9" t="s">
        <v>6105</v>
      </c>
      <c r="C5606" s="9" t="s">
        <v>89</v>
      </c>
      <c r="D5606" s="9" t="s">
        <v>2534</v>
      </c>
      <c r="G5606" s="9" t="s">
        <v>2534</v>
      </c>
    </row>
    <row r="5607" spans="2:7" x14ac:dyDescent="0.3">
      <c r="B5607" s="9" t="s">
        <v>6106</v>
      </c>
      <c r="C5607" s="9" t="s">
        <v>91</v>
      </c>
      <c r="D5607" s="9" t="s">
        <v>2534</v>
      </c>
      <c r="G5607" s="9" t="s">
        <v>2534</v>
      </c>
    </row>
    <row r="5608" spans="2:7" x14ac:dyDescent="0.3">
      <c r="B5608" s="9" t="s">
        <v>6107</v>
      </c>
      <c r="C5608" s="9" t="s">
        <v>6108</v>
      </c>
      <c r="D5608" s="9" t="s">
        <v>2534</v>
      </c>
      <c r="G5608" s="9" t="s">
        <v>2534</v>
      </c>
    </row>
    <row r="5609" spans="2:7" x14ac:dyDescent="0.3">
      <c r="B5609" s="9" t="s">
        <v>8967</v>
      </c>
      <c r="C5609" s="9" t="s">
        <v>8968</v>
      </c>
      <c r="D5609" s="9" t="s">
        <v>2534</v>
      </c>
      <c r="G5609" s="9" t="s">
        <v>2534</v>
      </c>
    </row>
    <row r="5610" spans="2:7" x14ac:dyDescent="0.3">
      <c r="B5610" s="9" t="s">
        <v>8969</v>
      </c>
      <c r="C5610" s="9" t="s">
        <v>5756</v>
      </c>
      <c r="D5610" s="9" t="s">
        <v>2534</v>
      </c>
      <c r="G5610" s="9" t="s">
        <v>2534</v>
      </c>
    </row>
    <row r="5611" spans="2:7" x14ac:dyDescent="0.3">
      <c r="B5611" s="9" t="s">
        <v>11505</v>
      </c>
      <c r="C5611" s="9" t="s">
        <v>11506</v>
      </c>
      <c r="D5611" s="9" t="s">
        <v>2534</v>
      </c>
      <c r="G5611" s="9" t="s">
        <v>2534</v>
      </c>
    </row>
    <row r="5612" spans="2:7" x14ac:dyDescent="0.3">
      <c r="B5612" s="9" t="s">
        <v>6109</v>
      </c>
      <c r="C5612" s="9" t="s">
        <v>1837</v>
      </c>
      <c r="D5612" s="9" t="s">
        <v>2534</v>
      </c>
      <c r="G5612" s="9" t="s">
        <v>2534</v>
      </c>
    </row>
    <row r="5613" spans="2:7" x14ac:dyDescent="0.3">
      <c r="B5613" s="9" t="s">
        <v>6111</v>
      </c>
      <c r="C5613" s="9" t="s">
        <v>1838</v>
      </c>
      <c r="D5613" s="9" t="s">
        <v>2534</v>
      </c>
      <c r="G5613" s="9" t="s">
        <v>2534</v>
      </c>
    </row>
    <row r="5614" spans="2:7" x14ac:dyDescent="0.3">
      <c r="B5614" s="9" t="s">
        <v>10167</v>
      </c>
      <c r="C5614" s="9" t="s">
        <v>10168</v>
      </c>
      <c r="D5614" s="9" t="s">
        <v>2534</v>
      </c>
      <c r="G5614" s="9" t="s">
        <v>2534</v>
      </c>
    </row>
    <row r="5615" spans="2:7" x14ac:dyDescent="0.3">
      <c r="B5615" s="9" t="s">
        <v>10169</v>
      </c>
      <c r="C5615" s="9" t="s">
        <v>10168</v>
      </c>
      <c r="D5615" s="9" t="s">
        <v>2534</v>
      </c>
      <c r="G5615" s="9" t="s">
        <v>2534</v>
      </c>
    </row>
    <row r="5616" spans="2:7" x14ac:dyDescent="0.3">
      <c r="B5616" s="9" t="s">
        <v>6795</v>
      </c>
      <c r="C5616" s="9" t="s">
        <v>6796</v>
      </c>
      <c r="D5616" s="9" t="s">
        <v>2534</v>
      </c>
      <c r="G5616" s="9" t="s">
        <v>2534</v>
      </c>
    </row>
    <row r="5617" spans="2:7" x14ac:dyDescent="0.3">
      <c r="B5617" s="9" t="s">
        <v>1840</v>
      </c>
      <c r="C5617" s="9" t="s">
        <v>8970</v>
      </c>
      <c r="D5617" s="9" t="s">
        <v>2534</v>
      </c>
      <c r="E5617" s="9" t="s">
        <v>1841</v>
      </c>
      <c r="G5617" s="9" t="s">
        <v>2534</v>
      </c>
    </row>
    <row r="5618" spans="2:7" x14ac:dyDescent="0.3">
      <c r="B5618" s="9" t="s">
        <v>1842</v>
      </c>
      <c r="C5618" s="9" t="s">
        <v>8971</v>
      </c>
      <c r="D5618" s="9" t="s">
        <v>2534</v>
      </c>
      <c r="E5618" s="9" t="s">
        <v>1843</v>
      </c>
      <c r="G5618" s="9" t="s">
        <v>2534</v>
      </c>
    </row>
    <row r="5619" spans="2:7" x14ac:dyDescent="0.3">
      <c r="B5619" s="9" t="s">
        <v>2417</v>
      </c>
      <c r="C5619" s="9" t="s">
        <v>2418</v>
      </c>
      <c r="D5619" s="9" t="s">
        <v>2534</v>
      </c>
      <c r="G5619" s="9" t="s">
        <v>2534</v>
      </c>
    </row>
    <row r="5620" spans="2:7" x14ac:dyDescent="0.3">
      <c r="B5620" s="9" t="s">
        <v>1844</v>
      </c>
      <c r="C5620" s="9" t="s">
        <v>1845</v>
      </c>
      <c r="D5620" s="9" t="s">
        <v>2534</v>
      </c>
      <c r="G5620" s="9" t="s">
        <v>2534</v>
      </c>
    </row>
    <row r="5621" spans="2:7" x14ac:dyDescent="0.3">
      <c r="B5621" s="9" t="s">
        <v>6112</v>
      </c>
      <c r="C5621" s="9" t="s">
        <v>1831</v>
      </c>
      <c r="D5621" s="9" t="s">
        <v>2534</v>
      </c>
      <c r="G5621" s="9" t="s">
        <v>2534</v>
      </c>
    </row>
    <row r="5622" spans="2:7" x14ac:dyDescent="0.3">
      <c r="B5622" s="9" t="s">
        <v>6113</v>
      </c>
      <c r="C5622" s="9" t="s">
        <v>6114</v>
      </c>
      <c r="D5622" s="9" t="s">
        <v>2534</v>
      </c>
      <c r="G5622" s="9" t="s">
        <v>2534</v>
      </c>
    </row>
    <row r="5623" spans="2:7" x14ac:dyDescent="0.3">
      <c r="B5623" s="9" t="s">
        <v>6115</v>
      </c>
      <c r="C5623" s="9" t="s">
        <v>6116</v>
      </c>
      <c r="D5623" s="9" t="s">
        <v>2534</v>
      </c>
      <c r="G5623" s="9" t="s">
        <v>2534</v>
      </c>
    </row>
    <row r="5624" spans="2:7" x14ac:dyDescent="0.3">
      <c r="B5624" s="9" t="s">
        <v>21</v>
      </c>
      <c r="C5624" s="9" t="s">
        <v>2354</v>
      </c>
      <c r="D5624" s="9" t="s">
        <v>2534</v>
      </c>
      <c r="G5624" s="9" t="s">
        <v>2534</v>
      </c>
    </row>
    <row r="5625" spans="2:7" x14ac:dyDescent="0.3">
      <c r="B5625" s="9" t="s">
        <v>22</v>
      </c>
      <c r="C5625" s="9" t="s">
        <v>2355</v>
      </c>
      <c r="D5625" s="9" t="s">
        <v>2534</v>
      </c>
      <c r="G5625" s="9" t="s">
        <v>2534</v>
      </c>
    </row>
    <row r="5626" spans="2:7" x14ac:dyDescent="0.3">
      <c r="B5626" s="9" t="s">
        <v>23</v>
      </c>
      <c r="C5626" s="9" t="s">
        <v>2356</v>
      </c>
      <c r="D5626" s="9" t="s">
        <v>2534</v>
      </c>
      <c r="G5626" s="9" t="s">
        <v>2534</v>
      </c>
    </row>
    <row r="5627" spans="2:7" x14ac:dyDescent="0.3">
      <c r="B5627" s="9" t="s">
        <v>24</v>
      </c>
      <c r="C5627" s="9" t="s">
        <v>1201</v>
      </c>
      <c r="D5627" s="9" t="s">
        <v>2534</v>
      </c>
      <c r="G5627" s="9" t="s">
        <v>2534</v>
      </c>
    </row>
    <row r="5628" spans="2:7" x14ac:dyDescent="0.3">
      <c r="B5628" s="9" t="s">
        <v>25</v>
      </c>
      <c r="C5628" s="9" t="s">
        <v>1202</v>
      </c>
      <c r="D5628" s="9" t="s">
        <v>2534</v>
      </c>
      <c r="G5628" s="9" t="s">
        <v>2534</v>
      </c>
    </row>
    <row r="5629" spans="2:7" x14ac:dyDescent="0.3">
      <c r="B5629" s="9" t="s">
        <v>12</v>
      </c>
      <c r="C5629" s="9" t="s">
        <v>2357</v>
      </c>
      <c r="D5629" s="9" t="s">
        <v>2534</v>
      </c>
      <c r="G5629" s="9" t="s">
        <v>2534</v>
      </c>
    </row>
    <row r="5630" spans="2:7" x14ac:dyDescent="0.3">
      <c r="B5630" s="9" t="s">
        <v>13</v>
      </c>
      <c r="C5630" s="9" t="s">
        <v>2358</v>
      </c>
      <c r="D5630" s="9" t="s">
        <v>2534</v>
      </c>
      <c r="G5630" s="9" t="s">
        <v>2534</v>
      </c>
    </row>
    <row r="5631" spans="2:7" x14ac:dyDescent="0.3">
      <c r="B5631" s="9" t="s">
        <v>14</v>
      </c>
      <c r="C5631" s="9" t="s">
        <v>2359</v>
      </c>
      <c r="D5631" s="9" t="s">
        <v>2534</v>
      </c>
      <c r="G5631" s="9" t="s">
        <v>2534</v>
      </c>
    </row>
    <row r="5632" spans="2:7" x14ac:dyDescent="0.3">
      <c r="B5632" s="9" t="s">
        <v>15</v>
      </c>
      <c r="C5632" s="9" t="s">
        <v>2360</v>
      </c>
      <c r="D5632" s="9" t="s">
        <v>2534</v>
      </c>
      <c r="G5632" s="9" t="s">
        <v>2534</v>
      </c>
    </row>
    <row r="5633" spans="2:7" x14ac:dyDescent="0.3">
      <c r="B5633" s="9" t="s">
        <v>16</v>
      </c>
      <c r="C5633" s="9" t="s">
        <v>2361</v>
      </c>
      <c r="D5633" s="9" t="s">
        <v>2534</v>
      </c>
      <c r="G5633" s="9" t="s">
        <v>2534</v>
      </c>
    </row>
    <row r="5634" spans="2:7" x14ac:dyDescent="0.3">
      <c r="B5634" s="9" t="s">
        <v>17</v>
      </c>
      <c r="C5634" s="9" t="s">
        <v>2362</v>
      </c>
      <c r="D5634" s="9" t="s">
        <v>2534</v>
      </c>
      <c r="G5634" s="9" t="s">
        <v>2534</v>
      </c>
    </row>
    <row r="5635" spans="2:7" x14ac:dyDescent="0.3">
      <c r="B5635" s="9" t="s">
        <v>18</v>
      </c>
      <c r="C5635" s="9" t="s">
        <v>2363</v>
      </c>
      <c r="D5635" s="9" t="s">
        <v>2534</v>
      </c>
      <c r="G5635" s="9" t="s">
        <v>2534</v>
      </c>
    </row>
    <row r="5636" spans="2:7" x14ac:dyDescent="0.3">
      <c r="B5636" s="9" t="s">
        <v>19</v>
      </c>
      <c r="C5636" s="9" t="s">
        <v>2364</v>
      </c>
      <c r="D5636" s="9" t="s">
        <v>2534</v>
      </c>
      <c r="G5636" s="9" t="s">
        <v>2534</v>
      </c>
    </row>
    <row r="5637" spans="2:7" x14ac:dyDescent="0.3">
      <c r="B5637" s="9" t="s">
        <v>20</v>
      </c>
      <c r="C5637" s="9" t="s">
        <v>2365</v>
      </c>
      <c r="D5637" s="9" t="s">
        <v>2534</v>
      </c>
      <c r="G5637" s="9" t="s">
        <v>2534</v>
      </c>
    </row>
    <row r="5638" spans="2:7" x14ac:dyDescent="0.3">
      <c r="B5638" s="9" t="s">
        <v>2366</v>
      </c>
      <c r="C5638" s="9" t="s">
        <v>2367</v>
      </c>
      <c r="D5638" s="9" t="s">
        <v>2534</v>
      </c>
      <c r="G5638" s="9" t="s">
        <v>2534</v>
      </c>
    </row>
    <row r="5639" spans="2:7" x14ac:dyDescent="0.3">
      <c r="B5639" s="9" t="s">
        <v>2368</v>
      </c>
      <c r="C5639" s="9" t="s">
        <v>2369</v>
      </c>
      <c r="D5639" s="9" t="s">
        <v>2534</v>
      </c>
      <c r="G5639" s="9" t="s">
        <v>2534</v>
      </c>
    </row>
    <row r="5640" spans="2:7" x14ac:dyDescent="0.3">
      <c r="B5640" s="9" t="s">
        <v>2370</v>
      </c>
      <c r="C5640" s="9" t="s">
        <v>2371</v>
      </c>
      <c r="D5640" s="9" t="s">
        <v>2534</v>
      </c>
      <c r="G5640" s="9" t="s">
        <v>2534</v>
      </c>
    </row>
    <row r="5641" spans="2:7" x14ac:dyDescent="0.3">
      <c r="B5641" s="9" t="s">
        <v>2372</v>
      </c>
      <c r="C5641" s="9" t="s">
        <v>2373</v>
      </c>
      <c r="D5641" s="9" t="s">
        <v>2534</v>
      </c>
      <c r="G5641" s="9" t="s">
        <v>2534</v>
      </c>
    </row>
    <row r="5642" spans="2:7" x14ac:dyDescent="0.3">
      <c r="B5642" s="9" t="s">
        <v>2374</v>
      </c>
      <c r="C5642" s="9" t="s">
        <v>2375</v>
      </c>
      <c r="D5642" s="9" t="s">
        <v>2534</v>
      </c>
      <c r="G5642" s="9" t="s">
        <v>2534</v>
      </c>
    </row>
    <row r="5643" spans="2:7" x14ac:dyDescent="0.3">
      <c r="B5643" s="9" t="s">
        <v>2376</v>
      </c>
      <c r="C5643" s="9" t="s">
        <v>2377</v>
      </c>
      <c r="D5643" s="9" t="s">
        <v>2534</v>
      </c>
      <c r="G5643" s="9" t="s">
        <v>2534</v>
      </c>
    </row>
    <row r="5644" spans="2:7" x14ac:dyDescent="0.3">
      <c r="B5644" s="9" t="s">
        <v>2378</v>
      </c>
      <c r="C5644" s="9" t="s">
        <v>2379</v>
      </c>
      <c r="D5644" s="9" t="s">
        <v>2534</v>
      </c>
      <c r="G5644" s="9" t="s">
        <v>2534</v>
      </c>
    </row>
    <row r="5645" spans="2:7" x14ac:dyDescent="0.3">
      <c r="B5645" s="9" t="s">
        <v>62</v>
      </c>
      <c r="C5645" s="9" t="s">
        <v>2380</v>
      </c>
      <c r="D5645" s="9" t="s">
        <v>2534</v>
      </c>
      <c r="G5645" s="9" t="s">
        <v>2534</v>
      </c>
    </row>
    <row r="5646" spans="2:7" x14ac:dyDescent="0.3">
      <c r="B5646" s="9" t="s">
        <v>63</v>
      </c>
      <c r="C5646" s="9" t="s">
        <v>2381</v>
      </c>
      <c r="D5646" s="9" t="s">
        <v>2534</v>
      </c>
      <c r="G5646" s="9" t="s">
        <v>2534</v>
      </c>
    </row>
    <row r="5647" spans="2:7" x14ac:dyDescent="0.3">
      <c r="B5647" s="9" t="s">
        <v>64</v>
      </c>
      <c r="C5647" s="9" t="s">
        <v>2382</v>
      </c>
      <c r="D5647" s="9" t="s">
        <v>2534</v>
      </c>
      <c r="G5647" s="9" t="s">
        <v>2534</v>
      </c>
    </row>
    <row r="5648" spans="2:7" x14ac:dyDescent="0.3">
      <c r="B5648" s="9" t="s">
        <v>65</v>
      </c>
      <c r="C5648" s="9" t="s">
        <v>2383</v>
      </c>
      <c r="D5648" s="9" t="s">
        <v>2534</v>
      </c>
      <c r="G5648" s="9" t="s">
        <v>2534</v>
      </c>
    </row>
    <row r="5649" spans="2:7" x14ac:dyDescent="0.3">
      <c r="B5649" s="9" t="s">
        <v>66</v>
      </c>
      <c r="C5649" s="9" t="s">
        <v>2384</v>
      </c>
      <c r="D5649" s="9" t="s">
        <v>2534</v>
      </c>
      <c r="G5649" s="9" t="s">
        <v>2534</v>
      </c>
    </row>
    <row r="5650" spans="2:7" x14ac:dyDescent="0.3">
      <c r="B5650" s="9" t="s">
        <v>67</v>
      </c>
      <c r="C5650" s="9" t="s">
        <v>2385</v>
      </c>
      <c r="D5650" s="9" t="s">
        <v>2534</v>
      </c>
      <c r="G5650" s="9" t="s">
        <v>2534</v>
      </c>
    </row>
    <row r="5651" spans="2:7" x14ac:dyDescent="0.3">
      <c r="B5651" s="9" t="s">
        <v>68</v>
      </c>
      <c r="C5651" s="9" t="s">
        <v>2386</v>
      </c>
      <c r="D5651" s="9" t="s">
        <v>2534</v>
      </c>
      <c r="G5651" s="9" t="s">
        <v>2534</v>
      </c>
    </row>
    <row r="5652" spans="2:7" x14ac:dyDescent="0.3">
      <c r="B5652" s="9" t="s">
        <v>69</v>
      </c>
      <c r="C5652" s="9" t="s">
        <v>2387</v>
      </c>
      <c r="D5652" s="9" t="s">
        <v>2534</v>
      </c>
      <c r="G5652" s="9" t="s">
        <v>2534</v>
      </c>
    </row>
    <row r="5653" spans="2:7" x14ac:dyDescent="0.3">
      <c r="B5653" s="9" t="s">
        <v>29</v>
      </c>
      <c r="C5653" s="9" t="s">
        <v>2388</v>
      </c>
      <c r="D5653" s="9" t="s">
        <v>2534</v>
      </c>
      <c r="G5653" s="9" t="s">
        <v>2534</v>
      </c>
    </row>
    <row r="5654" spans="2:7" x14ac:dyDescent="0.3">
      <c r="B5654" s="9" t="s">
        <v>30</v>
      </c>
      <c r="C5654" s="9" t="s">
        <v>2389</v>
      </c>
      <c r="D5654" s="9" t="s">
        <v>2534</v>
      </c>
      <c r="G5654" s="9" t="s">
        <v>2534</v>
      </c>
    </row>
    <row r="5655" spans="2:7" x14ac:dyDescent="0.3">
      <c r="B5655" s="9" t="s">
        <v>2390</v>
      </c>
      <c r="C5655" s="9" t="s">
        <v>2391</v>
      </c>
      <c r="D5655" s="9" t="s">
        <v>2534</v>
      </c>
      <c r="G5655" s="9" t="s">
        <v>2534</v>
      </c>
    </row>
    <row r="5656" spans="2:7" x14ac:dyDescent="0.3">
      <c r="B5656" s="9" t="s">
        <v>31</v>
      </c>
      <c r="C5656" s="9" t="s">
        <v>2392</v>
      </c>
      <c r="D5656" s="9" t="s">
        <v>2534</v>
      </c>
      <c r="G5656" s="9" t="s">
        <v>2534</v>
      </c>
    </row>
    <row r="5657" spans="2:7" x14ac:dyDescent="0.3">
      <c r="B5657" s="9" t="s">
        <v>2393</v>
      </c>
      <c r="C5657" s="9" t="s">
        <v>2394</v>
      </c>
      <c r="D5657" s="9" t="s">
        <v>2534</v>
      </c>
      <c r="G5657" s="9" t="s">
        <v>2534</v>
      </c>
    </row>
    <row r="5658" spans="2:7" x14ac:dyDescent="0.3">
      <c r="B5658" s="9" t="s">
        <v>33</v>
      </c>
      <c r="C5658" s="9" t="s">
        <v>2395</v>
      </c>
      <c r="D5658" s="9" t="s">
        <v>2534</v>
      </c>
      <c r="G5658" s="9" t="s">
        <v>2534</v>
      </c>
    </row>
    <row r="5659" spans="2:7" x14ac:dyDescent="0.3">
      <c r="B5659" s="9" t="s">
        <v>37</v>
      </c>
      <c r="C5659" s="9" t="s">
        <v>2396</v>
      </c>
      <c r="D5659" s="9" t="s">
        <v>2534</v>
      </c>
      <c r="G5659" s="9" t="s">
        <v>2534</v>
      </c>
    </row>
    <row r="5660" spans="2:7" x14ac:dyDescent="0.3">
      <c r="B5660" s="9" t="s">
        <v>41</v>
      </c>
      <c r="C5660" s="9" t="s">
        <v>2397</v>
      </c>
      <c r="D5660" s="9" t="s">
        <v>2534</v>
      </c>
      <c r="G5660" s="9" t="s">
        <v>2534</v>
      </c>
    </row>
    <row r="5661" spans="2:7" x14ac:dyDescent="0.3">
      <c r="B5661" s="9" t="s">
        <v>2398</v>
      </c>
      <c r="C5661" s="9" t="s">
        <v>1176</v>
      </c>
      <c r="D5661" s="9" t="s">
        <v>2534</v>
      </c>
      <c r="G5661" s="9" t="s">
        <v>2534</v>
      </c>
    </row>
    <row r="5662" spans="2:7" x14ac:dyDescent="0.3">
      <c r="B5662" s="9" t="s">
        <v>44</v>
      </c>
      <c r="C5662" s="9" t="s">
        <v>2399</v>
      </c>
      <c r="D5662" s="9" t="s">
        <v>2534</v>
      </c>
      <c r="G5662" s="9" t="s">
        <v>2534</v>
      </c>
    </row>
    <row r="5663" spans="2:7" x14ac:dyDescent="0.3">
      <c r="B5663" s="9" t="s">
        <v>88</v>
      </c>
      <c r="C5663" s="9" t="s">
        <v>2400</v>
      </c>
      <c r="D5663" s="9" t="s">
        <v>2534</v>
      </c>
      <c r="G5663" s="9" t="s">
        <v>2534</v>
      </c>
    </row>
    <row r="5664" spans="2:7" x14ac:dyDescent="0.3">
      <c r="B5664" s="9" t="s">
        <v>72</v>
      </c>
      <c r="C5664" s="9" t="s">
        <v>2401</v>
      </c>
      <c r="D5664" s="9" t="s">
        <v>2534</v>
      </c>
      <c r="G5664" s="9" t="s">
        <v>2534</v>
      </c>
    </row>
    <row r="5665" spans="2:7" x14ac:dyDescent="0.3">
      <c r="B5665" s="9" t="s">
        <v>79</v>
      </c>
      <c r="C5665" s="9" t="s">
        <v>2402</v>
      </c>
      <c r="D5665" s="9" t="s">
        <v>2534</v>
      </c>
      <c r="G5665" s="9" t="s">
        <v>2534</v>
      </c>
    </row>
    <row r="5666" spans="2:7" x14ac:dyDescent="0.3">
      <c r="B5666" s="9" t="s">
        <v>2403</v>
      </c>
      <c r="C5666" s="9" t="s">
        <v>2404</v>
      </c>
      <c r="D5666" s="9" t="s">
        <v>2534</v>
      </c>
      <c r="G5666" s="9" t="s">
        <v>2534</v>
      </c>
    </row>
    <row r="5667" spans="2:7" x14ac:dyDescent="0.3">
      <c r="B5667" s="9" t="s">
        <v>84</v>
      </c>
      <c r="C5667" s="9" t="s">
        <v>2405</v>
      </c>
      <c r="D5667" s="9" t="s">
        <v>2534</v>
      </c>
      <c r="G5667" s="9" t="s">
        <v>2534</v>
      </c>
    </row>
    <row r="5668" spans="2:7" x14ac:dyDescent="0.3">
      <c r="B5668" s="9" t="s">
        <v>45</v>
      </c>
      <c r="C5668" s="9" t="s">
        <v>2406</v>
      </c>
      <c r="D5668" s="9" t="s">
        <v>2534</v>
      </c>
      <c r="G5668" s="9" t="s">
        <v>2534</v>
      </c>
    </row>
    <row r="5669" spans="2:7" x14ac:dyDescent="0.3">
      <c r="B5669" s="9" t="s">
        <v>47</v>
      </c>
      <c r="C5669" s="9" t="s">
        <v>2407</v>
      </c>
      <c r="D5669" s="9" t="s">
        <v>2534</v>
      </c>
      <c r="G5669" s="9" t="s">
        <v>2534</v>
      </c>
    </row>
    <row r="5670" spans="2:7" x14ac:dyDescent="0.3">
      <c r="B5670" s="9" t="s">
        <v>50</v>
      </c>
      <c r="C5670" s="9" t="s">
        <v>2408</v>
      </c>
      <c r="D5670" s="9" t="s">
        <v>2534</v>
      </c>
      <c r="G5670" s="9" t="s">
        <v>2534</v>
      </c>
    </row>
    <row r="5671" spans="2:7" x14ac:dyDescent="0.3">
      <c r="B5671" s="9" t="s">
        <v>2409</v>
      </c>
      <c r="C5671" s="9" t="s">
        <v>2410</v>
      </c>
      <c r="D5671" s="9" t="s">
        <v>2534</v>
      </c>
      <c r="G5671" s="9" t="s">
        <v>2534</v>
      </c>
    </row>
    <row r="5672" spans="2:7" x14ac:dyDescent="0.3">
      <c r="B5672" s="9" t="s">
        <v>2411</v>
      </c>
      <c r="C5672" s="9" t="s">
        <v>2412</v>
      </c>
      <c r="D5672" s="9" t="s">
        <v>2534</v>
      </c>
      <c r="G5672" s="9" t="s">
        <v>2534</v>
      </c>
    </row>
    <row r="5673" spans="2:7" x14ac:dyDescent="0.3">
      <c r="B5673" s="9" t="s">
        <v>2413</v>
      </c>
      <c r="C5673" s="9" t="s">
        <v>2414</v>
      </c>
      <c r="D5673" s="9" t="s">
        <v>2534</v>
      </c>
      <c r="G5673" s="9" t="s">
        <v>2534</v>
      </c>
    </row>
    <row r="5674" spans="2:7" x14ac:dyDescent="0.3">
      <c r="B5674" s="9" t="s">
        <v>2415</v>
      </c>
      <c r="C5674" s="9" t="s">
        <v>2416</v>
      </c>
      <c r="D5674" s="9" t="s">
        <v>2534</v>
      </c>
      <c r="G5674" s="9" t="s">
        <v>2534</v>
      </c>
    </row>
    <row r="5675" spans="2:7" x14ac:dyDescent="0.3">
      <c r="B5675" s="9" t="s">
        <v>6829</v>
      </c>
      <c r="C5675" s="9" t="s">
        <v>6830</v>
      </c>
      <c r="D5675" s="9" t="s">
        <v>2534</v>
      </c>
      <c r="G5675" s="9" t="s">
        <v>2534</v>
      </c>
    </row>
    <row r="5676" spans="2:7" x14ac:dyDescent="0.3">
      <c r="B5676" s="9" t="s">
        <v>6832</v>
      </c>
      <c r="C5676" s="9" t="s">
        <v>6833</v>
      </c>
      <c r="D5676" s="9" t="s">
        <v>2534</v>
      </c>
      <c r="G5676" s="9" t="s">
        <v>2534</v>
      </c>
    </row>
    <row r="5677" spans="2:7" x14ac:dyDescent="0.3">
      <c r="B5677" s="9" t="s">
        <v>51</v>
      </c>
      <c r="C5677" s="9" t="s">
        <v>4260</v>
      </c>
      <c r="D5677" s="9" t="s">
        <v>2534</v>
      </c>
      <c r="G5677" s="9" t="s">
        <v>2534</v>
      </c>
    </row>
    <row r="5678" spans="2:7" x14ac:dyDescent="0.3">
      <c r="B5678" s="9" t="s">
        <v>6142</v>
      </c>
      <c r="C5678" s="9" t="s">
        <v>6143</v>
      </c>
      <c r="D5678" s="9" t="s">
        <v>2534</v>
      </c>
      <c r="G5678" s="9" t="s">
        <v>2534</v>
      </c>
    </row>
    <row r="5679" spans="2:7" x14ac:dyDescent="0.3">
      <c r="B5679" s="9" t="s">
        <v>6145</v>
      </c>
      <c r="C5679" s="9" t="s">
        <v>6146</v>
      </c>
      <c r="D5679" s="9" t="s">
        <v>2534</v>
      </c>
      <c r="G5679" s="9" t="s">
        <v>2534</v>
      </c>
    </row>
    <row r="5680" spans="2:7" x14ac:dyDescent="0.3">
      <c r="B5680" s="9" t="s">
        <v>6147</v>
      </c>
      <c r="C5680" s="9" t="s">
        <v>6148</v>
      </c>
      <c r="D5680" s="9" t="s">
        <v>2534</v>
      </c>
      <c r="G5680" s="9" t="s">
        <v>2534</v>
      </c>
    </row>
    <row r="5681" spans="2:7" x14ac:dyDescent="0.3">
      <c r="B5681" s="9" t="s">
        <v>6150</v>
      </c>
      <c r="C5681" s="9" t="s">
        <v>6151</v>
      </c>
      <c r="D5681" s="9" t="s">
        <v>2534</v>
      </c>
      <c r="G5681" s="9" t="s">
        <v>2534</v>
      </c>
    </row>
    <row r="5682" spans="2:7" x14ac:dyDescent="0.3">
      <c r="B5682" s="9" t="s">
        <v>6152</v>
      </c>
      <c r="C5682" s="9" t="s">
        <v>6153</v>
      </c>
      <c r="D5682" s="9" t="s">
        <v>2534</v>
      </c>
      <c r="G5682" s="9" t="s">
        <v>2534</v>
      </c>
    </row>
    <row r="5683" spans="2:7" x14ac:dyDescent="0.3">
      <c r="B5683" s="9" t="s">
        <v>6154</v>
      </c>
      <c r="C5683" s="9" t="s">
        <v>6155</v>
      </c>
      <c r="D5683" s="9" t="s">
        <v>2534</v>
      </c>
      <c r="G5683" s="9" t="s">
        <v>2534</v>
      </c>
    </row>
    <row r="5684" spans="2:7" x14ac:dyDescent="0.3">
      <c r="B5684" s="9" t="s">
        <v>6157</v>
      </c>
      <c r="C5684" s="9" t="s">
        <v>1178</v>
      </c>
      <c r="D5684" s="9" t="s">
        <v>2534</v>
      </c>
      <c r="G5684" s="9" t="s">
        <v>2534</v>
      </c>
    </row>
    <row r="5685" spans="2:7" x14ac:dyDescent="0.3">
      <c r="B5685" s="9" t="s">
        <v>6159</v>
      </c>
      <c r="C5685" s="9" t="s">
        <v>10170</v>
      </c>
      <c r="D5685" s="9" t="s">
        <v>2534</v>
      </c>
      <c r="G5685" s="9" t="s">
        <v>2534</v>
      </c>
    </row>
    <row r="5686" spans="2:7" x14ac:dyDescent="0.3">
      <c r="B5686" s="9" t="s">
        <v>6161</v>
      </c>
      <c r="C5686" s="9" t="s">
        <v>6162</v>
      </c>
      <c r="D5686" s="9" t="s">
        <v>2534</v>
      </c>
      <c r="G5686" s="9" t="s">
        <v>2534</v>
      </c>
    </row>
    <row r="5687" spans="2:7" x14ac:dyDescent="0.3">
      <c r="B5687" s="9" t="s">
        <v>6163</v>
      </c>
      <c r="C5687" s="9" t="s">
        <v>6164</v>
      </c>
      <c r="D5687" s="9" t="s">
        <v>2534</v>
      </c>
      <c r="G5687" s="9" t="s">
        <v>2534</v>
      </c>
    </row>
    <row r="5688" spans="2:7" x14ac:dyDescent="0.3">
      <c r="B5688" s="9" t="s">
        <v>6165</v>
      </c>
      <c r="C5688" s="9" t="s">
        <v>6166</v>
      </c>
      <c r="D5688" s="9" t="s">
        <v>2534</v>
      </c>
      <c r="G5688" s="9" t="s">
        <v>2534</v>
      </c>
    </row>
    <row r="5689" spans="2:7" x14ac:dyDescent="0.3">
      <c r="B5689" s="9" t="s">
        <v>6167</v>
      </c>
      <c r="C5689" s="9" t="s">
        <v>6168</v>
      </c>
      <c r="D5689" s="9" t="s">
        <v>2534</v>
      </c>
      <c r="G5689" s="9" t="s">
        <v>2534</v>
      </c>
    </row>
    <row r="5690" spans="2:7" x14ac:dyDescent="0.3">
      <c r="B5690" s="9" t="s">
        <v>6170</v>
      </c>
      <c r="C5690" s="9" t="s">
        <v>6132</v>
      </c>
      <c r="D5690" s="9" t="s">
        <v>2534</v>
      </c>
      <c r="G5690" s="9" t="s">
        <v>2534</v>
      </c>
    </row>
    <row r="5691" spans="2:7" x14ac:dyDescent="0.3">
      <c r="B5691" s="9" t="s">
        <v>6171</v>
      </c>
      <c r="C5691" s="9" t="s">
        <v>6172</v>
      </c>
      <c r="D5691" s="9" t="s">
        <v>2534</v>
      </c>
      <c r="G5691" s="9" t="s">
        <v>2534</v>
      </c>
    </row>
    <row r="5692" spans="2:7" x14ac:dyDescent="0.3">
      <c r="B5692" s="9" t="s">
        <v>6173</v>
      </c>
      <c r="C5692" s="9" t="s">
        <v>6174</v>
      </c>
      <c r="D5692" s="9" t="s">
        <v>2534</v>
      </c>
      <c r="G5692" s="9" t="s">
        <v>2534</v>
      </c>
    </row>
    <row r="5693" spans="2:7" x14ac:dyDescent="0.3">
      <c r="B5693" s="9" t="s">
        <v>6175</v>
      </c>
      <c r="C5693" s="9" t="s">
        <v>13561</v>
      </c>
      <c r="D5693" s="9" t="s">
        <v>2534</v>
      </c>
      <c r="G5693" s="9" t="s">
        <v>2534</v>
      </c>
    </row>
    <row r="5694" spans="2:7" x14ac:dyDescent="0.3">
      <c r="B5694" s="9" t="s">
        <v>6177</v>
      </c>
      <c r="C5694" s="9" t="s">
        <v>6178</v>
      </c>
      <c r="D5694" s="9" t="s">
        <v>2534</v>
      </c>
      <c r="G5694" s="9" t="s">
        <v>2534</v>
      </c>
    </row>
    <row r="5695" spans="2:7" x14ac:dyDescent="0.3">
      <c r="B5695" s="9" t="s">
        <v>6180</v>
      </c>
      <c r="C5695" s="9" t="s">
        <v>6181</v>
      </c>
      <c r="D5695" s="9" t="s">
        <v>2534</v>
      </c>
      <c r="G5695" s="9" t="s">
        <v>2534</v>
      </c>
    </row>
    <row r="5696" spans="2:7" x14ac:dyDescent="0.3">
      <c r="B5696" s="9" t="s">
        <v>6183</v>
      </c>
      <c r="C5696" s="9" t="s">
        <v>6184</v>
      </c>
      <c r="D5696" s="9" t="s">
        <v>2534</v>
      </c>
      <c r="G5696" s="9" t="s">
        <v>2534</v>
      </c>
    </row>
    <row r="5697" spans="2:7" x14ac:dyDescent="0.3">
      <c r="B5697" s="9" t="s">
        <v>6186</v>
      </c>
      <c r="C5697" s="9" t="s">
        <v>6187</v>
      </c>
      <c r="D5697" s="9" t="s">
        <v>2534</v>
      </c>
      <c r="G5697" s="9" t="s">
        <v>2534</v>
      </c>
    </row>
    <row r="5698" spans="2:7" x14ac:dyDescent="0.3">
      <c r="B5698" s="9" t="s">
        <v>6189</v>
      </c>
      <c r="C5698" s="9" t="s">
        <v>6190</v>
      </c>
      <c r="D5698" s="9" t="s">
        <v>2534</v>
      </c>
      <c r="G5698" s="9" t="s">
        <v>2534</v>
      </c>
    </row>
    <row r="5699" spans="2:7" x14ac:dyDescent="0.3">
      <c r="B5699" s="9" t="s">
        <v>6191</v>
      </c>
      <c r="C5699" s="9" t="s">
        <v>6192</v>
      </c>
      <c r="D5699" s="9" t="s">
        <v>2534</v>
      </c>
      <c r="G5699" s="9" t="s">
        <v>2534</v>
      </c>
    </row>
    <row r="5700" spans="2:7" x14ac:dyDescent="0.3">
      <c r="B5700" s="9" t="s">
        <v>6193</v>
      </c>
      <c r="C5700" s="9" t="s">
        <v>6194</v>
      </c>
      <c r="D5700" s="9" t="s">
        <v>2534</v>
      </c>
      <c r="G5700" s="9" t="s">
        <v>2534</v>
      </c>
    </row>
    <row r="5701" spans="2:7" x14ac:dyDescent="0.3">
      <c r="B5701" s="9" t="s">
        <v>6195</v>
      </c>
      <c r="C5701" s="9" t="s">
        <v>6196</v>
      </c>
      <c r="D5701" s="9" t="s">
        <v>2534</v>
      </c>
      <c r="G5701" s="9" t="s">
        <v>2534</v>
      </c>
    </row>
    <row r="5702" spans="2:7" x14ac:dyDescent="0.3">
      <c r="B5702" s="9" t="s">
        <v>6197</v>
      </c>
      <c r="C5702" s="9" t="s">
        <v>6198</v>
      </c>
      <c r="D5702" s="9" t="s">
        <v>2534</v>
      </c>
      <c r="G5702" s="9" t="s">
        <v>2534</v>
      </c>
    </row>
    <row r="5703" spans="2:7" x14ac:dyDescent="0.3">
      <c r="B5703" s="9" t="s">
        <v>6199</v>
      </c>
      <c r="C5703" s="9" t="s">
        <v>8972</v>
      </c>
      <c r="D5703" s="9" t="s">
        <v>2534</v>
      </c>
      <c r="G5703" s="9" t="s">
        <v>2534</v>
      </c>
    </row>
    <row r="5704" spans="2:7" x14ac:dyDescent="0.3">
      <c r="B5704" s="9" t="s">
        <v>6200</v>
      </c>
      <c r="C5704" s="9" t="s">
        <v>6201</v>
      </c>
      <c r="D5704" s="9" t="s">
        <v>2534</v>
      </c>
      <c r="G5704" s="9" t="s">
        <v>2534</v>
      </c>
    </row>
    <row r="5705" spans="2:7" x14ac:dyDescent="0.3">
      <c r="B5705" s="9" t="s">
        <v>6203</v>
      </c>
      <c r="C5705" s="9" t="s">
        <v>6204</v>
      </c>
      <c r="D5705" s="9" t="s">
        <v>2534</v>
      </c>
      <c r="G5705" s="9" t="s">
        <v>2534</v>
      </c>
    </row>
    <row r="5706" spans="2:7" x14ac:dyDescent="0.3">
      <c r="B5706" s="9" t="s">
        <v>15066</v>
      </c>
      <c r="C5706" s="9" t="s">
        <v>15067</v>
      </c>
      <c r="D5706" s="9" t="s">
        <v>2534</v>
      </c>
      <c r="E5706" s="9" t="s">
        <v>15068</v>
      </c>
      <c r="G5706" s="9" t="s">
        <v>2534</v>
      </c>
    </row>
    <row r="5707" spans="2:7" x14ac:dyDescent="0.3">
      <c r="B5707" s="9" t="s">
        <v>15069</v>
      </c>
      <c r="C5707" s="9" t="s">
        <v>15070</v>
      </c>
      <c r="D5707" s="9" t="s">
        <v>2534</v>
      </c>
      <c r="G5707" s="9" t="s">
        <v>2534</v>
      </c>
    </row>
    <row r="5708" spans="2:7" x14ac:dyDescent="0.3">
      <c r="B5708" s="9" t="s">
        <v>13767</v>
      </c>
      <c r="C5708" s="9" t="s">
        <v>15071</v>
      </c>
      <c r="D5708" s="9" t="s">
        <v>2534</v>
      </c>
      <c r="G5708" s="9" t="s">
        <v>2534</v>
      </c>
    </row>
    <row r="5709" spans="2:7" x14ac:dyDescent="0.3">
      <c r="B5709" s="9" t="s">
        <v>15072</v>
      </c>
      <c r="C5709" s="9" t="s">
        <v>15073</v>
      </c>
      <c r="D5709" s="9" t="s">
        <v>2534</v>
      </c>
      <c r="E5709" s="9" t="s">
        <v>15074</v>
      </c>
      <c r="G5709" s="9" t="s">
        <v>2534</v>
      </c>
    </row>
    <row r="5710" spans="2:7" x14ac:dyDescent="0.3">
      <c r="B5710" s="9" t="s">
        <v>15075</v>
      </c>
      <c r="C5710" s="9" t="s">
        <v>15076</v>
      </c>
      <c r="D5710" s="9" t="s">
        <v>2534</v>
      </c>
      <c r="G5710" s="9" t="s">
        <v>2534</v>
      </c>
    </row>
    <row r="5711" spans="2:7" x14ac:dyDescent="0.3">
      <c r="B5711" s="9" t="s">
        <v>15077</v>
      </c>
      <c r="C5711" s="9" t="s">
        <v>15078</v>
      </c>
      <c r="D5711" s="9" t="s">
        <v>2534</v>
      </c>
      <c r="G5711" s="9" t="s">
        <v>2534</v>
      </c>
    </row>
    <row r="5712" spans="2:7" x14ac:dyDescent="0.3">
      <c r="B5712" s="9" t="s">
        <v>15079</v>
      </c>
      <c r="C5712" s="9" t="s">
        <v>15080</v>
      </c>
      <c r="D5712" s="9" t="s">
        <v>2534</v>
      </c>
      <c r="G5712" s="9" t="s">
        <v>2534</v>
      </c>
    </row>
    <row r="5713" spans="2:7" x14ac:dyDescent="0.3">
      <c r="B5713" s="9" t="s">
        <v>15081</v>
      </c>
      <c r="C5713" s="9" t="s">
        <v>15082</v>
      </c>
      <c r="D5713" s="9" t="s">
        <v>2534</v>
      </c>
      <c r="G5713" s="9" t="s">
        <v>2534</v>
      </c>
    </row>
    <row r="5714" spans="2:7" x14ac:dyDescent="0.3">
      <c r="B5714" s="9" t="s">
        <v>15083</v>
      </c>
      <c r="C5714" s="9" t="s">
        <v>15084</v>
      </c>
      <c r="D5714" s="9" t="s">
        <v>2534</v>
      </c>
      <c r="G5714" s="9" t="s">
        <v>2534</v>
      </c>
    </row>
    <row r="5715" spans="2:7" x14ac:dyDescent="0.3">
      <c r="B5715" s="9" t="s">
        <v>15085</v>
      </c>
      <c r="C5715" s="9" t="s">
        <v>1930</v>
      </c>
      <c r="D5715" s="9" t="s">
        <v>2534</v>
      </c>
      <c r="G5715" s="9" t="s">
        <v>2534</v>
      </c>
    </row>
    <row r="5716" spans="2:7" x14ac:dyDescent="0.3">
      <c r="B5716" s="9" t="s">
        <v>15086</v>
      </c>
      <c r="C5716" s="9" t="s">
        <v>15087</v>
      </c>
      <c r="D5716" s="9" t="s">
        <v>2534</v>
      </c>
      <c r="G5716" s="9" t="s">
        <v>2534</v>
      </c>
    </row>
    <row r="5717" spans="2:7" x14ac:dyDescent="0.3">
      <c r="B5717" s="9" t="s">
        <v>15088</v>
      </c>
      <c r="C5717" s="9" t="s">
        <v>15089</v>
      </c>
      <c r="D5717" s="9" t="s">
        <v>2534</v>
      </c>
      <c r="G5717" s="9" t="s">
        <v>2534</v>
      </c>
    </row>
    <row r="5718" spans="2:7" x14ac:dyDescent="0.3">
      <c r="B5718" s="9" t="s">
        <v>15090</v>
      </c>
      <c r="C5718" s="9" t="s">
        <v>15091</v>
      </c>
      <c r="D5718" s="9" t="s">
        <v>2534</v>
      </c>
      <c r="G5718" s="9" t="s">
        <v>2534</v>
      </c>
    </row>
    <row r="5719" spans="2:7" x14ac:dyDescent="0.3">
      <c r="B5719" s="9" t="s">
        <v>6205</v>
      </c>
      <c r="C5719" s="9" t="s">
        <v>6206</v>
      </c>
      <c r="D5719" s="9" t="s">
        <v>2534</v>
      </c>
      <c r="G5719" s="9" t="s">
        <v>2534</v>
      </c>
    </row>
    <row r="5720" spans="2:7" x14ac:dyDescent="0.3">
      <c r="B5720" s="9" t="s">
        <v>6208</v>
      </c>
      <c r="C5720" s="9" t="s">
        <v>6209</v>
      </c>
      <c r="D5720" s="9" t="s">
        <v>2534</v>
      </c>
      <c r="G5720" s="9" t="s">
        <v>2534</v>
      </c>
    </row>
    <row r="5721" spans="2:7" x14ac:dyDescent="0.3">
      <c r="B5721" s="9" t="s">
        <v>6211</v>
      </c>
      <c r="C5721" s="9" t="s">
        <v>6212</v>
      </c>
      <c r="D5721" s="9" t="s">
        <v>2534</v>
      </c>
      <c r="G5721" s="9" t="s">
        <v>2534</v>
      </c>
    </row>
    <row r="5722" spans="2:7" x14ac:dyDescent="0.3">
      <c r="B5722" s="9" t="s">
        <v>6214</v>
      </c>
      <c r="C5722" s="9" t="s">
        <v>6215</v>
      </c>
      <c r="D5722" s="9" t="s">
        <v>2534</v>
      </c>
      <c r="G5722" s="9" t="s">
        <v>2534</v>
      </c>
    </row>
    <row r="5723" spans="2:7" x14ac:dyDescent="0.3">
      <c r="B5723" s="9" t="s">
        <v>6217</v>
      </c>
      <c r="C5723" s="9" t="s">
        <v>6218</v>
      </c>
      <c r="D5723" s="9" t="s">
        <v>2534</v>
      </c>
      <c r="G5723" s="9" t="s">
        <v>2534</v>
      </c>
    </row>
    <row r="5724" spans="2:7" x14ac:dyDescent="0.3">
      <c r="B5724" s="9" t="s">
        <v>6219</v>
      </c>
      <c r="C5724" s="9" t="s">
        <v>6220</v>
      </c>
      <c r="D5724" s="9" t="s">
        <v>2534</v>
      </c>
      <c r="G5724" s="9" t="s">
        <v>2534</v>
      </c>
    </row>
    <row r="5725" spans="2:7" x14ac:dyDescent="0.3">
      <c r="B5725" s="9" t="s">
        <v>6221</v>
      </c>
      <c r="C5725" s="9" t="s">
        <v>6222</v>
      </c>
      <c r="D5725" s="9" t="s">
        <v>2534</v>
      </c>
      <c r="G5725" s="9" t="s">
        <v>2534</v>
      </c>
    </row>
    <row r="5726" spans="2:7" x14ac:dyDescent="0.3">
      <c r="B5726" s="9" t="s">
        <v>6223</v>
      </c>
      <c r="C5726" s="9" t="s">
        <v>6224</v>
      </c>
      <c r="D5726" s="9" t="s">
        <v>2534</v>
      </c>
      <c r="G5726" s="9" t="s">
        <v>2534</v>
      </c>
    </row>
    <row r="5727" spans="2:7" x14ac:dyDescent="0.3">
      <c r="B5727" s="9" t="s">
        <v>6225</v>
      </c>
      <c r="C5727" s="9" t="s">
        <v>6226</v>
      </c>
      <c r="D5727" s="9" t="s">
        <v>2534</v>
      </c>
      <c r="G5727" s="9" t="s">
        <v>2534</v>
      </c>
    </row>
    <row r="5728" spans="2:7" x14ac:dyDescent="0.3">
      <c r="B5728" s="9" t="s">
        <v>6227</v>
      </c>
      <c r="C5728" s="9" t="s">
        <v>6228</v>
      </c>
      <c r="D5728" s="9" t="s">
        <v>2534</v>
      </c>
      <c r="G5728" s="9" t="s">
        <v>2534</v>
      </c>
    </row>
    <row r="5729" spans="2:7" x14ac:dyDescent="0.3">
      <c r="B5729" s="9" t="s">
        <v>6229</v>
      </c>
      <c r="C5729" s="9" t="s">
        <v>6230</v>
      </c>
      <c r="D5729" s="9" t="s">
        <v>2534</v>
      </c>
      <c r="G5729" s="9" t="s">
        <v>2534</v>
      </c>
    </row>
    <row r="5730" spans="2:7" x14ac:dyDescent="0.3">
      <c r="B5730" s="9" t="s">
        <v>6231</v>
      </c>
      <c r="C5730" s="9" t="s">
        <v>6232</v>
      </c>
      <c r="D5730" s="9" t="s">
        <v>2534</v>
      </c>
      <c r="G5730" s="9" t="s">
        <v>2534</v>
      </c>
    </row>
    <row r="5731" spans="2:7" x14ac:dyDescent="0.3">
      <c r="B5731" s="9" t="s">
        <v>6233</v>
      </c>
      <c r="C5731" s="9" t="s">
        <v>6234</v>
      </c>
      <c r="D5731" s="9" t="s">
        <v>2534</v>
      </c>
      <c r="G5731" s="9" t="s">
        <v>2534</v>
      </c>
    </row>
    <row r="5732" spans="2:7" x14ac:dyDescent="0.3">
      <c r="B5732" s="9" t="s">
        <v>6235</v>
      </c>
      <c r="C5732" s="9" t="s">
        <v>6236</v>
      </c>
      <c r="D5732" s="9" t="s">
        <v>2534</v>
      </c>
      <c r="G5732" s="9" t="s">
        <v>2534</v>
      </c>
    </row>
    <row r="5733" spans="2:7" x14ac:dyDescent="0.3">
      <c r="B5733" s="9" t="s">
        <v>6237</v>
      </c>
      <c r="C5733" s="9" t="s">
        <v>6238</v>
      </c>
      <c r="D5733" s="9" t="s">
        <v>2534</v>
      </c>
      <c r="G5733" s="9" t="s">
        <v>2534</v>
      </c>
    </row>
    <row r="5734" spans="2:7" x14ac:dyDescent="0.3">
      <c r="B5734" s="9" t="s">
        <v>6239</v>
      </c>
      <c r="C5734" s="9" t="s">
        <v>6240</v>
      </c>
      <c r="D5734" s="9" t="s">
        <v>2534</v>
      </c>
      <c r="G5734" s="9" t="s">
        <v>2534</v>
      </c>
    </row>
    <row r="5735" spans="2:7" x14ac:dyDescent="0.3">
      <c r="B5735" s="9" t="s">
        <v>6854</v>
      </c>
      <c r="C5735" s="9" t="s">
        <v>6855</v>
      </c>
      <c r="D5735" s="9" t="s">
        <v>2534</v>
      </c>
      <c r="G5735" s="9" t="s">
        <v>2534</v>
      </c>
    </row>
    <row r="5736" spans="2:7" x14ac:dyDescent="0.3">
      <c r="B5736" s="9" t="s">
        <v>6857</v>
      </c>
      <c r="C5736" s="9" t="s">
        <v>6858</v>
      </c>
      <c r="D5736" s="9" t="s">
        <v>2534</v>
      </c>
      <c r="G5736" s="9" t="s">
        <v>2534</v>
      </c>
    </row>
    <row r="5737" spans="2:7" x14ac:dyDescent="0.3">
      <c r="B5737" s="9" t="s">
        <v>6860</v>
      </c>
      <c r="C5737" s="9" t="s">
        <v>1166</v>
      </c>
      <c r="D5737" s="9" t="s">
        <v>2534</v>
      </c>
      <c r="G5737" s="9" t="s">
        <v>2534</v>
      </c>
    </row>
    <row r="5738" spans="2:7" x14ac:dyDescent="0.3">
      <c r="B5738" s="9" t="s">
        <v>6862</v>
      </c>
      <c r="C5738" s="9" t="s">
        <v>6863</v>
      </c>
      <c r="D5738" s="9" t="s">
        <v>2534</v>
      </c>
      <c r="G5738" s="9" t="s">
        <v>2534</v>
      </c>
    </row>
    <row r="5739" spans="2:7" x14ac:dyDescent="0.3">
      <c r="B5739" s="9" t="s">
        <v>6864</v>
      </c>
      <c r="C5739" s="9" t="s">
        <v>6865</v>
      </c>
      <c r="D5739" s="9" t="s">
        <v>2534</v>
      </c>
      <c r="G5739" s="9" t="s">
        <v>2534</v>
      </c>
    </row>
    <row r="5740" spans="2:7" x14ac:dyDescent="0.3">
      <c r="B5740" s="9" t="s">
        <v>6868</v>
      </c>
      <c r="C5740" s="9" t="s">
        <v>6869</v>
      </c>
      <c r="D5740" s="9" t="s">
        <v>2534</v>
      </c>
      <c r="G5740" s="9" t="s">
        <v>2534</v>
      </c>
    </row>
    <row r="5741" spans="2:7" x14ac:dyDescent="0.3">
      <c r="B5741" s="9" t="s">
        <v>6871</v>
      </c>
      <c r="C5741" s="9" t="s">
        <v>6872</v>
      </c>
      <c r="D5741" s="9" t="s">
        <v>2534</v>
      </c>
      <c r="G5741" s="9" t="s">
        <v>2534</v>
      </c>
    </row>
    <row r="5742" spans="2:7" x14ac:dyDescent="0.3">
      <c r="B5742" s="9" t="s">
        <v>6874</v>
      </c>
      <c r="C5742" s="9" t="s">
        <v>6875</v>
      </c>
      <c r="D5742" s="9" t="s">
        <v>2534</v>
      </c>
      <c r="G5742" s="9" t="s">
        <v>2534</v>
      </c>
    </row>
    <row r="5743" spans="2:7" x14ac:dyDescent="0.3">
      <c r="B5743" s="9" t="s">
        <v>6877</v>
      </c>
      <c r="C5743" s="9" t="s">
        <v>6878</v>
      </c>
      <c r="D5743" s="9" t="s">
        <v>2534</v>
      </c>
      <c r="G5743" s="9" t="s">
        <v>2534</v>
      </c>
    </row>
    <row r="5744" spans="2:7" x14ac:dyDescent="0.3">
      <c r="B5744" s="9" t="s">
        <v>6880</v>
      </c>
      <c r="C5744" s="9" t="s">
        <v>6881</v>
      </c>
      <c r="D5744" s="9" t="s">
        <v>2534</v>
      </c>
      <c r="G5744" s="9" t="s">
        <v>2534</v>
      </c>
    </row>
    <row r="5745" spans="2:7" x14ac:dyDescent="0.3">
      <c r="B5745" s="9" t="s">
        <v>6883</v>
      </c>
      <c r="C5745" s="9" t="s">
        <v>6884</v>
      </c>
      <c r="D5745" s="9" t="s">
        <v>2534</v>
      </c>
      <c r="G5745" s="9" t="s">
        <v>2534</v>
      </c>
    </row>
    <row r="5746" spans="2:7" x14ac:dyDescent="0.3">
      <c r="B5746" s="9" t="s">
        <v>6886</v>
      </c>
      <c r="C5746" s="9" t="s">
        <v>6881</v>
      </c>
      <c r="D5746" s="9" t="s">
        <v>2534</v>
      </c>
      <c r="G5746" s="9" t="s">
        <v>2534</v>
      </c>
    </row>
    <row r="5747" spans="2:7" x14ac:dyDescent="0.3">
      <c r="B5747" s="9" t="s">
        <v>6888</v>
      </c>
      <c r="C5747" s="9" t="s">
        <v>6889</v>
      </c>
      <c r="D5747" s="9" t="s">
        <v>2534</v>
      </c>
      <c r="G5747" s="9" t="s">
        <v>2534</v>
      </c>
    </row>
    <row r="5748" spans="2:7" x14ac:dyDescent="0.3">
      <c r="B5748" s="9" t="s">
        <v>6890</v>
      </c>
      <c r="C5748" s="9" t="s">
        <v>6891</v>
      </c>
      <c r="D5748" s="9" t="s">
        <v>2534</v>
      </c>
      <c r="G5748" s="9" t="s">
        <v>2534</v>
      </c>
    </row>
    <row r="5749" spans="2:7" x14ac:dyDescent="0.3">
      <c r="B5749" s="9" t="s">
        <v>6892</v>
      </c>
      <c r="C5749" s="9" t="s">
        <v>6893</v>
      </c>
      <c r="D5749" s="9" t="s">
        <v>2534</v>
      </c>
      <c r="G5749" s="9" t="s">
        <v>2534</v>
      </c>
    </row>
    <row r="5750" spans="2:7" x14ac:dyDescent="0.3">
      <c r="B5750" s="9" t="s">
        <v>6894</v>
      </c>
      <c r="C5750" s="9" t="s">
        <v>6895</v>
      </c>
      <c r="D5750" s="9" t="s">
        <v>2534</v>
      </c>
      <c r="G5750" s="9" t="s">
        <v>2534</v>
      </c>
    </row>
    <row r="5751" spans="2:7" x14ac:dyDescent="0.3">
      <c r="B5751" s="9" t="s">
        <v>6896</v>
      </c>
      <c r="C5751" s="9" t="s">
        <v>1832</v>
      </c>
      <c r="D5751" s="9" t="s">
        <v>2534</v>
      </c>
      <c r="G5751" s="9" t="s">
        <v>2534</v>
      </c>
    </row>
    <row r="5752" spans="2:7" x14ac:dyDescent="0.3">
      <c r="B5752" s="9" t="s">
        <v>6897</v>
      </c>
      <c r="C5752" s="9" t="s">
        <v>6898</v>
      </c>
      <c r="D5752" s="9" t="s">
        <v>2534</v>
      </c>
      <c r="G5752" s="9" t="s">
        <v>2534</v>
      </c>
    </row>
    <row r="5753" spans="2:7" x14ac:dyDescent="0.3">
      <c r="B5753" s="9" t="s">
        <v>6900</v>
      </c>
      <c r="C5753" s="9" t="s">
        <v>6787</v>
      </c>
      <c r="D5753" s="9" t="s">
        <v>2534</v>
      </c>
      <c r="G5753" s="9" t="s">
        <v>2534</v>
      </c>
    </row>
    <row r="5754" spans="2:7" x14ac:dyDescent="0.3">
      <c r="B5754" s="9" t="s">
        <v>6901</v>
      </c>
      <c r="C5754" s="9" t="s">
        <v>6902</v>
      </c>
      <c r="D5754" s="9" t="s">
        <v>2534</v>
      </c>
      <c r="G5754" s="9" t="s">
        <v>2534</v>
      </c>
    </row>
    <row r="5755" spans="2:7" x14ac:dyDescent="0.3">
      <c r="B5755" s="9" t="s">
        <v>6903</v>
      </c>
      <c r="C5755" s="9" t="s">
        <v>6904</v>
      </c>
      <c r="D5755" s="9" t="s">
        <v>2534</v>
      </c>
      <c r="G5755" s="9" t="s">
        <v>2534</v>
      </c>
    </row>
    <row r="5756" spans="2:7" x14ac:dyDescent="0.3">
      <c r="B5756" s="9" t="s">
        <v>6906</v>
      </c>
      <c r="C5756" s="9" t="s">
        <v>6907</v>
      </c>
      <c r="D5756" s="9" t="s">
        <v>2534</v>
      </c>
      <c r="G5756" s="9" t="s">
        <v>2534</v>
      </c>
    </row>
    <row r="5757" spans="2:7" x14ac:dyDescent="0.3">
      <c r="B5757" s="9" t="s">
        <v>6909</v>
      </c>
      <c r="C5757" s="9" t="s">
        <v>6910</v>
      </c>
      <c r="D5757" s="9" t="s">
        <v>2534</v>
      </c>
      <c r="G5757" s="9" t="s">
        <v>2534</v>
      </c>
    </row>
    <row r="5758" spans="2:7" x14ac:dyDescent="0.3">
      <c r="B5758" s="9" t="s">
        <v>6912</v>
      </c>
      <c r="C5758" s="9" t="s">
        <v>6913</v>
      </c>
      <c r="D5758" s="9" t="s">
        <v>2534</v>
      </c>
      <c r="G5758" s="9" t="s">
        <v>2534</v>
      </c>
    </row>
    <row r="5759" spans="2:7" x14ac:dyDescent="0.3">
      <c r="B5759" s="9" t="s">
        <v>8973</v>
      </c>
      <c r="C5759" s="9" t="s">
        <v>6915</v>
      </c>
      <c r="D5759" s="9" t="s">
        <v>2534</v>
      </c>
      <c r="G5759" s="9" t="s">
        <v>2534</v>
      </c>
    </row>
    <row r="5760" spans="2:7" x14ac:dyDescent="0.3">
      <c r="B5760" s="9" t="s">
        <v>8974</v>
      </c>
      <c r="C5760" s="9" t="s">
        <v>6916</v>
      </c>
      <c r="D5760" s="9" t="s">
        <v>2534</v>
      </c>
      <c r="G5760" s="9" t="s">
        <v>2534</v>
      </c>
    </row>
    <row r="5761" spans="2:7" x14ac:dyDescent="0.3">
      <c r="B5761" s="9" t="s">
        <v>8975</v>
      </c>
      <c r="C5761" s="9" t="s">
        <v>6918</v>
      </c>
      <c r="D5761" s="9" t="s">
        <v>2534</v>
      </c>
      <c r="G5761" s="9" t="s">
        <v>2534</v>
      </c>
    </row>
    <row r="5762" spans="2:7" x14ac:dyDescent="0.3">
      <c r="B5762" s="9" t="s">
        <v>6920</v>
      </c>
      <c r="C5762" s="9" t="s">
        <v>10483</v>
      </c>
      <c r="D5762" s="9" t="s">
        <v>2534</v>
      </c>
      <c r="G5762" s="9" t="s">
        <v>2534</v>
      </c>
    </row>
    <row r="5763" spans="2:7" x14ac:dyDescent="0.3">
      <c r="B5763" s="9" t="s">
        <v>10577</v>
      </c>
      <c r="C5763" s="9" t="s">
        <v>10578</v>
      </c>
      <c r="D5763" s="9" t="s">
        <v>2534</v>
      </c>
      <c r="G5763" s="9" t="s">
        <v>2534</v>
      </c>
    </row>
    <row r="5764" spans="2:7" x14ac:dyDescent="0.3">
      <c r="B5764" s="9" t="s">
        <v>10579</v>
      </c>
      <c r="C5764" s="9" t="s">
        <v>10580</v>
      </c>
      <c r="D5764" s="9" t="s">
        <v>2534</v>
      </c>
      <c r="G5764" s="9" t="s">
        <v>2534</v>
      </c>
    </row>
    <row r="5765" spans="2:7" x14ac:dyDescent="0.3">
      <c r="B5765" s="9" t="s">
        <v>10581</v>
      </c>
      <c r="C5765" s="9" t="s">
        <v>10582</v>
      </c>
      <c r="D5765" s="9" t="s">
        <v>2534</v>
      </c>
      <c r="G5765" s="9" t="s">
        <v>2534</v>
      </c>
    </row>
    <row r="5766" spans="2:7" x14ac:dyDescent="0.3">
      <c r="B5766" s="9" t="s">
        <v>10583</v>
      </c>
      <c r="C5766" s="9" t="s">
        <v>10584</v>
      </c>
      <c r="D5766" s="9" t="s">
        <v>2534</v>
      </c>
      <c r="G5766" s="9" t="s">
        <v>2534</v>
      </c>
    </row>
    <row r="5767" spans="2:7" x14ac:dyDescent="0.3">
      <c r="B5767" s="9" t="s">
        <v>6922</v>
      </c>
      <c r="C5767" s="9" t="s">
        <v>6923</v>
      </c>
      <c r="D5767" s="9" t="s">
        <v>2534</v>
      </c>
      <c r="G5767" s="9" t="s">
        <v>2534</v>
      </c>
    </row>
    <row r="5768" spans="2:7" x14ac:dyDescent="0.3">
      <c r="B5768" s="9" t="s">
        <v>6925</v>
      </c>
      <c r="C5768" s="9" t="s">
        <v>6926</v>
      </c>
      <c r="D5768" s="9" t="s">
        <v>2534</v>
      </c>
      <c r="G5768" s="9" t="s">
        <v>2534</v>
      </c>
    </row>
    <row r="5769" spans="2:7" x14ac:dyDescent="0.3">
      <c r="B5769" s="9" t="s">
        <v>6927</v>
      </c>
      <c r="C5769" s="9" t="s">
        <v>1833</v>
      </c>
      <c r="D5769" s="9" t="s">
        <v>2534</v>
      </c>
      <c r="E5769" s="9" t="s">
        <v>6791</v>
      </c>
      <c r="F5769" s="9" t="s">
        <v>6792</v>
      </c>
      <c r="G5769" s="9" t="s">
        <v>2534</v>
      </c>
    </row>
    <row r="5770" spans="2:7" x14ac:dyDescent="0.3">
      <c r="B5770" s="9" t="s">
        <v>6929</v>
      </c>
      <c r="C5770" s="9" t="s">
        <v>6930</v>
      </c>
      <c r="D5770" s="9" t="s">
        <v>2534</v>
      </c>
      <c r="E5770" s="9" t="s">
        <v>6791</v>
      </c>
      <c r="F5770" s="9" t="s">
        <v>6793</v>
      </c>
      <c r="G5770" s="9" t="s">
        <v>2534</v>
      </c>
    </row>
    <row r="5771" spans="2:7" x14ac:dyDescent="0.3">
      <c r="B5771" s="9" t="s">
        <v>6932</v>
      </c>
      <c r="C5771" s="9" t="s">
        <v>6933</v>
      </c>
      <c r="D5771" s="9" t="s">
        <v>2534</v>
      </c>
      <c r="E5771" s="9" t="s">
        <v>6791</v>
      </c>
      <c r="F5771" s="9" t="s">
        <v>6793</v>
      </c>
      <c r="G5771" s="9" t="s">
        <v>2534</v>
      </c>
    </row>
    <row r="5772" spans="2:7" x14ac:dyDescent="0.3">
      <c r="B5772" s="9" t="s">
        <v>6934</v>
      </c>
      <c r="C5772" s="9" t="s">
        <v>6935</v>
      </c>
      <c r="D5772" s="9" t="s">
        <v>2534</v>
      </c>
      <c r="E5772" s="9" t="s">
        <v>6791</v>
      </c>
      <c r="F5772" s="9" t="s">
        <v>6793</v>
      </c>
      <c r="G5772" s="9" t="s">
        <v>2534</v>
      </c>
    </row>
    <row r="5773" spans="2:7" x14ac:dyDescent="0.3">
      <c r="B5773" s="9" t="s">
        <v>6936</v>
      </c>
      <c r="C5773" s="9" t="s">
        <v>6937</v>
      </c>
      <c r="D5773" s="9" t="s">
        <v>2534</v>
      </c>
      <c r="E5773" s="9" t="s">
        <v>6791</v>
      </c>
      <c r="F5773" s="9" t="s">
        <v>6794</v>
      </c>
      <c r="G5773" s="9" t="s">
        <v>2534</v>
      </c>
    </row>
    <row r="5774" spans="2:7" x14ac:dyDescent="0.3">
      <c r="B5774" s="9" t="s">
        <v>6938</v>
      </c>
      <c r="C5774" s="9" t="s">
        <v>6939</v>
      </c>
      <c r="D5774" s="9" t="s">
        <v>2534</v>
      </c>
      <c r="E5774" s="9" t="s">
        <v>6791</v>
      </c>
      <c r="F5774" s="9" t="s">
        <v>6794</v>
      </c>
      <c r="G5774" s="9" t="s">
        <v>2534</v>
      </c>
    </row>
    <row r="5775" spans="2:7" x14ac:dyDescent="0.3">
      <c r="B5775" s="9" t="s">
        <v>6940</v>
      </c>
      <c r="C5775" s="9" t="s">
        <v>6941</v>
      </c>
      <c r="D5775" s="9" t="s">
        <v>2534</v>
      </c>
      <c r="E5775" s="9" t="s">
        <v>6791</v>
      </c>
      <c r="F5775" s="9" t="s">
        <v>6794</v>
      </c>
      <c r="G5775" s="9" t="s">
        <v>2534</v>
      </c>
    </row>
    <row r="5776" spans="2:7" x14ac:dyDescent="0.3">
      <c r="B5776" s="9" t="s">
        <v>6942</v>
      </c>
      <c r="C5776" s="9" t="s">
        <v>1833</v>
      </c>
      <c r="D5776" s="9" t="s">
        <v>2534</v>
      </c>
      <c r="E5776" s="9" t="s">
        <v>6791</v>
      </c>
      <c r="F5776" s="9" t="s">
        <v>6797</v>
      </c>
      <c r="G5776" s="9" t="s">
        <v>2534</v>
      </c>
    </row>
    <row r="5777" spans="2:7" x14ac:dyDescent="0.3">
      <c r="B5777" s="9" t="s">
        <v>6943</v>
      </c>
      <c r="C5777" s="9" t="s">
        <v>6944</v>
      </c>
      <c r="D5777" s="9" t="s">
        <v>2534</v>
      </c>
      <c r="E5777" s="9" t="s">
        <v>6791</v>
      </c>
      <c r="F5777" s="9" t="s">
        <v>6798</v>
      </c>
      <c r="G5777" s="9" t="s">
        <v>2534</v>
      </c>
    </row>
    <row r="5778" spans="2:7" x14ac:dyDescent="0.3">
      <c r="B5778" s="9" t="s">
        <v>6945</v>
      </c>
      <c r="C5778" s="9" t="s">
        <v>6946</v>
      </c>
      <c r="D5778" s="9" t="s">
        <v>2534</v>
      </c>
      <c r="E5778" s="9" t="s">
        <v>6791</v>
      </c>
      <c r="F5778" s="9" t="s">
        <v>6798</v>
      </c>
      <c r="G5778" s="9" t="s">
        <v>2534</v>
      </c>
    </row>
    <row r="5779" spans="2:7" x14ac:dyDescent="0.3">
      <c r="B5779" s="9" t="s">
        <v>6947</v>
      </c>
      <c r="C5779" s="9" t="s">
        <v>6948</v>
      </c>
      <c r="D5779" s="9" t="s">
        <v>2534</v>
      </c>
      <c r="E5779" s="9" t="s">
        <v>6791</v>
      </c>
      <c r="F5779" s="9" t="s">
        <v>5352</v>
      </c>
      <c r="G5779" s="9" t="s">
        <v>2534</v>
      </c>
    </row>
    <row r="5780" spans="2:7" x14ac:dyDescent="0.3">
      <c r="B5780" s="9" t="s">
        <v>6949</v>
      </c>
      <c r="C5780" s="9" t="s">
        <v>6950</v>
      </c>
      <c r="D5780" s="9" t="s">
        <v>2534</v>
      </c>
      <c r="E5780" s="9" t="s">
        <v>6791</v>
      </c>
      <c r="F5780" s="9" t="s">
        <v>5352</v>
      </c>
      <c r="G5780" s="9" t="s">
        <v>2534</v>
      </c>
    </row>
    <row r="5781" spans="2:7" x14ac:dyDescent="0.3">
      <c r="B5781" s="9" t="s">
        <v>6951</v>
      </c>
      <c r="C5781" s="9" t="s">
        <v>6952</v>
      </c>
      <c r="D5781" s="9" t="s">
        <v>2534</v>
      </c>
      <c r="E5781" s="9" t="s">
        <v>6791</v>
      </c>
      <c r="F5781" s="9" t="s">
        <v>5352</v>
      </c>
      <c r="G5781" s="9" t="s">
        <v>2534</v>
      </c>
    </row>
    <row r="5782" spans="2:7" x14ac:dyDescent="0.3">
      <c r="B5782" s="9" t="s">
        <v>6953</v>
      </c>
      <c r="C5782" s="9" t="s">
        <v>70</v>
      </c>
      <c r="D5782" s="9" t="s">
        <v>2534</v>
      </c>
      <c r="E5782" s="9" t="s">
        <v>6791</v>
      </c>
      <c r="F5782" s="9" t="s">
        <v>6794</v>
      </c>
      <c r="G5782" s="9" t="s">
        <v>2534</v>
      </c>
    </row>
    <row r="5783" spans="2:7" x14ac:dyDescent="0.3">
      <c r="B5783" s="9" t="s">
        <v>6956</v>
      </c>
      <c r="C5783" s="9" t="s">
        <v>2070</v>
      </c>
      <c r="D5783" s="9" t="s">
        <v>2534</v>
      </c>
      <c r="E5783" s="9" t="s">
        <v>6791</v>
      </c>
      <c r="F5783" s="9" t="s">
        <v>6794</v>
      </c>
      <c r="G5783" s="9" t="s">
        <v>2534</v>
      </c>
    </row>
    <row r="5784" spans="2:7" x14ac:dyDescent="0.3">
      <c r="B5784" s="9" t="s">
        <v>6958</v>
      </c>
      <c r="C5784" s="9" t="s">
        <v>6959</v>
      </c>
      <c r="D5784" s="9" t="s">
        <v>2534</v>
      </c>
      <c r="E5784" s="9" t="s">
        <v>6791</v>
      </c>
      <c r="F5784" s="9" t="s">
        <v>6799</v>
      </c>
      <c r="G5784" s="9" t="s">
        <v>2534</v>
      </c>
    </row>
    <row r="5785" spans="2:7" x14ac:dyDescent="0.3">
      <c r="B5785" s="9" t="s">
        <v>6960</v>
      </c>
      <c r="C5785" s="9" t="s">
        <v>2244</v>
      </c>
      <c r="D5785" s="9" t="s">
        <v>2534</v>
      </c>
      <c r="E5785" s="9" t="s">
        <v>6791</v>
      </c>
      <c r="F5785" s="9" t="s">
        <v>6799</v>
      </c>
      <c r="G5785" s="9" t="s">
        <v>2534</v>
      </c>
    </row>
    <row r="5786" spans="2:7" x14ac:dyDescent="0.3">
      <c r="B5786" s="9" t="s">
        <v>6961</v>
      </c>
      <c r="C5786" s="9" t="s">
        <v>6962</v>
      </c>
      <c r="D5786" s="9" t="s">
        <v>2534</v>
      </c>
      <c r="E5786" s="9" t="s">
        <v>6800</v>
      </c>
      <c r="F5786" s="9" t="s">
        <v>6801</v>
      </c>
      <c r="G5786" s="9" t="s">
        <v>2534</v>
      </c>
    </row>
    <row r="5787" spans="2:7" x14ac:dyDescent="0.3">
      <c r="B5787" s="9" t="s">
        <v>6964</v>
      </c>
      <c r="C5787" s="9" t="s">
        <v>6965</v>
      </c>
      <c r="D5787" s="9" t="s">
        <v>2534</v>
      </c>
      <c r="E5787" s="9" t="s">
        <v>6800</v>
      </c>
      <c r="F5787" s="9" t="s">
        <v>6802</v>
      </c>
      <c r="G5787" s="9" t="s">
        <v>2534</v>
      </c>
    </row>
    <row r="5788" spans="2:7" x14ac:dyDescent="0.3">
      <c r="B5788" s="9" t="s">
        <v>6966</v>
      </c>
      <c r="C5788" s="9" t="s">
        <v>6967</v>
      </c>
      <c r="D5788" s="9" t="s">
        <v>2534</v>
      </c>
      <c r="E5788" s="9" t="s">
        <v>6800</v>
      </c>
      <c r="F5788" s="9" t="s">
        <v>6803</v>
      </c>
      <c r="G5788" s="9" t="s">
        <v>2534</v>
      </c>
    </row>
    <row r="5789" spans="2:7" x14ac:dyDescent="0.3">
      <c r="B5789" s="9" t="s">
        <v>6968</v>
      </c>
      <c r="C5789" s="9" t="s">
        <v>6969</v>
      </c>
      <c r="D5789" s="9" t="s">
        <v>2534</v>
      </c>
      <c r="E5789" s="9" t="s">
        <v>6800</v>
      </c>
      <c r="F5789" s="9" t="s">
        <v>6804</v>
      </c>
      <c r="G5789" s="9" t="s">
        <v>2534</v>
      </c>
    </row>
    <row r="5790" spans="2:7" x14ac:dyDescent="0.3">
      <c r="B5790" s="9" t="s">
        <v>7693</v>
      </c>
      <c r="C5790" s="9" t="s">
        <v>7694</v>
      </c>
      <c r="D5790" s="9" t="s">
        <v>2534</v>
      </c>
      <c r="E5790" s="9" t="s">
        <v>6800</v>
      </c>
      <c r="F5790" s="9" t="s">
        <v>7694</v>
      </c>
      <c r="G5790" s="9" t="s">
        <v>2534</v>
      </c>
    </row>
    <row r="5791" spans="2:7" x14ac:dyDescent="0.3">
      <c r="B5791" s="9" t="s">
        <v>6971</v>
      </c>
      <c r="C5791" s="9" t="s">
        <v>6972</v>
      </c>
      <c r="D5791" s="9" t="s">
        <v>2534</v>
      </c>
      <c r="E5791" s="9" t="s">
        <v>6800</v>
      </c>
      <c r="F5791" s="9" t="s">
        <v>6805</v>
      </c>
      <c r="G5791" s="9" t="s">
        <v>2534</v>
      </c>
    </row>
    <row r="5792" spans="2:7" x14ac:dyDescent="0.3">
      <c r="B5792" s="9" t="s">
        <v>6973</v>
      </c>
      <c r="C5792" s="9" t="s">
        <v>6974</v>
      </c>
      <c r="D5792" s="9" t="s">
        <v>2534</v>
      </c>
      <c r="E5792" s="9" t="s">
        <v>6800</v>
      </c>
      <c r="F5792" s="9" t="s">
        <v>6806</v>
      </c>
      <c r="G5792" s="9" t="s">
        <v>2534</v>
      </c>
    </row>
    <row r="5793" spans="2:7" x14ac:dyDescent="0.3">
      <c r="B5793" s="9" t="s">
        <v>6975</v>
      </c>
      <c r="C5793" s="9" t="s">
        <v>6976</v>
      </c>
      <c r="D5793" s="9" t="s">
        <v>2534</v>
      </c>
      <c r="E5793" s="9" t="s">
        <v>6800</v>
      </c>
      <c r="F5793" s="9" t="s">
        <v>4794</v>
      </c>
      <c r="G5793" s="9" t="s">
        <v>2534</v>
      </c>
    </row>
    <row r="5794" spans="2:7" x14ac:dyDescent="0.3">
      <c r="B5794" s="9" t="s">
        <v>6977</v>
      </c>
      <c r="C5794" s="9" t="s">
        <v>1191</v>
      </c>
      <c r="D5794" s="9" t="s">
        <v>2534</v>
      </c>
      <c r="E5794" s="9" t="s">
        <v>6800</v>
      </c>
      <c r="F5794" s="9" t="s">
        <v>6807</v>
      </c>
      <c r="G5794" s="9" t="s">
        <v>2534</v>
      </c>
    </row>
    <row r="5795" spans="2:7" x14ac:dyDescent="0.3">
      <c r="B5795" s="9" t="s">
        <v>6978</v>
      </c>
      <c r="C5795" s="9" t="s">
        <v>6979</v>
      </c>
      <c r="D5795" s="9" t="s">
        <v>2534</v>
      </c>
      <c r="E5795" s="9" t="s">
        <v>6800</v>
      </c>
      <c r="F5795" s="9" t="s">
        <v>6808</v>
      </c>
      <c r="G5795" s="9" t="s">
        <v>2534</v>
      </c>
    </row>
    <row r="5796" spans="2:7" x14ac:dyDescent="0.3">
      <c r="B5796" s="9" t="s">
        <v>6980</v>
      </c>
      <c r="C5796" s="9" t="s">
        <v>6981</v>
      </c>
      <c r="D5796" s="9" t="s">
        <v>2534</v>
      </c>
      <c r="E5796" s="9" t="s">
        <v>6800</v>
      </c>
      <c r="F5796" s="9" t="s">
        <v>6809</v>
      </c>
      <c r="G5796" s="9" t="s">
        <v>2534</v>
      </c>
    </row>
    <row r="5797" spans="2:7" x14ac:dyDescent="0.3">
      <c r="B5797" s="9" t="s">
        <v>6983</v>
      </c>
      <c r="C5797" s="9" t="s">
        <v>1827</v>
      </c>
      <c r="D5797" s="9" t="s">
        <v>2534</v>
      </c>
      <c r="E5797" s="9" t="s">
        <v>6800</v>
      </c>
      <c r="F5797" s="9" t="s">
        <v>6810</v>
      </c>
      <c r="G5797" s="9" t="s">
        <v>2534</v>
      </c>
    </row>
    <row r="5798" spans="2:7" x14ac:dyDescent="0.3">
      <c r="B5798" s="9" t="s">
        <v>6985</v>
      </c>
      <c r="C5798" s="9" t="s">
        <v>6986</v>
      </c>
      <c r="D5798" s="9" t="s">
        <v>2534</v>
      </c>
      <c r="E5798" s="9" t="s">
        <v>6800</v>
      </c>
      <c r="F5798" s="9" t="s">
        <v>6811</v>
      </c>
      <c r="G5798" s="9" t="s">
        <v>2534</v>
      </c>
    </row>
    <row r="5799" spans="2:7" x14ac:dyDescent="0.3">
      <c r="B5799" s="9" t="s">
        <v>6988</v>
      </c>
      <c r="C5799" s="9" t="s">
        <v>6989</v>
      </c>
      <c r="D5799" s="9" t="s">
        <v>2534</v>
      </c>
      <c r="E5799" s="9" t="s">
        <v>6800</v>
      </c>
      <c r="F5799" s="9" t="s">
        <v>6812</v>
      </c>
      <c r="G5799" s="9" t="s">
        <v>2534</v>
      </c>
    </row>
    <row r="5800" spans="2:7" x14ac:dyDescent="0.3">
      <c r="B5800" s="9" t="s">
        <v>6990</v>
      </c>
      <c r="C5800" s="9" t="s">
        <v>6991</v>
      </c>
      <c r="D5800" s="9" t="s">
        <v>2534</v>
      </c>
      <c r="E5800" s="9" t="s">
        <v>6800</v>
      </c>
      <c r="F5800" s="9" t="s">
        <v>6812</v>
      </c>
      <c r="G5800" s="9" t="s">
        <v>2534</v>
      </c>
    </row>
    <row r="5801" spans="2:7" x14ac:dyDescent="0.3">
      <c r="B5801" s="9" t="s">
        <v>6992</v>
      </c>
      <c r="C5801" s="9" t="s">
        <v>6993</v>
      </c>
      <c r="D5801" s="9" t="s">
        <v>2534</v>
      </c>
      <c r="E5801" s="9" t="s">
        <v>6800</v>
      </c>
      <c r="F5801" s="9" t="s">
        <v>6813</v>
      </c>
      <c r="G5801" s="9" t="s">
        <v>2534</v>
      </c>
    </row>
    <row r="5802" spans="2:7" x14ac:dyDescent="0.3">
      <c r="B5802" s="9" t="s">
        <v>6995</v>
      </c>
      <c r="C5802" s="9" t="s">
        <v>1829</v>
      </c>
      <c r="D5802" s="9" t="s">
        <v>2534</v>
      </c>
      <c r="E5802" s="9" t="s">
        <v>6800</v>
      </c>
      <c r="F5802" s="9" t="s">
        <v>6814</v>
      </c>
      <c r="G5802" s="9" t="s">
        <v>2534</v>
      </c>
    </row>
    <row r="5803" spans="2:7" x14ac:dyDescent="0.3">
      <c r="B5803" s="9" t="s">
        <v>6997</v>
      </c>
      <c r="C5803" s="9" t="s">
        <v>1828</v>
      </c>
      <c r="D5803" s="9" t="s">
        <v>2534</v>
      </c>
      <c r="E5803" s="9" t="s">
        <v>6800</v>
      </c>
      <c r="F5803" s="9" t="s">
        <v>6814</v>
      </c>
      <c r="G5803" s="9" t="s">
        <v>2534</v>
      </c>
    </row>
    <row r="5804" spans="2:7" x14ac:dyDescent="0.3">
      <c r="B5804" s="9" t="s">
        <v>6999</v>
      </c>
      <c r="C5804" s="9" t="s">
        <v>2117</v>
      </c>
      <c r="D5804" s="9" t="s">
        <v>2534</v>
      </c>
      <c r="E5804" s="9" t="s">
        <v>6800</v>
      </c>
      <c r="F5804" s="9" t="s">
        <v>6814</v>
      </c>
      <c r="G5804" s="9" t="s">
        <v>2534</v>
      </c>
    </row>
    <row r="5805" spans="2:7" x14ac:dyDescent="0.3">
      <c r="B5805" s="9" t="s">
        <v>7001</v>
      </c>
      <c r="C5805" s="9" t="s">
        <v>4526</v>
      </c>
      <c r="D5805" s="9" t="s">
        <v>2534</v>
      </c>
      <c r="E5805" s="9" t="s">
        <v>6800</v>
      </c>
      <c r="F5805" s="9" t="s">
        <v>6815</v>
      </c>
      <c r="G5805" s="9" t="s">
        <v>2534</v>
      </c>
    </row>
    <row r="5806" spans="2:7" x14ac:dyDescent="0.3">
      <c r="B5806" s="9" t="s">
        <v>7003</v>
      </c>
      <c r="C5806" s="9" t="s">
        <v>7004</v>
      </c>
      <c r="D5806" s="9" t="s">
        <v>2534</v>
      </c>
      <c r="E5806" s="9" t="s">
        <v>6800</v>
      </c>
      <c r="F5806" s="9" t="s">
        <v>6816</v>
      </c>
      <c r="G5806" s="9" t="s">
        <v>2534</v>
      </c>
    </row>
    <row r="5807" spans="2:7" x14ac:dyDescent="0.3">
      <c r="B5807" s="9" t="s">
        <v>7005</v>
      </c>
      <c r="C5807" s="9" t="s">
        <v>7006</v>
      </c>
      <c r="D5807" s="9" t="s">
        <v>2534</v>
      </c>
      <c r="E5807" s="9" t="s">
        <v>6800</v>
      </c>
      <c r="F5807" s="9" t="s">
        <v>6817</v>
      </c>
      <c r="G5807" s="9" t="s">
        <v>2534</v>
      </c>
    </row>
    <row r="5808" spans="2:7" x14ac:dyDescent="0.3">
      <c r="B5808" s="9" t="s">
        <v>7007</v>
      </c>
      <c r="C5808" s="9" t="s">
        <v>7008</v>
      </c>
      <c r="D5808" s="9" t="s">
        <v>2534</v>
      </c>
      <c r="E5808" s="9" t="s">
        <v>6800</v>
      </c>
      <c r="F5808" s="9" t="s">
        <v>6818</v>
      </c>
      <c r="G5808" s="9" t="s">
        <v>2534</v>
      </c>
    </row>
    <row r="5809" spans="2:7" x14ac:dyDescent="0.3">
      <c r="B5809" s="9" t="s">
        <v>7010</v>
      </c>
      <c r="C5809" s="9" t="s">
        <v>7011</v>
      </c>
      <c r="D5809" s="9" t="s">
        <v>2534</v>
      </c>
      <c r="E5809" s="9" t="s">
        <v>6800</v>
      </c>
      <c r="F5809" s="9" t="s">
        <v>6819</v>
      </c>
      <c r="G5809" s="9" t="s">
        <v>2534</v>
      </c>
    </row>
    <row r="5810" spans="2:7" x14ac:dyDescent="0.3">
      <c r="B5810" s="9" t="s">
        <v>7012</v>
      </c>
      <c r="C5810" s="9" t="s">
        <v>7006</v>
      </c>
      <c r="D5810" s="9" t="s">
        <v>2534</v>
      </c>
      <c r="E5810" s="9" t="s">
        <v>6800</v>
      </c>
      <c r="F5810" s="9" t="s">
        <v>6820</v>
      </c>
      <c r="G5810" s="9" t="s">
        <v>2534</v>
      </c>
    </row>
    <row r="5811" spans="2:7" x14ac:dyDescent="0.3">
      <c r="B5811" s="9" t="s">
        <v>7014</v>
      </c>
      <c r="C5811" s="9" t="s">
        <v>7015</v>
      </c>
      <c r="D5811" s="9" t="s">
        <v>2534</v>
      </c>
      <c r="E5811" s="9" t="s">
        <v>6800</v>
      </c>
      <c r="F5811" s="9" t="s">
        <v>6821</v>
      </c>
      <c r="G5811" s="9" t="s">
        <v>2534</v>
      </c>
    </row>
    <row r="5812" spans="2:7" x14ac:dyDescent="0.3">
      <c r="B5812" s="9" t="s">
        <v>7017</v>
      </c>
      <c r="C5812" s="9" t="s">
        <v>7018</v>
      </c>
      <c r="D5812" s="9" t="s">
        <v>2534</v>
      </c>
      <c r="E5812" s="9" t="s">
        <v>6800</v>
      </c>
      <c r="F5812" s="9" t="s">
        <v>6821</v>
      </c>
      <c r="G5812" s="9" t="s">
        <v>2534</v>
      </c>
    </row>
    <row r="5813" spans="2:7" x14ac:dyDescent="0.3">
      <c r="B5813" s="9" t="s">
        <v>7019</v>
      </c>
      <c r="C5813" s="9" t="s">
        <v>7008</v>
      </c>
      <c r="D5813" s="9" t="s">
        <v>2534</v>
      </c>
      <c r="E5813" s="9" t="s">
        <v>6800</v>
      </c>
      <c r="F5813" s="9" t="s">
        <v>6822</v>
      </c>
      <c r="G5813" s="9" t="s">
        <v>2534</v>
      </c>
    </row>
    <row r="5814" spans="2:7" x14ac:dyDescent="0.3">
      <c r="B5814" s="9" t="s">
        <v>7021</v>
      </c>
      <c r="C5814" s="9" t="s">
        <v>7022</v>
      </c>
      <c r="D5814" s="9" t="s">
        <v>2534</v>
      </c>
      <c r="E5814" s="9" t="s">
        <v>6800</v>
      </c>
      <c r="F5814" s="9" t="s">
        <v>6823</v>
      </c>
      <c r="G5814" s="9" t="s">
        <v>2534</v>
      </c>
    </row>
    <row r="5815" spans="2:7" x14ac:dyDescent="0.3">
      <c r="B5815" s="9" t="s">
        <v>7023</v>
      </c>
      <c r="C5815" s="9" t="s">
        <v>7024</v>
      </c>
      <c r="D5815" s="9" t="s">
        <v>2534</v>
      </c>
      <c r="E5815" s="9" t="s">
        <v>6800</v>
      </c>
      <c r="F5815" s="9" t="s">
        <v>6824</v>
      </c>
      <c r="G5815" s="9" t="s">
        <v>2534</v>
      </c>
    </row>
    <row r="5816" spans="2:7" x14ac:dyDescent="0.3">
      <c r="B5816" s="9" t="s">
        <v>7026</v>
      </c>
      <c r="C5816" s="9" t="s">
        <v>7027</v>
      </c>
      <c r="D5816" s="9" t="s">
        <v>2534</v>
      </c>
      <c r="E5816" s="9" t="s">
        <v>6800</v>
      </c>
      <c r="F5816" s="9" t="s">
        <v>6824</v>
      </c>
      <c r="G5816" s="9" t="s">
        <v>2534</v>
      </c>
    </row>
    <row r="5817" spans="2:7" x14ac:dyDescent="0.3">
      <c r="B5817" s="9" t="s">
        <v>7029</v>
      </c>
      <c r="C5817" s="9" t="s">
        <v>7030</v>
      </c>
      <c r="D5817" s="9" t="s">
        <v>2534</v>
      </c>
      <c r="E5817" s="9" t="s">
        <v>6800</v>
      </c>
      <c r="F5817" s="9" t="s">
        <v>6824</v>
      </c>
      <c r="G5817" s="9" t="s">
        <v>2534</v>
      </c>
    </row>
    <row r="5818" spans="2:7" x14ac:dyDescent="0.3">
      <c r="B5818" s="9" t="s">
        <v>7032</v>
      </c>
      <c r="C5818" s="9" t="s">
        <v>7033</v>
      </c>
      <c r="D5818" s="9" t="s">
        <v>2534</v>
      </c>
      <c r="E5818" s="9" t="s">
        <v>6800</v>
      </c>
      <c r="F5818" s="9" t="s">
        <v>6824</v>
      </c>
      <c r="G5818" s="9" t="s">
        <v>2534</v>
      </c>
    </row>
    <row r="5819" spans="2:7" x14ac:dyDescent="0.3">
      <c r="B5819" s="9" t="s">
        <v>7034</v>
      </c>
      <c r="C5819" s="9" t="s">
        <v>7035</v>
      </c>
      <c r="D5819" s="9" t="s">
        <v>2534</v>
      </c>
      <c r="E5819" s="9" t="s">
        <v>6800</v>
      </c>
      <c r="F5819" s="9" t="s">
        <v>5352</v>
      </c>
      <c r="G5819" s="9" t="s">
        <v>2534</v>
      </c>
    </row>
    <row r="5820" spans="2:7" x14ac:dyDescent="0.3">
      <c r="B5820" s="9" t="s">
        <v>7036</v>
      </c>
      <c r="C5820" s="9" t="s">
        <v>7037</v>
      </c>
      <c r="D5820" s="9" t="s">
        <v>2534</v>
      </c>
      <c r="E5820" s="9" t="s">
        <v>6800</v>
      </c>
      <c r="F5820" s="9" t="s">
        <v>5352</v>
      </c>
      <c r="G5820" s="9" t="s">
        <v>2534</v>
      </c>
    </row>
    <row r="5821" spans="2:7" x14ac:dyDescent="0.3">
      <c r="B5821" s="9" t="s">
        <v>7038</v>
      </c>
      <c r="C5821" s="9" t="s">
        <v>7039</v>
      </c>
      <c r="D5821" s="9" t="s">
        <v>2534</v>
      </c>
      <c r="E5821" s="9" t="s">
        <v>6800</v>
      </c>
      <c r="F5821" s="9" t="s">
        <v>5352</v>
      </c>
      <c r="G5821" s="9" t="s">
        <v>2534</v>
      </c>
    </row>
    <row r="5822" spans="2:7" x14ac:dyDescent="0.3">
      <c r="B5822" s="9" t="s">
        <v>7040</v>
      </c>
      <c r="C5822" s="9" t="s">
        <v>7041</v>
      </c>
      <c r="D5822" s="9" t="s">
        <v>2534</v>
      </c>
      <c r="E5822" s="9" t="s">
        <v>6800</v>
      </c>
      <c r="F5822" s="9" t="s">
        <v>5352</v>
      </c>
      <c r="G5822" s="9" t="s">
        <v>2534</v>
      </c>
    </row>
    <row r="5823" spans="2:7" x14ac:dyDescent="0.3">
      <c r="B5823" s="9" t="s">
        <v>7043</v>
      </c>
      <c r="C5823" s="9" t="s">
        <v>7044</v>
      </c>
      <c r="D5823" s="9" t="s">
        <v>2534</v>
      </c>
      <c r="E5823" s="9" t="s">
        <v>6800</v>
      </c>
      <c r="F5823" s="9" t="s">
        <v>5352</v>
      </c>
      <c r="G5823" s="9" t="s">
        <v>2534</v>
      </c>
    </row>
    <row r="5824" spans="2:7" x14ac:dyDescent="0.3">
      <c r="B5824" s="9" t="s">
        <v>7045</v>
      </c>
      <c r="C5824" s="9" t="s">
        <v>7046</v>
      </c>
      <c r="D5824" s="9" t="s">
        <v>2534</v>
      </c>
      <c r="E5824" s="9" t="s">
        <v>6800</v>
      </c>
      <c r="F5824" s="9" t="s">
        <v>5352</v>
      </c>
      <c r="G5824" s="9" t="s">
        <v>2534</v>
      </c>
    </row>
    <row r="5825" spans="2:7" x14ac:dyDescent="0.3">
      <c r="B5825" s="9" t="s">
        <v>7048</v>
      </c>
      <c r="C5825" s="9" t="s">
        <v>7049</v>
      </c>
      <c r="D5825" s="9" t="s">
        <v>2534</v>
      </c>
      <c r="E5825" s="9" t="s">
        <v>6800</v>
      </c>
      <c r="F5825" s="9" t="s">
        <v>5352</v>
      </c>
      <c r="G5825" s="9" t="s">
        <v>2534</v>
      </c>
    </row>
    <row r="5826" spans="2:7" x14ac:dyDescent="0.3">
      <c r="B5826" s="9" t="s">
        <v>7050</v>
      </c>
      <c r="C5826" s="9" t="s">
        <v>7051</v>
      </c>
      <c r="D5826" s="9" t="s">
        <v>2534</v>
      </c>
      <c r="E5826" s="9" t="s">
        <v>6800</v>
      </c>
      <c r="F5826" s="9" t="s">
        <v>5352</v>
      </c>
      <c r="G5826" s="9" t="s">
        <v>2534</v>
      </c>
    </row>
    <row r="5827" spans="2:7" x14ac:dyDescent="0.3">
      <c r="B5827" s="9" t="s">
        <v>7052</v>
      </c>
      <c r="C5827" s="9" t="s">
        <v>7053</v>
      </c>
      <c r="D5827" s="9" t="s">
        <v>2534</v>
      </c>
      <c r="E5827" s="9" t="s">
        <v>6800</v>
      </c>
      <c r="F5827" s="9" t="s">
        <v>5352</v>
      </c>
      <c r="G5827" s="9" t="s">
        <v>2534</v>
      </c>
    </row>
    <row r="5828" spans="2:7" x14ac:dyDescent="0.3">
      <c r="B5828" s="9" t="s">
        <v>7054</v>
      </c>
      <c r="C5828" s="9" t="s">
        <v>7055</v>
      </c>
      <c r="D5828" s="9" t="s">
        <v>2534</v>
      </c>
      <c r="E5828" s="9" t="s">
        <v>6800</v>
      </c>
      <c r="F5828" s="9" t="s">
        <v>5352</v>
      </c>
      <c r="G5828" s="9" t="s">
        <v>2534</v>
      </c>
    </row>
    <row r="5829" spans="2:7" x14ac:dyDescent="0.3">
      <c r="B5829" s="9" t="s">
        <v>7056</v>
      </c>
      <c r="C5829" s="9" t="s">
        <v>7057</v>
      </c>
      <c r="D5829" s="9" t="s">
        <v>2534</v>
      </c>
      <c r="E5829" s="9" t="s">
        <v>6800</v>
      </c>
      <c r="F5829" s="9" t="s">
        <v>5352</v>
      </c>
      <c r="G5829" s="9" t="s">
        <v>2534</v>
      </c>
    </row>
    <row r="5830" spans="2:7" x14ac:dyDescent="0.3">
      <c r="B5830" s="9" t="s">
        <v>7058</v>
      </c>
      <c r="C5830" s="9" t="s">
        <v>7059</v>
      </c>
      <c r="D5830" s="9" t="s">
        <v>2534</v>
      </c>
      <c r="E5830" s="9" t="s">
        <v>6800</v>
      </c>
      <c r="F5830" s="9" t="s">
        <v>5352</v>
      </c>
      <c r="G5830" s="9" t="s">
        <v>2534</v>
      </c>
    </row>
    <row r="5831" spans="2:7" x14ac:dyDescent="0.3">
      <c r="B5831" s="9" t="s">
        <v>7060</v>
      </c>
      <c r="C5831" s="9" t="s">
        <v>7061</v>
      </c>
      <c r="D5831" s="9" t="s">
        <v>2534</v>
      </c>
      <c r="E5831" s="9" t="s">
        <v>6800</v>
      </c>
      <c r="F5831" s="9" t="s">
        <v>5352</v>
      </c>
      <c r="G5831" s="9" t="s">
        <v>2534</v>
      </c>
    </row>
    <row r="5832" spans="2:7" x14ac:dyDescent="0.3">
      <c r="B5832" s="9" t="s">
        <v>7062</v>
      </c>
      <c r="C5832" s="9" t="s">
        <v>7063</v>
      </c>
      <c r="D5832" s="9" t="s">
        <v>2534</v>
      </c>
      <c r="E5832" s="9" t="s">
        <v>6800</v>
      </c>
      <c r="F5832" s="9" t="s">
        <v>5352</v>
      </c>
      <c r="G5832" s="9" t="s">
        <v>2534</v>
      </c>
    </row>
    <row r="5833" spans="2:7" x14ac:dyDescent="0.3">
      <c r="B5833" s="9" t="s">
        <v>8976</v>
      </c>
      <c r="C5833" s="9" t="s">
        <v>8977</v>
      </c>
      <c r="D5833" s="9" t="s">
        <v>2534</v>
      </c>
      <c r="E5833" s="9" t="s">
        <v>6800</v>
      </c>
      <c r="F5833" s="9" t="s">
        <v>5352</v>
      </c>
      <c r="G5833" s="9" t="s">
        <v>2534</v>
      </c>
    </row>
    <row r="5834" spans="2:7" x14ac:dyDescent="0.3">
      <c r="B5834" s="9" t="s">
        <v>10171</v>
      </c>
      <c r="C5834" s="9" t="s">
        <v>10172</v>
      </c>
      <c r="D5834" s="9" t="s">
        <v>2534</v>
      </c>
      <c r="E5834" s="9" t="s">
        <v>6800</v>
      </c>
      <c r="F5834" s="9" t="s">
        <v>5352</v>
      </c>
      <c r="G5834" s="9" t="s">
        <v>2534</v>
      </c>
    </row>
    <row r="5835" spans="2:7" x14ac:dyDescent="0.3">
      <c r="B5835" s="9" t="s">
        <v>7064</v>
      </c>
      <c r="C5835" s="9" t="s">
        <v>7065</v>
      </c>
      <c r="D5835" s="9" t="s">
        <v>2534</v>
      </c>
      <c r="E5835" s="9" t="s">
        <v>6825</v>
      </c>
      <c r="F5835" s="9" t="s">
        <v>6826</v>
      </c>
      <c r="G5835" s="9" t="s">
        <v>2534</v>
      </c>
    </row>
    <row r="5836" spans="2:7" x14ac:dyDescent="0.3">
      <c r="B5836" s="9" t="s">
        <v>7066</v>
      </c>
      <c r="C5836" s="9" t="s">
        <v>7067</v>
      </c>
      <c r="D5836" s="9" t="s">
        <v>2534</v>
      </c>
      <c r="E5836" s="9" t="s">
        <v>6825</v>
      </c>
      <c r="F5836" s="9" t="s">
        <v>6827</v>
      </c>
      <c r="G5836" s="9" t="s">
        <v>2534</v>
      </c>
    </row>
    <row r="5837" spans="2:7" x14ac:dyDescent="0.3">
      <c r="B5837" s="9" t="s">
        <v>7068</v>
      </c>
      <c r="C5837" s="9" t="s">
        <v>7069</v>
      </c>
      <c r="D5837" s="9" t="s">
        <v>2534</v>
      </c>
      <c r="E5837" s="9" t="s">
        <v>6825</v>
      </c>
      <c r="F5837" s="9" t="s">
        <v>6828</v>
      </c>
      <c r="G5837" s="9" t="s">
        <v>2534</v>
      </c>
    </row>
    <row r="5838" spans="2:7" x14ac:dyDescent="0.3">
      <c r="B5838" s="9" t="s">
        <v>7070</v>
      </c>
      <c r="C5838" s="9" t="s">
        <v>7071</v>
      </c>
      <c r="D5838" s="9" t="s">
        <v>2534</v>
      </c>
      <c r="E5838" s="9" t="s">
        <v>6825</v>
      </c>
      <c r="F5838" s="9" t="s">
        <v>6831</v>
      </c>
      <c r="G5838" s="9" t="s">
        <v>2534</v>
      </c>
    </row>
    <row r="5839" spans="2:7" x14ac:dyDescent="0.3">
      <c r="B5839" s="9" t="s">
        <v>7072</v>
      </c>
      <c r="C5839" s="9" t="s">
        <v>7073</v>
      </c>
      <c r="D5839" s="9" t="s">
        <v>2534</v>
      </c>
      <c r="E5839" s="9" t="s">
        <v>6825</v>
      </c>
      <c r="F5839" s="9" t="s">
        <v>6834</v>
      </c>
      <c r="G5839" s="9" t="s">
        <v>2534</v>
      </c>
    </row>
    <row r="5840" spans="2:7" x14ac:dyDescent="0.3">
      <c r="B5840" s="9" t="s">
        <v>7074</v>
      </c>
      <c r="C5840" s="9" t="s">
        <v>7075</v>
      </c>
      <c r="D5840" s="9" t="s">
        <v>2534</v>
      </c>
      <c r="E5840" s="9" t="s">
        <v>6825</v>
      </c>
      <c r="F5840" s="9" t="s">
        <v>6835</v>
      </c>
      <c r="G5840" s="9" t="s">
        <v>2534</v>
      </c>
    </row>
    <row r="5841" spans="2:7" x14ac:dyDescent="0.3">
      <c r="B5841" s="9" t="s">
        <v>7076</v>
      </c>
      <c r="C5841" s="9" t="s">
        <v>7077</v>
      </c>
      <c r="D5841" s="9" t="s">
        <v>2534</v>
      </c>
      <c r="E5841" s="9" t="s">
        <v>6825</v>
      </c>
      <c r="F5841" s="9" t="s">
        <v>6835</v>
      </c>
      <c r="G5841" s="9" t="s">
        <v>2534</v>
      </c>
    </row>
    <row r="5842" spans="2:7" x14ac:dyDescent="0.3">
      <c r="B5842" s="9" t="s">
        <v>7078</v>
      </c>
      <c r="C5842" s="9" t="s">
        <v>7079</v>
      </c>
      <c r="D5842" s="9" t="s">
        <v>2534</v>
      </c>
      <c r="E5842" s="9" t="s">
        <v>6825</v>
      </c>
      <c r="F5842" s="9" t="s">
        <v>6826</v>
      </c>
      <c r="G5842" s="9" t="s">
        <v>2534</v>
      </c>
    </row>
    <row r="5843" spans="2:7" x14ac:dyDescent="0.3">
      <c r="B5843" s="9" t="s">
        <v>7080</v>
      </c>
      <c r="C5843" s="9" t="s">
        <v>7081</v>
      </c>
      <c r="D5843" s="9" t="s">
        <v>2534</v>
      </c>
      <c r="E5843" s="9" t="s">
        <v>6825</v>
      </c>
      <c r="F5843" s="9" t="s">
        <v>1195</v>
      </c>
      <c r="G5843" s="9" t="s">
        <v>2534</v>
      </c>
    </row>
    <row r="5844" spans="2:7" x14ac:dyDescent="0.3">
      <c r="B5844" s="9" t="s">
        <v>7082</v>
      </c>
      <c r="C5844" s="9" t="s">
        <v>4552</v>
      </c>
      <c r="D5844" s="9" t="s">
        <v>2534</v>
      </c>
      <c r="E5844" s="9" t="s">
        <v>6825</v>
      </c>
      <c r="F5844" s="9" t="s">
        <v>6835</v>
      </c>
      <c r="G5844" s="9" t="s">
        <v>2534</v>
      </c>
    </row>
    <row r="5845" spans="2:7" x14ac:dyDescent="0.3">
      <c r="B5845" s="9" t="s">
        <v>7083</v>
      </c>
      <c r="C5845" s="9" t="s">
        <v>5896</v>
      </c>
      <c r="D5845" s="9" t="s">
        <v>2534</v>
      </c>
      <c r="E5845" s="9" t="s">
        <v>6825</v>
      </c>
      <c r="F5845" s="9" t="s">
        <v>6826</v>
      </c>
      <c r="G5845" s="9" t="s">
        <v>2534</v>
      </c>
    </row>
    <row r="5846" spans="2:7" x14ac:dyDescent="0.3">
      <c r="B5846" s="9" t="s">
        <v>7085</v>
      </c>
      <c r="C5846" s="9" t="s">
        <v>7086</v>
      </c>
      <c r="D5846" s="9" t="s">
        <v>2534</v>
      </c>
      <c r="E5846" s="9" t="s">
        <v>6825</v>
      </c>
      <c r="F5846" s="9" t="s">
        <v>2432</v>
      </c>
      <c r="G5846" s="9" t="s">
        <v>2534</v>
      </c>
    </row>
    <row r="5847" spans="2:7" x14ac:dyDescent="0.3">
      <c r="B5847" s="9" t="s">
        <v>7087</v>
      </c>
      <c r="C5847" s="9" t="s">
        <v>1162</v>
      </c>
      <c r="D5847" s="9" t="s">
        <v>2534</v>
      </c>
      <c r="E5847" s="9" t="s">
        <v>6825</v>
      </c>
      <c r="F5847" s="9" t="s">
        <v>6835</v>
      </c>
      <c r="G5847" s="9" t="s">
        <v>2534</v>
      </c>
    </row>
    <row r="5848" spans="2:7" x14ac:dyDescent="0.3">
      <c r="B5848" s="9" t="s">
        <v>7089</v>
      </c>
      <c r="C5848" s="9" t="s">
        <v>7090</v>
      </c>
      <c r="D5848" s="9" t="s">
        <v>2534</v>
      </c>
      <c r="E5848" s="9" t="s">
        <v>6836</v>
      </c>
      <c r="F5848" s="9" t="s">
        <v>6837</v>
      </c>
      <c r="G5848" s="9" t="s">
        <v>2534</v>
      </c>
    </row>
    <row r="5849" spans="2:7" x14ac:dyDescent="0.3">
      <c r="B5849" s="9" t="s">
        <v>7091</v>
      </c>
      <c r="C5849" s="9" t="s">
        <v>1191</v>
      </c>
      <c r="D5849" s="9" t="s">
        <v>2534</v>
      </c>
      <c r="E5849" s="9" t="s">
        <v>6836</v>
      </c>
      <c r="F5849" s="9" t="s">
        <v>6838</v>
      </c>
      <c r="G5849" s="9" t="s">
        <v>2534</v>
      </c>
    </row>
    <row r="5850" spans="2:7" x14ac:dyDescent="0.3">
      <c r="B5850" s="9" t="s">
        <v>7092</v>
      </c>
      <c r="C5850" s="9" t="s">
        <v>2089</v>
      </c>
      <c r="D5850" s="9" t="s">
        <v>2534</v>
      </c>
      <c r="E5850" s="9" t="s">
        <v>6836</v>
      </c>
      <c r="F5850" s="9" t="s">
        <v>6838</v>
      </c>
      <c r="G5850" s="9" t="s">
        <v>2534</v>
      </c>
    </row>
    <row r="5851" spans="2:7" x14ac:dyDescent="0.3">
      <c r="B5851" s="9" t="s">
        <v>7093</v>
      </c>
      <c r="C5851" s="9" t="s">
        <v>7094</v>
      </c>
      <c r="D5851" s="9" t="s">
        <v>2534</v>
      </c>
      <c r="E5851" s="9" t="s">
        <v>6836</v>
      </c>
      <c r="F5851" s="9" t="s">
        <v>6839</v>
      </c>
      <c r="G5851" s="9" t="s">
        <v>2534</v>
      </c>
    </row>
    <row r="5852" spans="2:7" x14ac:dyDescent="0.3">
      <c r="B5852" s="9" t="s">
        <v>7095</v>
      </c>
      <c r="C5852" s="9" t="s">
        <v>7096</v>
      </c>
      <c r="D5852" s="9" t="s">
        <v>2534</v>
      </c>
      <c r="E5852" s="9" t="s">
        <v>6836</v>
      </c>
      <c r="F5852" s="9" t="s">
        <v>6840</v>
      </c>
      <c r="G5852" s="9" t="s">
        <v>2534</v>
      </c>
    </row>
    <row r="5853" spans="2:7" x14ac:dyDescent="0.3">
      <c r="B5853" s="9" t="s">
        <v>7097</v>
      </c>
      <c r="C5853" s="9" t="s">
        <v>7098</v>
      </c>
      <c r="D5853" s="9" t="s">
        <v>2534</v>
      </c>
      <c r="E5853" s="9" t="s">
        <v>6836</v>
      </c>
      <c r="F5853" s="9" t="s">
        <v>6840</v>
      </c>
      <c r="G5853" s="9" t="s">
        <v>2534</v>
      </c>
    </row>
    <row r="5854" spans="2:7" x14ac:dyDescent="0.3">
      <c r="B5854" s="9" t="s">
        <v>7099</v>
      </c>
      <c r="C5854" s="9" t="s">
        <v>7100</v>
      </c>
      <c r="D5854" s="9" t="s">
        <v>2534</v>
      </c>
      <c r="E5854" s="9" t="s">
        <v>6836</v>
      </c>
      <c r="F5854" s="9" t="s">
        <v>6841</v>
      </c>
      <c r="G5854" s="9" t="s">
        <v>2534</v>
      </c>
    </row>
    <row r="5855" spans="2:7" x14ac:dyDescent="0.3">
      <c r="B5855" s="9" t="s">
        <v>7101</v>
      </c>
      <c r="C5855" s="9" t="s">
        <v>7102</v>
      </c>
      <c r="D5855" s="9" t="s">
        <v>2534</v>
      </c>
      <c r="E5855" s="9" t="s">
        <v>6836</v>
      </c>
      <c r="F5855" s="9" t="s">
        <v>6842</v>
      </c>
      <c r="G5855" s="9" t="s">
        <v>2534</v>
      </c>
    </row>
    <row r="5856" spans="2:7" x14ac:dyDescent="0.3">
      <c r="B5856" s="9" t="s">
        <v>7103</v>
      </c>
      <c r="C5856" s="9" t="s">
        <v>7104</v>
      </c>
      <c r="D5856" s="9" t="s">
        <v>2534</v>
      </c>
      <c r="E5856" s="9" t="s">
        <v>6836</v>
      </c>
      <c r="F5856" s="9" t="s">
        <v>6842</v>
      </c>
      <c r="G5856" s="9" t="s">
        <v>2534</v>
      </c>
    </row>
    <row r="5857" spans="2:7" x14ac:dyDescent="0.3">
      <c r="B5857" s="9" t="s">
        <v>7105</v>
      </c>
      <c r="C5857" s="9" t="s">
        <v>2089</v>
      </c>
      <c r="D5857" s="9" t="s">
        <v>2534</v>
      </c>
      <c r="E5857" s="9" t="s">
        <v>6836</v>
      </c>
      <c r="F5857" s="9" t="s">
        <v>6843</v>
      </c>
      <c r="G5857" s="9" t="s">
        <v>2534</v>
      </c>
    </row>
    <row r="5858" spans="2:7" x14ac:dyDescent="0.3">
      <c r="B5858" s="9" t="s">
        <v>7106</v>
      </c>
      <c r="C5858" s="9" t="s">
        <v>2096</v>
      </c>
      <c r="D5858" s="9" t="s">
        <v>2534</v>
      </c>
      <c r="E5858" s="9" t="s">
        <v>6836</v>
      </c>
      <c r="F5858" s="9" t="s">
        <v>6844</v>
      </c>
      <c r="G5858" s="9" t="s">
        <v>2534</v>
      </c>
    </row>
    <row r="5859" spans="2:7" x14ac:dyDescent="0.3">
      <c r="B5859" s="9" t="s">
        <v>7107</v>
      </c>
      <c r="C5859" s="9" t="s">
        <v>7108</v>
      </c>
      <c r="D5859" s="9" t="s">
        <v>2534</v>
      </c>
      <c r="E5859" s="9" t="s">
        <v>6836</v>
      </c>
      <c r="F5859" s="9" t="s">
        <v>6845</v>
      </c>
      <c r="G5859" s="9" t="s">
        <v>2534</v>
      </c>
    </row>
    <row r="5860" spans="2:7" x14ac:dyDescent="0.3">
      <c r="B5860" s="9" t="s">
        <v>7109</v>
      </c>
      <c r="C5860" s="9" t="s">
        <v>2090</v>
      </c>
      <c r="D5860" s="9" t="s">
        <v>2534</v>
      </c>
      <c r="E5860" s="9" t="s">
        <v>6836</v>
      </c>
      <c r="F5860" s="9" t="s">
        <v>6846</v>
      </c>
      <c r="G5860" s="9" t="s">
        <v>2534</v>
      </c>
    </row>
    <row r="5861" spans="2:7" x14ac:dyDescent="0.3">
      <c r="B5861" s="9" t="s">
        <v>7110</v>
      </c>
      <c r="C5861" s="9" t="s">
        <v>1191</v>
      </c>
      <c r="D5861" s="9" t="s">
        <v>2534</v>
      </c>
      <c r="E5861" s="9" t="s">
        <v>6836</v>
      </c>
      <c r="F5861" s="9" t="s">
        <v>6847</v>
      </c>
      <c r="G5861" s="9" t="s">
        <v>2534</v>
      </c>
    </row>
    <row r="5862" spans="2:7" x14ac:dyDescent="0.3">
      <c r="B5862" s="9" t="s">
        <v>7111</v>
      </c>
      <c r="C5862" s="9" t="s">
        <v>7112</v>
      </c>
      <c r="D5862" s="9" t="s">
        <v>2534</v>
      </c>
      <c r="E5862" s="9" t="s">
        <v>6836</v>
      </c>
      <c r="F5862" s="9" t="s">
        <v>5352</v>
      </c>
      <c r="G5862" s="9" t="s">
        <v>2534</v>
      </c>
    </row>
    <row r="5863" spans="2:7" x14ac:dyDescent="0.3">
      <c r="B5863" s="9" t="s">
        <v>7113</v>
      </c>
      <c r="C5863" s="9" t="s">
        <v>7114</v>
      </c>
      <c r="D5863" s="9" t="s">
        <v>2534</v>
      </c>
      <c r="E5863" s="9" t="s">
        <v>6836</v>
      </c>
      <c r="F5863" s="9" t="s">
        <v>5352</v>
      </c>
      <c r="G5863" s="9" t="s">
        <v>2534</v>
      </c>
    </row>
    <row r="5864" spans="2:7" x14ac:dyDescent="0.3">
      <c r="B5864" s="9" t="s">
        <v>7115</v>
      </c>
      <c r="C5864" s="9" t="s">
        <v>7116</v>
      </c>
      <c r="D5864" s="9" t="s">
        <v>2534</v>
      </c>
      <c r="E5864" s="9" t="s">
        <v>6836</v>
      </c>
      <c r="F5864" s="9" t="s">
        <v>5352</v>
      </c>
      <c r="G5864" s="9" t="s">
        <v>2534</v>
      </c>
    </row>
    <row r="5865" spans="2:7" x14ac:dyDescent="0.3">
      <c r="B5865" s="9" t="s">
        <v>7117</v>
      </c>
      <c r="C5865" s="9" t="s">
        <v>7118</v>
      </c>
      <c r="D5865" s="9" t="s">
        <v>2534</v>
      </c>
      <c r="E5865" s="9" t="s">
        <v>6836</v>
      </c>
      <c r="F5865" s="9" t="s">
        <v>6848</v>
      </c>
      <c r="G5865" s="9" t="s">
        <v>2534</v>
      </c>
    </row>
    <row r="5866" spans="2:7" x14ac:dyDescent="0.3">
      <c r="B5866" s="9" t="s">
        <v>7119</v>
      </c>
      <c r="C5866" s="9" t="s">
        <v>7120</v>
      </c>
      <c r="D5866" s="9" t="s">
        <v>2534</v>
      </c>
      <c r="E5866" s="9" t="s">
        <v>6836</v>
      </c>
      <c r="F5866" s="9" t="s">
        <v>6849</v>
      </c>
      <c r="G5866" s="9" t="s">
        <v>2534</v>
      </c>
    </row>
    <row r="5867" spans="2:7" x14ac:dyDescent="0.3">
      <c r="B5867" s="9" t="s">
        <v>7121</v>
      </c>
      <c r="C5867" s="9" t="s">
        <v>7122</v>
      </c>
      <c r="D5867" s="9" t="s">
        <v>2534</v>
      </c>
      <c r="E5867" s="9" t="s">
        <v>6836</v>
      </c>
      <c r="F5867" s="9" t="s">
        <v>5352</v>
      </c>
      <c r="G5867" s="9" t="s">
        <v>2534</v>
      </c>
    </row>
    <row r="5868" spans="2:7" x14ac:dyDescent="0.3">
      <c r="B5868" s="9" t="s">
        <v>7123</v>
      </c>
      <c r="C5868" s="9" t="s">
        <v>7124</v>
      </c>
      <c r="D5868" s="9" t="s">
        <v>2534</v>
      </c>
      <c r="E5868" s="9" t="s">
        <v>6836</v>
      </c>
      <c r="F5868" s="9" t="s">
        <v>5352</v>
      </c>
      <c r="G5868" s="9" t="s">
        <v>2534</v>
      </c>
    </row>
    <row r="5869" spans="2:7" x14ac:dyDescent="0.3">
      <c r="B5869" s="9" t="s">
        <v>7125</v>
      </c>
      <c r="C5869" s="9" t="s">
        <v>7126</v>
      </c>
      <c r="D5869" s="9" t="s">
        <v>2534</v>
      </c>
      <c r="E5869" s="9" t="s">
        <v>6836</v>
      </c>
      <c r="F5869" s="9" t="s">
        <v>5352</v>
      </c>
      <c r="G5869" s="9" t="s">
        <v>2534</v>
      </c>
    </row>
    <row r="5870" spans="2:7" x14ac:dyDescent="0.3">
      <c r="B5870" s="9" t="s">
        <v>7127</v>
      </c>
      <c r="C5870" s="9" t="s">
        <v>7128</v>
      </c>
      <c r="D5870" s="9" t="s">
        <v>2534</v>
      </c>
      <c r="E5870" s="9" t="s">
        <v>6836</v>
      </c>
      <c r="F5870" s="9" t="s">
        <v>6850</v>
      </c>
      <c r="G5870" s="9" t="s">
        <v>2534</v>
      </c>
    </row>
    <row r="5871" spans="2:7" x14ac:dyDescent="0.3">
      <c r="B5871" s="9" t="s">
        <v>7129</v>
      </c>
      <c r="C5871" s="9" t="s">
        <v>7130</v>
      </c>
      <c r="D5871" s="9" t="s">
        <v>2534</v>
      </c>
      <c r="E5871" s="9" t="s">
        <v>6836</v>
      </c>
      <c r="F5871" s="9" t="s">
        <v>6850</v>
      </c>
      <c r="G5871" s="9" t="s">
        <v>2534</v>
      </c>
    </row>
    <row r="5872" spans="2:7" x14ac:dyDescent="0.3">
      <c r="B5872" s="9" t="s">
        <v>7131</v>
      </c>
      <c r="C5872" s="9" t="s">
        <v>2096</v>
      </c>
      <c r="D5872" s="9" t="s">
        <v>2534</v>
      </c>
      <c r="E5872" s="9" t="s">
        <v>6836</v>
      </c>
      <c r="F5872" s="9" t="s">
        <v>6848</v>
      </c>
      <c r="G5872" s="9" t="s">
        <v>2534</v>
      </c>
    </row>
    <row r="5873" spans="2:7" x14ac:dyDescent="0.3">
      <c r="B5873" s="9" t="s">
        <v>7132</v>
      </c>
      <c r="C5873" s="9" t="s">
        <v>5955</v>
      </c>
      <c r="D5873" s="9" t="s">
        <v>2534</v>
      </c>
      <c r="E5873" s="9" t="s">
        <v>6836</v>
      </c>
      <c r="F5873" s="9" t="s">
        <v>6849</v>
      </c>
      <c r="G5873" s="9" t="s">
        <v>2534</v>
      </c>
    </row>
    <row r="5874" spans="2:7" x14ac:dyDescent="0.3">
      <c r="B5874" s="9" t="s">
        <v>7133</v>
      </c>
      <c r="C5874" s="9" t="s">
        <v>7134</v>
      </c>
      <c r="D5874" s="9" t="s">
        <v>2534</v>
      </c>
      <c r="E5874" s="9" t="s">
        <v>6836</v>
      </c>
      <c r="F5874" s="9" t="s">
        <v>6851</v>
      </c>
      <c r="G5874" s="9" t="s">
        <v>2534</v>
      </c>
    </row>
    <row r="5875" spans="2:7" x14ac:dyDescent="0.3">
      <c r="B5875" s="9" t="s">
        <v>7135</v>
      </c>
      <c r="C5875" s="9" t="s">
        <v>7136</v>
      </c>
      <c r="D5875" s="9" t="s">
        <v>2534</v>
      </c>
      <c r="E5875" s="9" t="s">
        <v>6836</v>
      </c>
      <c r="F5875" s="9" t="s">
        <v>6851</v>
      </c>
      <c r="G5875" s="9" t="s">
        <v>2534</v>
      </c>
    </row>
    <row r="5876" spans="2:7" x14ac:dyDescent="0.3">
      <c r="B5876" s="9" t="s">
        <v>7137</v>
      </c>
      <c r="C5876" s="9" t="s">
        <v>7138</v>
      </c>
      <c r="D5876" s="9" t="s">
        <v>2534</v>
      </c>
      <c r="E5876" s="9" t="s">
        <v>6836</v>
      </c>
      <c r="F5876" s="9" t="s">
        <v>6851</v>
      </c>
      <c r="G5876" s="9" t="s">
        <v>2534</v>
      </c>
    </row>
    <row r="5877" spans="2:7" x14ac:dyDescent="0.3">
      <c r="B5877" s="9" t="s">
        <v>7139</v>
      </c>
      <c r="C5877" s="9" t="s">
        <v>7140</v>
      </c>
      <c r="D5877" s="9" t="s">
        <v>2534</v>
      </c>
      <c r="E5877" s="9" t="s">
        <v>6836</v>
      </c>
      <c r="F5877" s="9" t="s">
        <v>6851</v>
      </c>
      <c r="G5877" s="9" t="s">
        <v>2534</v>
      </c>
    </row>
    <row r="5878" spans="2:7" x14ac:dyDescent="0.3">
      <c r="B5878" s="9" t="s">
        <v>7141</v>
      </c>
      <c r="C5878" s="9" t="s">
        <v>7142</v>
      </c>
      <c r="D5878" s="9" t="s">
        <v>2534</v>
      </c>
      <c r="E5878" s="9" t="s">
        <v>6836</v>
      </c>
      <c r="F5878" s="9" t="s">
        <v>5352</v>
      </c>
      <c r="G5878" s="9" t="s">
        <v>2534</v>
      </c>
    </row>
    <row r="5879" spans="2:7" x14ac:dyDescent="0.3">
      <c r="B5879" s="9" t="s">
        <v>7143</v>
      </c>
      <c r="C5879" s="9" t="s">
        <v>7144</v>
      </c>
      <c r="D5879" s="9" t="s">
        <v>2534</v>
      </c>
      <c r="E5879" s="9" t="s">
        <v>6836</v>
      </c>
      <c r="F5879" s="9" t="s">
        <v>5352</v>
      </c>
      <c r="G5879" s="9" t="s">
        <v>2534</v>
      </c>
    </row>
    <row r="5880" spans="2:7" x14ac:dyDescent="0.3">
      <c r="B5880" s="9" t="s">
        <v>7145</v>
      </c>
      <c r="C5880" s="9" t="s">
        <v>7146</v>
      </c>
      <c r="D5880" s="9" t="s">
        <v>2534</v>
      </c>
      <c r="E5880" s="9" t="s">
        <v>6836</v>
      </c>
      <c r="F5880" s="9" t="s">
        <v>5352</v>
      </c>
      <c r="G5880" s="9" t="s">
        <v>2534</v>
      </c>
    </row>
    <row r="5881" spans="2:7" x14ac:dyDescent="0.3">
      <c r="B5881" s="9" t="s">
        <v>7147</v>
      </c>
      <c r="C5881" s="9" t="s">
        <v>7148</v>
      </c>
      <c r="D5881" s="9" t="s">
        <v>2534</v>
      </c>
      <c r="E5881" s="9" t="s">
        <v>6836</v>
      </c>
      <c r="F5881" s="9" t="s">
        <v>5352</v>
      </c>
      <c r="G5881" s="9" t="s">
        <v>2534</v>
      </c>
    </row>
    <row r="5882" spans="2:7" x14ac:dyDescent="0.3">
      <c r="B5882" s="9" t="s">
        <v>7149</v>
      </c>
      <c r="C5882" s="9" t="s">
        <v>2097</v>
      </c>
      <c r="D5882" s="9" t="s">
        <v>2534</v>
      </c>
      <c r="E5882" s="9" t="s">
        <v>6836</v>
      </c>
      <c r="F5882" s="9" t="s">
        <v>6852</v>
      </c>
      <c r="G5882" s="9" t="s">
        <v>2534</v>
      </c>
    </row>
    <row r="5883" spans="2:7" x14ac:dyDescent="0.3">
      <c r="B5883" s="9" t="s">
        <v>7150</v>
      </c>
      <c r="C5883" s="9" t="s">
        <v>7151</v>
      </c>
      <c r="D5883" s="9" t="s">
        <v>2534</v>
      </c>
      <c r="E5883" s="9" t="s">
        <v>6836</v>
      </c>
      <c r="F5883" s="9" t="s">
        <v>6853</v>
      </c>
      <c r="G5883" s="9" t="s">
        <v>2534</v>
      </c>
    </row>
    <row r="5884" spans="2:7" x14ac:dyDescent="0.3">
      <c r="B5884" s="9" t="s">
        <v>7152</v>
      </c>
      <c r="C5884" s="9" t="s">
        <v>7153</v>
      </c>
      <c r="D5884" s="9" t="s">
        <v>2534</v>
      </c>
      <c r="E5884" s="9" t="s">
        <v>6836</v>
      </c>
      <c r="F5884" s="9" t="s">
        <v>6856</v>
      </c>
      <c r="G5884" s="9" t="s">
        <v>2534</v>
      </c>
    </row>
    <row r="5885" spans="2:7" x14ac:dyDescent="0.3">
      <c r="B5885" s="9" t="s">
        <v>7154</v>
      </c>
      <c r="C5885" s="9" t="s">
        <v>7155</v>
      </c>
      <c r="D5885" s="9" t="s">
        <v>2534</v>
      </c>
      <c r="E5885" s="9" t="s">
        <v>6836</v>
      </c>
      <c r="F5885" s="9" t="s">
        <v>6859</v>
      </c>
      <c r="G5885" s="9" t="s">
        <v>2534</v>
      </c>
    </row>
    <row r="5886" spans="2:7" x14ac:dyDescent="0.3">
      <c r="B5886" s="9" t="s">
        <v>8978</v>
      </c>
      <c r="C5886" s="9" t="s">
        <v>8979</v>
      </c>
      <c r="D5886" s="9" t="s">
        <v>2534</v>
      </c>
      <c r="E5886" s="9" t="s">
        <v>6836</v>
      </c>
      <c r="F5886" s="9" t="s">
        <v>8980</v>
      </c>
      <c r="G5886" s="9" t="s">
        <v>2534</v>
      </c>
    </row>
    <row r="5887" spans="2:7" x14ac:dyDescent="0.3">
      <c r="B5887" s="9" t="s">
        <v>8981</v>
      </c>
      <c r="C5887" s="9" t="s">
        <v>8982</v>
      </c>
      <c r="D5887" s="9" t="s">
        <v>2534</v>
      </c>
      <c r="E5887" s="9" t="s">
        <v>6836</v>
      </c>
      <c r="F5887" s="9" t="s">
        <v>5352</v>
      </c>
      <c r="G5887" s="9" t="s">
        <v>2534</v>
      </c>
    </row>
    <row r="5888" spans="2:7" x14ac:dyDescent="0.3">
      <c r="B5888" s="9" t="s">
        <v>7156</v>
      </c>
      <c r="C5888" s="9" t="s">
        <v>7157</v>
      </c>
      <c r="D5888" s="9" t="s">
        <v>2534</v>
      </c>
      <c r="E5888" s="9" t="s">
        <v>6162</v>
      </c>
      <c r="F5888" s="9" t="s">
        <v>6861</v>
      </c>
      <c r="G5888" s="9" t="s">
        <v>2534</v>
      </c>
    </row>
    <row r="5889" spans="2:7" x14ac:dyDescent="0.3">
      <c r="B5889" s="9" t="s">
        <v>7158</v>
      </c>
      <c r="C5889" s="9" t="s">
        <v>6164</v>
      </c>
      <c r="D5889" s="9" t="s">
        <v>2534</v>
      </c>
      <c r="E5889" s="9" t="s">
        <v>6162</v>
      </c>
      <c r="F5889" s="9" t="s">
        <v>6861</v>
      </c>
      <c r="G5889" s="9" t="s">
        <v>2534</v>
      </c>
    </row>
    <row r="5890" spans="2:7" x14ac:dyDescent="0.3">
      <c r="B5890" s="9" t="s">
        <v>7159</v>
      </c>
      <c r="C5890" s="9" t="s">
        <v>6866</v>
      </c>
      <c r="D5890" s="9" t="s">
        <v>2534</v>
      </c>
      <c r="E5890" s="9" t="s">
        <v>6866</v>
      </c>
      <c r="F5890" s="9" t="s">
        <v>6867</v>
      </c>
      <c r="G5890" s="9" t="s">
        <v>2534</v>
      </c>
    </row>
    <row r="5891" spans="2:7" x14ac:dyDescent="0.3">
      <c r="B5891" s="9" t="s">
        <v>7160</v>
      </c>
      <c r="C5891" s="9" t="s">
        <v>7161</v>
      </c>
      <c r="D5891" s="9" t="s">
        <v>2534</v>
      </c>
      <c r="E5891" s="9" t="s">
        <v>6866</v>
      </c>
      <c r="F5891" s="9" t="s">
        <v>6870</v>
      </c>
      <c r="G5891" s="9" t="s">
        <v>2534</v>
      </c>
    </row>
    <row r="5892" spans="2:7" x14ac:dyDescent="0.3">
      <c r="B5892" s="9" t="s">
        <v>7162</v>
      </c>
      <c r="C5892" s="9" t="s">
        <v>1833</v>
      </c>
      <c r="D5892" s="9" t="s">
        <v>2534</v>
      </c>
      <c r="E5892" s="9" t="s">
        <v>6866</v>
      </c>
      <c r="F5892" s="9" t="s">
        <v>6873</v>
      </c>
      <c r="G5892" s="9" t="s">
        <v>2534</v>
      </c>
    </row>
    <row r="5893" spans="2:7" x14ac:dyDescent="0.3">
      <c r="B5893" s="9" t="s">
        <v>7163</v>
      </c>
      <c r="C5893" s="9" t="s">
        <v>7164</v>
      </c>
      <c r="D5893" s="9" t="s">
        <v>2534</v>
      </c>
      <c r="E5893" s="9" t="s">
        <v>6866</v>
      </c>
      <c r="F5893" s="9" t="s">
        <v>6876</v>
      </c>
      <c r="G5893" s="9" t="s">
        <v>2534</v>
      </c>
    </row>
    <row r="5894" spans="2:7" x14ac:dyDescent="0.3">
      <c r="B5894" s="9" t="s">
        <v>7165</v>
      </c>
      <c r="C5894" s="9" t="s">
        <v>7166</v>
      </c>
      <c r="D5894" s="9" t="s">
        <v>2534</v>
      </c>
      <c r="E5894" s="9" t="s">
        <v>6866</v>
      </c>
      <c r="F5894" s="9" t="s">
        <v>6879</v>
      </c>
      <c r="G5894" s="9" t="s">
        <v>2534</v>
      </c>
    </row>
    <row r="5895" spans="2:7" x14ac:dyDescent="0.3">
      <c r="B5895" s="9" t="s">
        <v>7167</v>
      </c>
      <c r="C5895" s="9" t="s">
        <v>7168</v>
      </c>
      <c r="D5895" s="9" t="s">
        <v>2534</v>
      </c>
      <c r="E5895" s="9" t="s">
        <v>6866</v>
      </c>
      <c r="F5895" s="9" t="s">
        <v>6882</v>
      </c>
      <c r="G5895" s="9" t="s">
        <v>2534</v>
      </c>
    </row>
    <row r="5896" spans="2:7" x14ac:dyDescent="0.3">
      <c r="B5896" s="9" t="s">
        <v>7169</v>
      </c>
      <c r="C5896" s="9" t="s">
        <v>7170</v>
      </c>
      <c r="D5896" s="9" t="s">
        <v>2534</v>
      </c>
      <c r="E5896" s="9" t="s">
        <v>6866</v>
      </c>
      <c r="F5896" s="9" t="s">
        <v>6885</v>
      </c>
      <c r="G5896" s="9" t="s">
        <v>2534</v>
      </c>
    </row>
    <row r="5897" spans="2:7" x14ac:dyDescent="0.3">
      <c r="B5897" s="9" t="s">
        <v>7171</v>
      </c>
      <c r="C5897" s="9" t="s">
        <v>8983</v>
      </c>
      <c r="D5897" s="9" t="s">
        <v>2534</v>
      </c>
      <c r="E5897" s="9" t="s">
        <v>6866</v>
      </c>
      <c r="F5897" s="9" t="s">
        <v>6887</v>
      </c>
      <c r="G5897" s="9" t="s">
        <v>2534</v>
      </c>
    </row>
    <row r="5898" spans="2:7" x14ac:dyDescent="0.3">
      <c r="B5898" s="9" t="s">
        <v>7172</v>
      </c>
      <c r="C5898" s="9" t="s">
        <v>7173</v>
      </c>
      <c r="D5898" s="9" t="s">
        <v>2534</v>
      </c>
      <c r="E5898" s="9" t="s">
        <v>6866</v>
      </c>
      <c r="F5898" s="9" t="s">
        <v>6887</v>
      </c>
      <c r="G5898" s="9" t="s">
        <v>2534</v>
      </c>
    </row>
    <row r="5899" spans="2:7" x14ac:dyDescent="0.3">
      <c r="B5899" s="9" t="s">
        <v>7174</v>
      </c>
      <c r="C5899" s="9" t="s">
        <v>7175</v>
      </c>
      <c r="D5899" s="9" t="s">
        <v>2534</v>
      </c>
      <c r="E5899" s="9" t="s">
        <v>6866</v>
      </c>
      <c r="F5899" s="9" t="s">
        <v>6887</v>
      </c>
      <c r="G5899" s="9" t="s">
        <v>2534</v>
      </c>
    </row>
    <row r="5900" spans="2:7" x14ac:dyDescent="0.3">
      <c r="B5900" s="9" t="s">
        <v>7176</v>
      </c>
      <c r="C5900" s="9" t="s">
        <v>7177</v>
      </c>
      <c r="D5900" s="9" t="s">
        <v>2534</v>
      </c>
      <c r="E5900" s="9" t="s">
        <v>6866</v>
      </c>
      <c r="F5900" s="9" t="s">
        <v>6887</v>
      </c>
      <c r="G5900" s="9" t="s">
        <v>2534</v>
      </c>
    </row>
    <row r="5901" spans="2:7" x14ac:dyDescent="0.3">
      <c r="B5901" s="9" t="s">
        <v>7178</v>
      </c>
      <c r="C5901" s="9" t="s">
        <v>7179</v>
      </c>
      <c r="D5901" s="9" t="s">
        <v>2534</v>
      </c>
      <c r="E5901" s="9" t="s">
        <v>6866</v>
      </c>
      <c r="F5901" s="9" t="s">
        <v>6887</v>
      </c>
      <c r="G5901" s="9" t="s">
        <v>2534</v>
      </c>
    </row>
    <row r="5902" spans="2:7" x14ac:dyDescent="0.3">
      <c r="B5902" s="9" t="s">
        <v>7180</v>
      </c>
      <c r="C5902" s="9" t="s">
        <v>7181</v>
      </c>
      <c r="D5902" s="9" t="s">
        <v>2534</v>
      </c>
      <c r="E5902" s="9" t="s">
        <v>6866</v>
      </c>
      <c r="F5902" s="9" t="s">
        <v>6887</v>
      </c>
      <c r="G5902" s="9" t="s">
        <v>2534</v>
      </c>
    </row>
    <row r="5903" spans="2:7" x14ac:dyDescent="0.3">
      <c r="B5903" s="9" t="s">
        <v>7182</v>
      </c>
      <c r="C5903" s="9" t="s">
        <v>7183</v>
      </c>
      <c r="D5903" s="9" t="s">
        <v>2534</v>
      </c>
      <c r="E5903" s="9" t="s">
        <v>6866</v>
      </c>
      <c r="F5903" s="9" t="s">
        <v>6899</v>
      </c>
      <c r="G5903" s="9" t="s">
        <v>2534</v>
      </c>
    </row>
    <row r="5904" spans="2:7" x14ac:dyDescent="0.3">
      <c r="B5904" s="9" t="s">
        <v>7184</v>
      </c>
      <c r="C5904" s="9" t="s">
        <v>7185</v>
      </c>
      <c r="D5904" s="9" t="s">
        <v>2534</v>
      </c>
      <c r="E5904" s="9" t="s">
        <v>6866</v>
      </c>
      <c r="F5904" s="9" t="s">
        <v>6899</v>
      </c>
      <c r="G5904" s="9" t="s">
        <v>2534</v>
      </c>
    </row>
    <row r="5905" spans="2:7" x14ac:dyDescent="0.3">
      <c r="B5905" s="9" t="s">
        <v>7186</v>
      </c>
      <c r="C5905" s="9" t="s">
        <v>7187</v>
      </c>
      <c r="D5905" s="9" t="s">
        <v>2534</v>
      </c>
      <c r="E5905" s="9" t="s">
        <v>6866</v>
      </c>
      <c r="F5905" s="9" t="s">
        <v>6899</v>
      </c>
      <c r="G5905" s="9" t="s">
        <v>2534</v>
      </c>
    </row>
    <row r="5906" spans="2:7" x14ac:dyDescent="0.3">
      <c r="B5906" s="9" t="s">
        <v>7188</v>
      </c>
      <c r="C5906" s="9" t="s">
        <v>15092</v>
      </c>
      <c r="D5906" s="9" t="s">
        <v>2534</v>
      </c>
      <c r="E5906" s="9" t="s">
        <v>6866</v>
      </c>
      <c r="F5906" s="9" t="s">
        <v>6905</v>
      </c>
      <c r="G5906" s="9" t="s">
        <v>2534</v>
      </c>
    </row>
    <row r="5907" spans="2:7" x14ac:dyDescent="0.3">
      <c r="B5907" s="9" t="s">
        <v>7189</v>
      </c>
      <c r="C5907" s="9" t="s">
        <v>15093</v>
      </c>
      <c r="D5907" s="9" t="s">
        <v>2534</v>
      </c>
      <c r="E5907" s="9" t="s">
        <v>6866</v>
      </c>
      <c r="F5907" s="9" t="s">
        <v>6908</v>
      </c>
      <c r="G5907" s="9" t="s">
        <v>2534</v>
      </c>
    </row>
    <row r="5908" spans="2:7" x14ac:dyDescent="0.3">
      <c r="B5908" s="9" t="s">
        <v>7190</v>
      </c>
      <c r="C5908" s="9" t="s">
        <v>15094</v>
      </c>
      <c r="D5908" s="9" t="s">
        <v>2534</v>
      </c>
      <c r="E5908" s="9" t="s">
        <v>6866</v>
      </c>
      <c r="F5908" s="9" t="s">
        <v>6911</v>
      </c>
      <c r="G5908" s="9" t="s">
        <v>2534</v>
      </c>
    </row>
    <row r="5909" spans="2:7" x14ac:dyDescent="0.3">
      <c r="B5909" s="9" t="s">
        <v>7191</v>
      </c>
      <c r="C5909" s="9" t="s">
        <v>7192</v>
      </c>
      <c r="D5909" s="9" t="s">
        <v>2534</v>
      </c>
      <c r="E5909" s="9" t="s">
        <v>6866</v>
      </c>
      <c r="F5909" s="9" t="s">
        <v>6914</v>
      </c>
      <c r="G5909" s="9" t="s">
        <v>2534</v>
      </c>
    </row>
    <row r="5910" spans="2:7" x14ac:dyDescent="0.3">
      <c r="B5910" s="9" t="s">
        <v>7193</v>
      </c>
      <c r="C5910" s="9" t="s">
        <v>6758</v>
      </c>
      <c r="D5910" s="9" t="s">
        <v>2534</v>
      </c>
      <c r="E5910" s="9" t="s">
        <v>6866</v>
      </c>
      <c r="F5910" s="9" t="s">
        <v>6914</v>
      </c>
      <c r="G5910" s="9" t="s">
        <v>2534</v>
      </c>
    </row>
    <row r="5911" spans="2:7" x14ac:dyDescent="0.3">
      <c r="B5911" s="9" t="s">
        <v>7194</v>
      </c>
      <c r="C5911" s="9" t="s">
        <v>1839</v>
      </c>
      <c r="D5911" s="9" t="s">
        <v>2534</v>
      </c>
      <c r="E5911" s="9" t="s">
        <v>6866</v>
      </c>
      <c r="F5911" s="9" t="s">
        <v>6917</v>
      </c>
      <c r="G5911" s="9" t="s">
        <v>2534</v>
      </c>
    </row>
    <row r="5912" spans="2:7" x14ac:dyDescent="0.3">
      <c r="B5912" s="9" t="s">
        <v>7195</v>
      </c>
      <c r="C5912" s="9" t="s">
        <v>7196</v>
      </c>
      <c r="D5912" s="9" t="s">
        <v>2534</v>
      </c>
      <c r="E5912" s="9" t="s">
        <v>6866</v>
      </c>
      <c r="F5912" s="9" t="s">
        <v>6919</v>
      </c>
      <c r="G5912" s="9" t="s">
        <v>2534</v>
      </c>
    </row>
    <row r="5913" spans="2:7" x14ac:dyDescent="0.3">
      <c r="B5913" s="9" t="s">
        <v>7197</v>
      </c>
      <c r="C5913" s="9" t="s">
        <v>7198</v>
      </c>
      <c r="D5913" s="9" t="s">
        <v>2534</v>
      </c>
      <c r="E5913" s="9" t="s">
        <v>6866</v>
      </c>
      <c r="F5913" s="9" t="s">
        <v>6921</v>
      </c>
      <c r="G5913" s="9" t="s">
        <v>2534</v>
      </c>
    </row>
    <row r="5914" spans="2:7" x14ac:dyDescent="0.3">
      <c r="B5914" s="9" t="s">
        <v>7199</v>
      </c>
      <c r="C5914" s="9" t="s">
        <v>7200</v>
      </c>
      <c r="D5914" s="9" t="s">
        <v>2534</v>
      </c>
      <c r="E5914" s="9" t="s">
        <v>6866</v>
      </c>
      <c r="F5914" s="9" t="s">
        <v>6924</v>
      </c>
      <c r="G5914" s="9" t="s">
        <v>2534</v>
      </c>
    </row>
    <row r="5915" spans="2:7" x14ac:dyDescent="0.3">
      <c r="B5915" s="9" t="s">
        <v>7201</v>
      </c>
      <c r="C5915" s="9" t="s">
        <v>7202</v>
      </c>
      <c r="D5915" s="9" t="s">
        <v>2534</v>
      </c>
      <c r="E5915" s="9" t="s">
        <v>6866</v>
      </c>
      <c r="F5915" s="9" t="s">
        <v>6924</v>
      </c>
      <c r="G5915" s="9" t="s">
        <v>2534</v>
      </c>
    </row>
    <row r="5916" spans="2:7" x14ac:dyDescent="0.3">
      <c r="B5916" s="9" t="s">
        <v>7203</v>
      </c>
      <c r="C5916" s="9" t="s">
        <v>1163</v>
      </c>
      <c r="D5916" s="9" t="s">
        <v>2534</v>
      </c>
      <c r="E5916" s="9" t="s">
        <v>6866</v>
      </c>
      <c r="F5916" s="9" t="s">
        <v>6928</v>
      </c>
      <c r="G5916" s="9" t="s">
        <v>2534</v>
      </c>
    </row>
    <row r="5917" spans="2:7" x14ac:dyDescent="0.3">
      <c r="B5917" s="9" t="s">
        <v>7204</v>
      </c>
      <c r="C5917" s="9" t="s">
        <v>6108</v>
      </c>
      <c r="D5917" s="9" t="s">
        <v>2534</v>
      </c>
      <c r="E5917" s="9" t="s">
        <v>6866</v>
      </c>
      <c r="F5917" s="9" t="s">
        <v>6931</v>
      </c>
      <c r="G5917" s="9" t="s">
        <v>2534</v>
      </c>
    </row>
    <row r="5918" spans="2:7" x14ac:dyDescent="0.3">
      <c r="B5918" s="9" t="s">
        <v>7205</v>
      </c>
      <c r="C5918" s="9" t="s">
        <v>7206</v>
      </c>
      <c r="D5918" s="9" t="s">
        <v>2534</v>
      </c>
      <c r="E5918" s="9" t="s">
        <v>6866</v>
      </c>
      <c r="F5918" s="9" t="s">
        <v>5352</v>
      </c>
      <c r="G5918" s="9" t="s">
        <v>2534</v>
      </c>
    </row>
    <row r="5919" spans="2:7" x14ac:dyDescent="0.3">
      <c r="B5919" s="9" t="s">
        <v>7207</v>
      </c>
      <c r="C5919" s="9" t="s">
        <v>7208</v>
      </c>
      <c r="D5919" s="9" t="s">
        <v>2534</v>
      </c>
      <c r="E5919" s="9" t="s">
        <v>6866</v>
      </c>
      <c r="F5919" s="9" t="s">
        <v>5352</v>
      </c>
      <c r="G5919" s="9" t="s">
        <v>2534</v>
      </c>
    </row>
    <row r="5920" spans="2:7" x14ac:dyDescent="0.3">
      <c r="B5920" s="9" t="s">
        <v>7209</v>
      </c>
      <c r="C5920" s="9" t="s">
        <v>7210</v>
      </c>
      <c r="D5920" s="9" t="s">
        <v>2534</v>
      </c>
      <c r="E5920" s="9" t="s">
        <v>6866</v>
      </c>
      <c r="F5920" s="9" t="s">
        <v>5352</v>
      </c>
      <c r="G5920" s="9" t="s">
        <v>2534</v>
      </c>
    </row>
    <row r="5921" spans="2:7" x14ac:dyDescent="0.3">
      <c r="B5921" s="9" t="s">
        <v>7211</v>
      </c>
      <c r="C5921" s="9" t="s">
        <v>7212</v>
      </c>
      <c r="D5921" s="9" t="s">
        <v>2534</v>
      </c>
      <c r="E5921" s="9" t="s">
        <v>6866</v>
      </c>
      <c r="F5921" s="9" t="s">
        <v>5352</v>
      </c>
      <c r="G5921" s="9" t="s">
        <v>2534</v>
      </c>
    </row>
    <row r="5922" spans="2:7" x14ac:dyDescent="0.3">
      <c r="B5922" s="9" t="s">
        <v>7213</v>
      </c>
      <c r="C5922" s="9" t="s">
        <v>7214</v>
      </c>
      <c r="D5922" s="9" t="s">
        <v>2534</v>
      </c>
      <c r="E5922" s="9" t="s">
        <v>6866</v>
      </c>
      <c r="F5922" s="9" t="s">
        <v>5352</v>
      </c>
      <c r="G5922" s="9" t="s">
        <v>2534</v>
      </c>
    </row>
    <row r="5923" spans="2:7" x14ac:dyDescent="0.3">
      <c r="B5923" s="9" t="s">
        <v>7215</v>
      </c>
      <c r="C5923" s="9" t="s">
        <v>7216</v>
      </c>
      <c r="D5923" s="9" t="s">
        <v>2534</v>
      </c>
      <c r="E5923" s="9" t="s">
        <v>6866</v>
      </c>
      <c r="F5923" s="9" t="s">
        <v>5352</v>
      </c>
      <c r="G5923" s="9" t="s">
        <v>2534</v>
      </c>
    </row>
    <row r="5924" spans="2:7" x14ac:dyDescent="0.3">
      <c r="B5924" s="9" t="s">
        <v>7217</v>
      </c>
      <c r="C5924" s="9" t="s">
        <v>7218</v>
      </c>
      <c r="D5924" s="9" t="s">
        <v>2534</v>
      </c>
      <c r="E5924" s="9" t="s">
        <v>6866</v>
      </c>
      <c r="F5924" s="9" t="s">
        <v>5352</v>
      </c>
      <c r="G5924" s="9" t="s">
        <v>2534</v>
      </c>
    </row>
    <row r="5925" spans="2:7" x14ac:dyDescent="0.3">
      <c r="B5925" s="9" t="s">
        <v>7219</v>
      </c>
      <c r="C5925" s="9" t="s">
        <v>7220</v>
      </c>
      <c r="D5925" s="9" t="s">
        <v>2534</v>
      </c>
      <c r="E5925" s="9" t="s">
        <v>6866</v>
      </c>
      <c r="F5925" s="9" t="s">
        <v>5352</v>
      </c>
      <c r="G5925" s="9" t="s">
        <v>2534</v>
      </c>
    </row>
    <row r="5926" spans="2:7" x14ac:dyDescent="0.3">
      <c r="B5926" s="9" t="s">
        <v>7221</v>
      </c>
      <c r="C5926" s="9" t="s">
        <v>6952</v>
      </c>
      <c r="D5926" s="9" t="s">
        <v>2534</v>
      </c>
      <c r="E5926" s="9" t="s">
        <v>6866</v>
      </c>
      <c r="F5926" s="9" t="s">
        <v>5352</v>
      </c>
      <c r="G5926" s="9" t="s">
        <v>2534</v>
      </c>
    </row>
    <row r="5927" spans="2:7" x14ac:dyDescent="0.3">
      <c r="B5927" s="9" t="s">
        <v>7222</v>
      </c>
      <c r="C5927" s="9" t="s">
        <v>6950</v>
      </c>
      <c r="D5927" s="9" t="s">
        <v>2534</v>
      </c>
      <c r="E5927" s="9" t="s">
        <v>6866</v>
      </c>
      <c r="F5927" s="9" t="s">
        <v>5352</v>
      </c>
      <c r="G5927" s="9" t="s">
        <v>2534</v>
      </c>
    </row>
    <row r="5928" spans="2:7" x14ac:dyDescent="0.3">
      <c r="B5928" s="9" t="s">
        <v>7223</v>
      </c>
      <c r="C5928" s="9" t="s">
        <v>7224</v>
      </c>
      <c r="D5928" s="9" t="s">
        <v>2534</v>
      </c>
      <c r="E5928" s="9" t="s">
        <v>6866</v>
      </c>
      <c r="F5928" s="9" t="s">
        <v>5352</v>
      </c>
      <c r="G5928" s="9" t="s">
        <v>2534</v>
      </c>
    </row>
    <row r="5929" spans="2:7" x14ac:dyDescent="0.3">
      <c r="B5929" s="9" t="s">
        <v>10173</v>
      </c>
      <c r="C5929" s="9" t="s">
        <v>10174</v>
      </c>
      <c r="D5929" s="9" t="s">
        <v>2534</v>
      </c>
      <c r="E5929" s="9" t="s">
        <v>6866</v>
      </c>
      <c r="F5929" s="9" t="s">
        <v>5352</v>
      </c>
      <c r="G5929" s="9" t="s">
        <v>2534</v>
      </c>
    </row>
    <row r="5930" spans="2:7" x14ac:dyDescent="0.3">
      <c r="B5930" s="9" t="s">
        <v>8984</v>
      </c>
      <c r="C5930" s="9" t="s">
        <v>8985</v>
      </c>
      <c r="D5930" s="9" t="s">
        <v>2534</v>
      </c>
      <c r="E5930" s="9" t="s">
        <v>6866</v>
      </c>
      <c r="F5930" s="9" t="s">
        <v>8986</v>
      </c>
      <c r="G5930" s="9" t="s">
        <v>2534</v>
      </c>
    </row>
    <row r="5931" spans="2:7" x14ac:dyDescent="0.3">
      <c r="B5931" s="9" t="s">
        <v>8987</v>
      </c>
      <c r="C5931" s="9" t="s">
        <v>8988</v>
      </c>
      <c r="D5931" s="9" t="s">
        <v>2534</v>
      </c>
      <c r="E5931" s="9" t="s">
        <v>6866</v>
      </c>
      <c r="F5931" s="9" t="s">
        <v>8986</v>
      </c>
      <c r="G5931" s="9" t="s">
        <v>2534</v>
      </c>
    </row>
    <row r="5932" spans="2:7" x14ac:dyDescent="0.3">
      <c r="B5932" s="9" t="s">
        <v>8989</v>
      </c>
      <c r="C5932" s="9" t="s">
        <v>8990</v>
      </c>
      <c r="D5932" s="9" t="s">
        <v>2534</v>
      </c>
      <c r="E5932" s="9" t="s">
        <v>6866</v>
      </c>
      <c r="F5932" s="9" t="s">
        <v>8986</v>
      </c>
      <c r="G5932" s="9" t="s">
        <v>2534</v>
      </c>
    </row>
    <row r="5933" spans="2:7" x14ac:dyDescent="0.3">
      <c r="B5933" s="9" t="s">
        <v>8991</v>
      </c>
      <c r="C5933" s="9" t="s">
        <v>8992</v>
      </c>
      <c r="D5933" s="9" t="s">
        <v>2534</v>
      </c>
      <c r="E5933" s="9" t="s">
        <v>6866</v>
      </c>
      <c r="F5933" s="9" t="s">
        <v>8986</v>
      </c>
      <c r="G5933" s="9" t="s">
        <v>2534</v>
      </c>
    </row>
    <row r="5934" spans="2:7" x14ac:dyDescent="0.3">
      <c r="B5934" s="9" t="s">
        <v>7225</v>
      </c>
      <c r="C5934" s="9" t="s">
        <v>6954</v>
      </c>
      <c r="D5934" s="9" t="s">
        <v>2534</v>
      </c>
      <c r="E5934" s="9" t="s">
        <v>6954</v>
      </c>
      <c r="F5934" s="9" t="s">
        <v>6955</v>
      </c>
      <c r="G5934" s="9" t="s">
        <v>2534</v>
      </c>
    </row>
    <row r="5935" spans="2:7" x14ac:dyDescent="0.3">
      <c r="B5935" s="9" t="s">
        <v>7226</v>
      </c>
      <c r="C5935" s="9" t="s">
        <v>7227</v>
      </c>
      <c r="D5935" s="9" t="s">
        <v>2534</v>
      </c>
      <c r="E5935" s="9" t="s">
        <v>6954</v>
      </c>
      <c r="F5935" s="9" t="s">
        <v>6957</v>
      </c>
      <c r="G5935" s="9" t="s">
        <v>2534</v>
      </c>
    </row>
    <row r="5936" spans="2:7" x14ac:dyDescent="0.3">
      <c r="B5936" s="9" t="s">
        <v>7228</v>
      </c>
      <c r="C5936" s="9" t="s">
        <v>4853</v>
      </c>
      <c r="D5936" s="9" t="s">
        <v>2534</v>
      </c>
      <c r="E5936" s="9" t="s">
        <v>6954</v>
      </c>
      <c r="F5936" s="9" t="s">
        <v>6957</v>
      </c>
      <c r="G5936" s="9" t="s">
        <v>2534</v>
      </c>
    </row>
    <row r="5937" spans="2:7" x14ac:dyDescent="0.3">
      <c r="B5937" s="9" t="s">
        <v>7229</v>
      </c>
      <c r="C5937" s="9" t="s">
        <v>7230</v>
      </c>
      <c r="D5937" s="9" t="s">
        <v>2534</v>
      </c>
      <c r="E5937" s="9" t="s">
        <v>6954</v>
      </c>
      <c r="F5937" s="9" t="s">
        <v>6957</v>
      </c>
      <c r="G5937" s="9" t="s">
        <v>2534</v>
      </c>
    </row>
    <row r="5938" spans="2:7" x14ac:dyDescent="0.3">
      <c r="B5938" s="9" t="s">
        <v>7231</v>
      </c>
      <c r="C5938" s="9" t="s">
        <v>7232</v>
      </c>
      <c r="D5938" s="9" t="s">
        <v>2534</v>
      </c>
      <c r="E5938" s="9" t="s">
        <v>6954</v>
      </c>
      <c r="F5938" s="9" t="s">
        <v>6963</v>
      </c>
      <c r="G5938" s="9" t="s">
        <v>2534</v>
      </c>
    </row>
    <row r="5939" spans="2:7" x14ac:dyDescent="0.3">
      <c r="B5939" s="9" t="s">
        <v>7233</v>
      </c>
      <c r="C5939" s="9" t="s">
        <v>7234</v>
      </c>
      <c r="D5939" s="9" t="s">
        <v>2534</v>
      </c>
      <c r="E5939" s="9" t="s">
        <v>6954</v>
      </c>
      <c r="F5939" s="9" t="s">
        <v>6963</v>
      </c>
      <c r="G5939" s="9" t="s">
        <v>2534</v>
      </c>
    </row>
    <row r="5940" spans="2:7" x14ac:dyDescent="0.3">
      <c r="B5940" s="9" t="s">
        <v>7235</v>
      </c>
      <c r="C5940" s="9" t="s">
        <v>7187</v>
      </c>
      <c r="D5940" s="9" t="s">
        <v>2534</v>
      </c>
      <c r="E5940" s="9" t="s">
        <v>6954</v>
      </c>
      <c r="F5940" s="9" t="s">
        <v>6963</v>
      </c>
      <c r="G5940" s="9" t="s">
        <v>2534</v>
      </c>
    </row>
    <row r="5941" spans="2:7" x14ac:dyDescent="0.3">
      <c r="B5941" s="9" t="s">
        <v>7236</v>
      </c>
      <c r="C5941" s="9" t="s">
        <v>7237</v>
      </c>
      <c r="D5941" s="9" t="s">
        <v>2534</v>
      </c>
      <c r="E5941" s="9" t="s">
        <v>6954</v>
      </c>
      <c r="F5941" s="9" t="s">
        <v>6970</v>
      </c>
      <c r="G5941" s="9" t="s">
        <v>2534</v>
      </c>
    </row>
    <row r="5942" spans="2:7" x14ac:dyDescent="0.3">
      <c r="B5942" s="9" t="s">
        <v>7238</v>
      </c>
      <c r="C5942" s="9" t="s">
        <v>7239</v>
      </c>
      <c r="D5942" s="9" t="s">
        <v>2534</v>
      </c>
      <c r="E5942" s="9" t="s">
        <v>6954</v>
      </c>
      <c r="F5942" s="9" t="s">
        <v>6970</v>
      </c>
      <c r="G5942" s="9" t="s">
        <v>2534</v>
      </c>
    </row>
    <row r="5943" spans="2:7" x14ac:dyDescent="0.3">
      <c r="B5943" s="9" t="s">
        <v>7240</v>
      </c>
      <c r="C5943" s="9" t="s">
        <v>7241</v>
      </c>
      <c r="D5943" s="9" t="s">
        <v>2534</v>
      </c>
      <c r="E5943" s="9" t="s">
        <v>6954</v>
      </c>
      <c r="F5943" s="9" t="s">
        <v>6970</v>
      </c>
      <c r="G5943" s="9" t="s">
        <v>2534</v>
      </c>
    </row>
    <row r="5944" spans="2:7" x14ac:dyDescent="0.3">
      <c r="B5944" s="9" t="s">
        <v>7242</v>
      </c>
      <c r="C5944" s="9" t="s">
        <v>7243</v>
      </c>
      <c r="D5944" s="9" t="s">
        <v>2534</v>
      </c>
      <c r="E5944" s="9" t="s">
        <v>6954</v>
      </c>
      <c r="F5944" s="9" t="s">
        <v>6970</v>
      </c>
      <c r="G5944" s="9" t="s">
        <v>2534</v>
      </c>
    </row>
    <row r="5945" spans="2:7" x14ac:dyDescent="0.3">
      <c r="B5945" s="9" t="s">
        <v>7244</v>
      </c>
      <c r="C5945" s="9" t="s">
        <v>7245</v>
      </c>
      <c r="D5945" s="9" t="s">
        <v>2534</v>
      </c>
      <c r="E5945" s="9" t="s">
        <v>6954</v>
      </c>
      <c r="F5945" s="9" t="s">
        <v>6970</v>
      </c>
      <c r="G5945" s="9" t="s">
        <v>2534</v>
      </c>
    </row>
    <row r="5946" spans="2:7" x14ac:dyDescent="0.3">
      <c r="B5946" s="9" t="s">
        <v>7246</v>
      </c>
      <c r="C5946" s="9" t="s">
        <v>7247</v>
      </c>
      <c r="D5946" s="9" t="s">
        <v>2534</v>
      </c>
      <c r="E5946" s="9" t="s">
        <v>6954</v>
      </c>
      <c r="F5946" s="9" t="s">
        <v>6970</v>
      </c>
      <c r="G5946" s="9" t="s">
        <v>2534</v>
      </c>
    </row>
    <row r="5947" spans="2:7" x14ac:dyDescent="0.3">
      <c r="B5947" s="9" t="s">
        <v>7248</v>
      </c>
      <c r="C5947" s="9" t="s">
        <v>7227</v>
      </c>
      <c r="D5947" s="9" t="s">
        <v>2534</v>
      </c>
      <c r="E5947" s="9" t="s">
        <v>6954</v>
      </c>
      <c r="F5947" s="9" t="s">
        <v>6982</v>
      </c>
      <c r="G5947" s="9" t="s">
        <v>2534</v>
      </c>
    </row>
    <row r="5948" spans="2:7" x14ac:dyDescent="0.3">
      <c r="B5948" s="9" t="s">
        <v>7249</v>
      </c>
      <c r="C5948" s="9" t="s">
        <v>7250</v>
      </c>
      <c r="D5948" s="9" t="s">
        <v>2534</v>
      </c>
      <c r="E5948" s="9" t="s">
        <v>6954</v>
      </c>
      <c r="F5948" s="9" t="s">
        <v>6984</v>
      </c>
      <c r="G5948" s="9" t="s">
        <v>2534</v>
      </c>
    </row>
    <row r="5949" spans="2:7" x14ac:dyDescent="0.3">
      <c r="B5949" s="9" t="s">
        <v>7251</v>
      </c>
      <c r="C5949" s="9" t="s">
        <v>7252</v>
      </c>
      <c r="D5949" s="9" t="s">
        <v>2534</v>
      </c>
      <c r="E5949" s="9" t="s">
        <v>6954</v>
      </c>
      <c r="F5949" s="9" t="s">
        <v>6987</v>
      </c>
      <c r="G5949" s="9" t="s">
        <v>2534</v>
      </c>
    </row>
    <row r="5950" spans="2:7" x14ac:dyDescent="0.3">
      <c r="B5950" s="9" t="s">
        <v>7253</v>
      </c>
      <c r="C5950" s="9" t="s">
        <v>7254</v>
      </c>
      <c r="D5950" s="9" t="s">
        <v>2534</v>
      </c>
      <c r="E5950" s="9" t="s">
        <v>6954</v>
      </c>
      <c r="F5950" s="9" t="s">
        <v>6987</v>
      </c>
      <c r="G5950" s="9" t="s">
        <v>2534</v>
      </c>
    </row>
    <row r="5951" spans="2:7" x14ac:dyDescent="0.3">
      <c r="B5951" s="9" t="s">
        <v>7255</v>
      </c>
      <c r="C5951" s="9" t="s">
        <v>7256</v>
      </c>
      <c r="D5951" s="9" t="s">
        <v>2534</v>
      </c>
      <c r="E5951" s="9" t="s">
        <v>6954</v>
      </c>
      <c r="F5951" s="9" t="s">
        <v>6987</v>
      </c>
      <c r="G5951" s="9" t="s">
        <v>2534</v>
      </c>
    </row>
    <row r="5952" spans="2:7" x14ac:dyDescent="0.3">
      <c r="B5952" s="9" t="s">
        <v>7257</v>
      </c>
      <c r="C5952" s="9" t="s">
        <v>7258</v>
      </c>
      <c r="D5952" s="9" t="s">
        <v>2534</v>
      </c>
      <c r="E5952" s="9" t="s">
        <v>6954</v>
      </c>
      <c r="F5952" s="9" t="s">
        <v>6994</v>
      </c>
      <c r="G5952" s="9" t="s">
        <v>2534</v>
      </c>
    </row>
    <row r="5953" spans="2:7" x14ac:dyDescent="0.3">
      <c r="B5953" s="9" t="s">
        <v>7259</v>
      </c>
      <c r="C5953" s="9" t="s">
        <v>26</v>
      </c>
      <c r="D5953" s="9" t="s">
        <v>2534</v>
      </c>
      <c r="E5953" s="9" t="s">
        <v>6954</v>
      </c>
      <c r="F5953" s="9" t="s">
        <v>6996</v>
      </c>
      <c r="G5953" s="9" t="s">
        <v>2534</v>
      </c>
    </row>
    <row r="5954" spans="2:7" x14ac:dyDescent="0.3">
      <c r="B5954" s="9" t="s">
        <v>7260</v>
      </c>
      <c r="C5954" s="9" t="s">
        <v>7261</v>
      </c>
      <c r="D5954" s="9" t="s">
        <v>2534</v>
      </c>
      <c r="E5954" s="9" t="s">
        <v>6954</v>
      </c>
      <c r="F5954" s="9" t="s">
        <v>6998</v>
      </c>
      <c r="G5954" s="9" t="s">
        <v>2534</v>
      </c>
    </row>
    <row r="5955" spans="2:7" x14ac:dyDescent="0.3">
      <c r="B5955" s="9" t="s">
        <v>7262</v>
      </c>
      <c r="C5955" s="9" t="s">
        <v>7151</v>
      </c>
      <c r="D5955" s="9" t="s">
        <v>2534</v>
      </c>
      <c r="E5955" s="9" t="s">
        <v>6954</v>
      </c>
      <c r="F5955" s="9" t="s">
        <v>7000</v>
      </c>
      <c r="G5955" s="9" t="s">
        <v>2534</v>
      </c>
    </row>
    <row r="5956" spans="2:7" x14ac:dyDescent="0.3">
      <c r="B5956" s="9" t="s">
        <v>7263</v>
      </c>
      <c r="C5956" s="9" t="s">
        <v>6830</v>
      </c>
      <c r="D5956" s="9" t="s">
        <v>2534</v>
      </c>
      <c r="E5956" s="9" t="s">
        <v>6954</v>
      </c>
      <c r="F5956" s="9" t="s">
        <v>7002</v>
      </c>
      <c r="G5956" s="9" t="s">
        <v>2534</v>
      </c>
    </row>
    <row r="5957" spans="2:7" x14ac:dyDescent="0.3">
      <c r="B5957" s="9" t="s">
        <v>7264</v>
      </c>
      <c r="C5957" s="9" t="s">
        <v>2375</v>
      </c>
      <c r="D5957" s="9" t="s">
        <v>2534</v>
      </c>
      <c r="E5957" s="9" t="s">
        <v>6954</v>
      </c>
      <c r="F5957" s="9" t="s">
        <v>7002</v>
      </c>
      <c r="G5957" s="9" t="s">
        <v>2534</v>
      </c>
    </row>
    <row r="5958" spans="2:7" x14ac:dyDescent="0.3">
      <c r="B5958" s="9" t="s">
        <v>7265</v>
      </c>
      <c r="C5958" s="9" t="s">
        <v>6833</v>
      </c>
      <c r="D5958" s="9" t="s">
        <v>2534</v>
      </c>
      <c r="E5958" s="9" t="s">
        <v>6954</v>
      </c>
      <c r="F5958" s="9" t="s">
        <v>7002</v>
      </c>
      <c r="G5958" s="9" t="s">
        <v>2534</v>
      </c>
    </row>
    <row r="5959" spans="2:7" x14ac:dyDescent="0.3">
      <c r="B5959" s="9" t="s">
        <v>7266</v>
      </c>
      <c r="C5959" s="9" t="s">
        <v>7267</v>
      </c>
      <c r="D5959" s="9" t="s">
        <v>2534</v>
      </c>
      <c r="E5959" s="9" t="s">
        <v>6954</v>
      </c>
      <c r="F5959" s="9" t="s">
        <v>7009</v>
      </c>
      <c r="G5959" s="9" t="s">
        <v>2534</v>
      </c>
    </row>
    <row r="5960" spans="2:7" x14ac:dyDescent="0.3">
      <c r="B5960" s="9" t="s">
        <v>7268</v>
      </c>
      <c r="C5960" s="9" t="s">
        <v>7269</v>
      </c>
      <c r="D5960" s="9" t="s">
        <v>2534</v>
      </c>
      <c r="E5960" s="9" t="s">
        <v>6954</v>
      </c>
      <c r="F5960" s="9" t="s">
        <v>7009</v>
      </c>
      <c r="G5960" s="9" t="s">
        <v>2534</v>
      </c>
    </row>
    <row r="5961" spans="2:7" x14ac:dyDescent="0.3">
      <c r="B5961" s="9" t="s">
        <v>7270</v>
      </c>
      <c r="C5961" s="9" t="s">
        <v>7271</v>
      </c>
      <c r="D5961" s="9" t="s">
        <v>2534</v>
      </c>
      <c r="E5961" s="9" t="s">
        <v>6954</v>
      </c>
      <c r="F5961" s="9" t="s">
        <v>7013</v>
      </c>
      <c r="G5961" s="9" t="s">
        <v>2534</v>
      </c>
    </row>
    <row r="5962" spans="2:7" x14ac:dyDescent="0.3">
      <c r="B5962" s="9" t="s">
        <v>7272</v>
      </c>
      <c r="C5962" s="9" t="s">
        <v>7104</v>
      </c>
      <c r="D5962" s="9" t="s">
        <v>2534</v>
      </c>
      <c r="E5962" s="9" t="s">
        <v>6954</v>
      </c>
      <c r="F5962" s="9" t="s">
        <v>7016</v>
      </c>
      <c r="G5962" s="9" t="s">
        <v>2534</v>
      </c>
    </row>
    <row r="5963" spans="2:7" x14ac:dyDescent="0.3">
      <c r="B5963" s="9" t="s">
        <v>7273</v>
      </c>
      <c r="C5963" s="9" t="s">
        <v>7102</v>
      </c>
      <c r="D5963" s="9" t="s">
        <v>2534</v>
      </c>
      <c r="E5963" s="9" t="s">
        <v>6954</v>
      </c>
      <c r="F5963" s="9" t="s">
        <v>7016</v>
      </c>
      <c r="G5963" s="9" t="s">
        <v>2534</v>
      </c>
    </row>
    <row r="5964" spans="2:7" x14ac:dyDescent="0.3">
      <c r="B5964" s="9" t="s">
        <v>7274</v>
      </c>
      <c r="C5964" s="9" t="s">
        <v>7275</v>
      </c>
      <c r="D5964" s="9" t="s">
        <v>2534</v>
      </c>
      <c r="E5964" s="9" t="s">
        <v>6954</v>
      </c>
      <c r="F5964" s="9" t="s">
        <v>7020</v>
      </c>
      <c r="G5964" s="9" t="s">
        <v>2534</v>
      </c>
    </row>
    <row r="5965" spans="2:7" x14ac:dyDescent="0.3">
      <c r="B5965" s="9" t="s">
        <v>7276</v>
      </c>
      <c r="C5965" s="9" t="s">
        <v>7277</v>
      </c>
      <c r="D5965" s="9" t="s">
        <v>2534</v>
      </c>
      <c r="E5965" s="9" t="s">
        <v>6954</v>
      </c>
      <c r="F5965" s="9" t="s">
        <v>7020</v>
      </c>
      <c r="G5965" s="9" t="s">
        <v>2534</v>
      </c>
    </row>
    <row r="5966" spans="2:7" x14ac:dyDescent="0.3">
      <c r="B5966" s="9" t="s">
        <v>7278</v>
      </c>
      <c r="C5966" s="9" t="s">
        <v>2096</v>
      </c>
      <c r="D5966" s="9" t="s">
        <v>2534</v>
      </c>
      <c r="E5966" s="9" t="s">
        <v>6954</v>
      </c>
      <c r="F5966" s="9" t="s">
        <v>7025</v>
      </c>
      <c r="G5966" s="9" t="s">
        <v>2534</v>
      </c>
    </row>
    <row r="5967" spans="2:7" x14ac:dyDescent="0.3">
      <c r="B5967" s="9" t="s">
        <v>7279</v>
      </c>
      <c r="C5967" s="9" t="s">
        <v>7280</v>
      </c>
      <c r="D5967" s="9" t="s">
        <v>2534</v>
      </c>
      <c r="E5967" s="9" t="s">
        <v>6954</v>
      </c>
      <c r="F5967" s="9" t="s">
        <v>7028</v>
      </c>
      <c r="G5967" s="9" t="s">
        <v>2534</v>
      </c>
    </row>
    <row r="5968" spans="2:7" x14ac:dyDescent="0.3">
      <c r="B5968" s="9" t="s">
        <v>7281</v>
      </c>
      <c r="C5968" s="9" t="s">
        <v>5957</v>
      </c>
      <c r="D5968" s="9" t="s">
        <v>2534</v>
      </c>
      <c r="E5968" s="9" t="s">
        <v>6954</v>
      </c>
      <c r="F5968" s="9" t="s">
        <v>7031</v>
      </c>
      <c r="G5968" s="9" t="s">
        <v>2534</v>
      </c>
    </row>
    <row r="5969" spans="2:7" x14ac:dyDescent="0.3">
      <c r="B5969" s="9" t="s">
        <v>7282</v>
      </c>
      <c r="C5969" s="9" t="s">
        <v>5959</v>
      </c>
      <c r="D5969" s="9" t="s">
        <v>2534</v>
      </c>
      <c r="E5969" s="9" t="s">
        <v>6954</v>
      </c>
      <c r="F5969" s="9" t="s">
        <v>7031</v>
      </c>
      <c r="G5969" s="9" t="s">
        <v>2534</v>
      </c>
    </row>
    <row r="5970" spans="2:7" x14ac:dyDescent="0.3">
      <c r="B5970" s="9" t="s">
        <v>7283</v>
      </c>
      <c r="C5970" s="9" t="s">
        <v>5961</v>
      </c>
      <c r="D5970" s="9" t="s">
        <v>2534</v>
      </c>
      <c r="E5970" s="9" t="s">
        <v>6954</v>
      </c>
      <c r="F5970" s="9" t="s">
        <v>7031</v>
      </c>
      <c r="G5970" s="9" t="s">
        <v>2534</v>
      </c>
    </row>
    <row r="5971" spans="2:7" x14ac:dyDescent="0.3">
      <c r="B5971" s="9" t="s">
        <v>7284</v>
      </c>
      <c r="C5971" s="9" t="s">
        <v>5963</v>
      </c>
      <c r="D5971" s="9" t="s">
        <v>2534</v>
      </c>
      <c r="E5971" s="9" t="s">
        <v>6954</v>
      </c>
      <c r="F5971" s="9" t="s">
        <v>7031</v>
      </c>
      <c r="G5971" s="9" t="s">
        <v>2534</v>
      </c>
    </row>
    <row r="5972" spans="2:7" x14ac:dyDescent="0.3">
      <c r="B5972" s="9" t="s">
        <v>7285</v>
      </c>
      <c r="C5972" s="9" t="s">
        <v>7286</v>
      </c>
      <c r="D5972" s="9" t="s">
        <v>2534</v>
      </c>
      <c r="E5972" s="9" t="s">
        <v>6954</v>
      </c>
      <c r="F5972" s="9" t="s">
        <v>7020</v>
      </c>
      <c r="G5972" s="9" t="s">
        <v>2534</v>
      </c>
    </row>
    <row r="5973" spans="2:7" x14ac:dyDescent="0.3">
      <c r="B5973" s="9" t="s">
        <v>7287</v>
      </c>
      <c r="C5973" s="9" t="s">
        <v>7288</v>
      </c>
      <c r="D5973" s="9" t="s">
        <v>2534</v>
      </c>
      <c r="E5973" s="9" t="s">
        <v>6954</v>
      </c>
      <c r="F5973" s="9" t="s">
        <v>7042</v>
      </c>
      <c r="G5973" s="9" t="s">
        <v>2534</v>
      </c>
    </row>
    <row r="5974" spans="2:7" x14ac:dyDescent="0.3">
      <c r="B5974" s="9" t="s">
        <v>7289</v>
      </c>
      <c r="C5974" s="9" t="s">
        <v>7290</v>
      </c>
      <c r="D5974" s="9" t="s">
        <v>2534</v>
      </c>
      <c r="E5974" s="9" t="s">
        <v>6954</v>
      </c>
      <c r="F5974" s="9" t="s">
        <v>7042</v>
      </c>
      <c r="G5974" s="9" t="s">
        <v>2534</v>
      </c>
    </row>
    <row r="5975" spans="2:7" x14ac:dyDescent="0.3">
      <c r="B5975" s="9" t="s">
        <v>7291</v>
      </c>
      <c r="C5975" s="9" t="s">
        <v>2115</v>
      </c>
      <c r="D5975" s="9" t="s">
        <v>2534</v>
      </c>
      <c r="E5975" s="9" t="s">
        <v>6954</v>
      </c>
      <c r="F5975" s="9" t="s">
        <v>7047</v>
      </c>
      <c r="G5975" s="9" t="s">
        <v>2534</v>
      </c>
    </row>
    <row r="5976" spans="2:7" x14ac:dyDescent="0.3">
      <c r="B5976" s="9" t="s">
        <v>7292</v>
      </c>
      <c r="C5976" s="9" t="s">
        <v>2119</v>
      </c>
      <c r="D5976" s="9" t="s">
        <v>2534</v>
      </c>
      <c r="E5976" s="9" t="s">
        <v>6954</v>
      </c>
      <c r="F5976" s="9" t="s">
        <v>7047</v>
      </c>
      <c r="G5976" s="9" t="s">
        <v>2534</v>
      </c>
    </row>
    <row r="5977" spans="2:7" x14ac:dyDescent="0.3">
      <c r="B5977" s="9" t="s">
        <v>7293</v>
      </c>
      <c r="C5977" s="9" t="s">
        <v>7294</v>
      </c>
      <c r="D5977" s="9" t="s">
        <v>2534</v>
      </c>
      <c r="E5977" s="9" t="s">
        <v>6954</v>
      </c>
      <c r="F5977" s="9" t="s">
        <v>7047</v>
      </c>
      <c r="G5977" s="9" t="s">
        <v>2534</v>
      </c>
    </row>
    <row r="5978" spans="2:7" x14ac:dyDescent="0.3">
      <c r="B5978" s="9" t="s">
        <v>7295</v>
      </c>
      <c r="C5978" s="9" t="s">
        <v>7151</v>
      </c>
      <c r="D5978" s="9" t="s">
        <v>2534</v>
      </c>
      <c r="E5978" s="9" t="s">
        <v>6954</v>
      </c>
      <c r="F5978" s="9" t="s">
        <v>7047</v>
      </c>
      <c r="G5978" s="9" t="s">
        <v>2534</v>
      </c>
    </row>
    <row r="5979" spans="2:7" x14ac:dyDescent="0.3">
      <c r="B5979" s="9" t="s">
        <v>8993</v>
      </c>
      <c r="C5979" s="9" t="s">
        <v>8994</v>
      </c>
      <c r="D5979" s="9" t="s">
        <v>2534</v>
      </c>
      <c r="E5979" s="9" t="s">
        <v>6954</v>
      </c>
      <c r="F5979" s="9" t="s">
        <v>8995</v>
      </c>
      <c r="G5979" s="9" t="s">
        <v>2534</v>
      </c>
    </row>
    <row r="5980" spans="2:7" x14ac:dyDescent="0.3">
      <c r="B5980" s="9" t="s">
        <v>10175</v>
      </c>
      <c r="C5980" s="9" t="s">
        <v>10176</v>
      </c>
      <c r="D5980" s="9" t="s">
        <v>2534</v>
      </c>
      <c r="E5980" s="9" t="s">
        <v>6954</v>
      </c>
      <c r="F5980" s="9" t="s">
        <v>10177</v>
      </c>
      <c r="G5980" s="9" t="s">
        <v>2534</v>
      </c>
    </row>
    <row r="5981" spans="2:7" x14ac:dyDescent="0.3">
      <c r="B5981" s="9" t="s">
        <v>7296</v>
      </c>
      <c r="C5981" s="9" t="s">
        <v>7297</v>
      </c>
      <c r="D5981" s="9" t="s">
        <v>2534</v>
      </c>
      <c r="E5981" s="9" t="s">
        <v>6954</v>
      </c>
      <c r="F5981" s="9" t="s">
        <v>5352</v>
      </c>
      <c r="G5981" s="9" t="s">
        <v>2534</v>
      </c>
    </row>
    <row r="5982" spans="2:7" x14ac:dyDescent="0.3">
      <c r="B5982" s="9" t="s">
        <v>7298</v>
      </c>
      <c r="C5982" s="9" t="s">
        <v>7299</v>
      </c>
      <c r="D5982" s="9" t="s">
        <v>2534</v>
      </c>
      <c r="E5982" s="9" t="s">
        <v>6954</v>
      </c>
      <c r="F5982" s="9" t="s">
        <v>5352</v>
      </c>
      <c r="G5982" s="9" t="s">
        <v>2534</v>
      </c>
    </row>
    <row r="5983" spans="2:7" x14ac:dyDescent="0.3">
      <c r="B5983" s="9" t="s">
        <v>7300</v>
      </c>
      <c r="C5983" s="9" t="s">
        <v>7301</v>
      </c>
      <c r="D5983" s="9" t="s">
        <v>2534</v>
      </c>
      <c r="E5983" s="9" t="s">
        <v>6954</v>
      </c>
      <c r="F5983" s="9" t="s">
        <v>5352</v>
      </c>
      <c r="G5983" s="9" t="s">
        <v>2534</v>
      </c>
    </row>
    <row r="5984" spans="2:7" x14ac:dyDescent="0.3">
      <c r="B5984" s="9" t="s">
        <v>7302</v>
      </c>
      <c r="C5984" s="9" t="s">
        <v>7303</v>
      </c>
      <c r="D5984" s="9" t="s">
        <v>2534</v>
      </c>
      <c r="E5984" s="9" t="s">
        <v>6954</v>
      </c>
      <c r="F5984" s="9" t="s">
        <v>5352</v>
      </c>
      <c r="G5984" s="9" t="s">
        <v>2534</v>
      </c>
    </row>
    <row r="5985" spans="2:7" x14ac:dyDescent="0.3">
      <c r="B5985" s="9" t="s">
        <v>7304</v>
      </c>
      <c r="C5985" s="9" t="s">
        <v>7305</v>
      </c>
      <c r="D5985" s="9" t="s">
        <v>2534</v>
      </c>
      <c r="E5985" s="9" t="s">
        <v>6954</v>
      </c>
      <c r="F5985" s="9" t="s">
        <v>5352</v>
      </c>
      <c r="G5985" s="9" t="s">
        <v>2534</v>
      </c>
    </row>
    <row r="5986" spans="2:7" x14ac:dyDescent="0.3">
      <c r="B5986" s="9" t="s">
        <v>7306</v>
      </c>
      <c r="C5986" s="9" t="s">
        <v>7307</v>
      </c>
      <c r="D5986" s="9" t="s">
        <v>2534</v>
      </c>
      <c r="E5986" s="9" t="s">
        <v>6954</v>
      </c>
      <c r="F5986" s="9" t="s">
        <v>5352</v>
      </c>
      <c r="G5986" s="9" t="s">
        <v>2534</v>
      </c>
    </row>
    <row r="5987" spans="2:7" x14ac:dyDescent="0.3">
      <c r="B5987" s="9" t="s">
        <v>7308</v>
      </c>
      <c r="C5987" s="9" t="s">
        <v>7309</v>
      </c>
      <c r="D5987" s="9" t="s">
        <v>2534</v>
      </c>
      <c r="E5987" s="9" t="s">
        <v>6954</v>
      </c>
      <c r="F5987" s="9" t="s">
        <v>5352</v>
      </c>
      <c r="G5987" s="9" t="s">
        <v>2534</v>
      </c>
    </row>
    <row r="5988" spans="2:7" x14ac:dyDescent="0.3">
      <c r="B5988" s="9" t="s">
        <v>10178</v>
      </c>
      <c r="C5988" s="9" t="s">
        <v>10179</v>
      </c>
      <c r="D5988" s="9" t="s">
        <v>2534</v>
      </c>
      <c r="E5988" s="9" t="s">
        <v>6954</v>
      </c>
      <c r="F5988" s="9" t="s">
        <v>5352</v>
      </c>
      <c r="G5988" s="9" t="s">
        <v>2534</v>
      </c>
    </row>
    <row r="5989" spans="2:7" x14ac:dyDescent="0.3">
      <c r="B5989" s="9" t="s">
        <v>7310</v>
      </c>
      <c r="C5989" s="9" t="s">
        <v>7311</v>
      </c>
      <c r="D5989" s="9" t="s">
        <v>2534</v>
      </c>
      <c r="E5989" s="9" t="s">
        <v>6954</v>
      </c>
      <c r="F5989" s="9" t="s">
        <v>5352</v>
      </c>
      <c r="G5989" s="9" t="s">
        <v>2534</v>
      </c>
    </row>
    <row r="5990" spans="2:7" x14ac:dyDescent="0.3">
      <c r="B5990" s="9" t="s">
        <v>7312</v>
      </c>
      <c r="C5990" s="9" t="s">
        <v>7313</v>
      </c>
      <c r="D5990" s="9" t="s">
        <v>2534</v>
      </c>
      <c r="E5990" s="9" t="s">
        <v>6954</v>
      </c>
      <c r="F5990" s="9" t="s">
        <v>5352</v>
      </c>
      <c r="G5990" s="9" t="s">
        <v>2534</v>
      </c>
    </row>
    <row r="5991" spans="2:7" x14ac:dyDescent="0.3">
      <c r="B5991" s="9" t="s">
        <v>7314</v>
      </c>
      <c r="C5991" s="9" t="s">
        <v>7315</v>
      </c>
      <c r="D5991" s="9" t="s">
        <v>2534</v>
      </c>
      <c r="E5991" s="9" t="s">
        <v>6954</v>
      </c>
      <c r="F5991" s="9" t="s">
        <v>5352</v>
      </c>
      <c r="G5991" s="9" t="s">
        <v>2534</v>
      </c>
    </row>
    <row r="5992" spans="2:7" x14ac:dyDescent="0.3">
      <c r="B5992" s="9" t="s">
        <v>7316</v>
      </c>
      <c r="C5992" s="9" t="s">
        <v>7317</v>
      </c>
      <c r="D5992" s="9" t="s">
        <v>2534</v>
      </c>
      <c r="E5992" s="9" t="s">
        <v>6954</v>
      </c>
      <c r="F5992" s="9" t="s">
        <v>5352</v>
      </c>
      <c r="G5992" s="9" t="s">
        <v>2534</v>
      </c>
    </row>
    <row r="5993" spans="2:7" x14ac:dyDescent="0.3">
      <c r="B5993" s="9" t="s">
        <v>7318</v>
      </c>
      <c r="C5993" s="9" t="s">
        <v>7319</v>
      </c>
      <c r="D5993" s="9" t="s">
        <v>2534</v>
      </c>
      <c r="E5993" s="9" t="s">
        <v>6954</v>
      </c>
      <c r="F5993" s="9" t="s">
        <v>5352</v>
      </c>
      <c r="G5993" s="9" t="s">
        <v>2534</v>
      </c>
    </row>
    <row r="5994" spans="2:7" x14ac:dyDescent="0.3">
      <c r="B5994" s="9" t="s">
        <v>7320</v>
      </c>
      <c r="C5994" s="9" t="s">
        <v>7321</v>
      </c>
      <c r="D5994" s="9" t="s">
        <v>2534</v>
      </c>
      <c r="E5994" s="9" t="s">
        <v>6954</v>
      </c>
      <c r="F5994" s="9" t="s">
        <v>5352</v>
      </c>
      <c r="G5994" s="9" t="s">
        <v>2534</v>
      </c>
    </row>
    <row r="5995" spans="2:7" x14ac:dyDescent="0.3">
      <c r="B5995" s="9" t="s">
        <v>7322</v>
      </c>
      <c r="C5995" s="9" t="s">
        <v>7323</v>
      </c>
      <c r="D5995" s="9" t="s">
        <v>2534</v>
      </c>
      <c r="E5995" s="9" t="s">
        <v>6954</v>
      </c>
      <c r="F5995" s="9" t="s">
        <v>5352</v>
      </c>
      <c r="G5995" s="9" t="s">
        <v>2534</v>
      </c>
    </row>
    <row r="5996" spans="2:7" x14ac:dyDescent="0.3">
      <c r="B5996" s="9" t="s">
        <v>7324</v>
      </c>
      <c r="C5996" s="9" t="s">
        <v>7325</v>
      </c>
      <c r="D5996" s="9" t="s">
        <v>2534</v>
      </c>
      <c r="E5996" s="9" t="s">
        <v>6954</v>
      </c>
      <c r="F5996" s="9" t="s">
        <v>5352</v>
      </c>
      <c r="G5996" s="9" t="s">
        <v>2534</v>
      </c>
    </row>
    <row r="5997" spans="2:7" x14ac:dyDescent="0.3">
      <c r="B5997" s="9" t="s">
        <v>7326</v>
      </c>
      <c r="C5997" s="9" t="s">
        <v>5377</v>
      </c>
      <c r="D5997" s="9" t="s">
        <v>2534</v>
      </c>
      <c r="E5997" s="9" t="s">
        <v>7084</v>
      </c>
      <c r="G5997" s="9" t="s">
        <v>2534</v>
      </c>
    </row>
    <row r="5998" spans="2:7" x14ac:dyDescent="0.3">
      <c r="B5998" s="9" t="s">
        <v>7327</v>
      </c>
      <c r="C5998" s="9" t="s">
        <v>7328</v>
      </c>
      <c r="D5998" s="9" t="s">
        <v>2534</v>
      </c>
      <c r="E5998" s="9" t="s">
        <v>7084</v>
      </c>
      <c r="G5998" s="9" t="s">
        <v>2534</v>
      </c>
    </row>
    <row r="5999" spans="2:7" x14ac:dyDescent="0.3">
      <c r="B5999" s="9" t="s">
        <v>7329</v>
      </c>
      <c r="C5999" s="9" t="s">
        <v>7330</v>
      </c>
      <c r="D5999" s="9" t="s">
        <v>2534</v>
      </c>
      <c r="E5999" s="9" t="s">
        <v>7088</v>
      </c>
      <c r="G5999" s="9" t="s">
        <v>2534</v>
      </c>
    </row>
    <row r="6000" spans="2:7" x14ac:dyDescent="0.3">
      <c r="B6000" s="9" t="s">
        <v>7331</v>
      </c>
      <c r="C6000" s="9" t="s">
        <v>7332</v>
      </c>
      <c r="D6000" s="9" t="s">
        <v>2534</v>
      </c>
      <c r="E6000" s="9" t="s">
        <v>7088</v>
      </c>
      <c r="G6000" s="9" t="s">
        <v>2534</v>
      </c>
    </row>
    <row r="6001" spans="2:7" x14ac:dyDescent="0.3">
      <c r="B6001" s="9" t="s">
        <v>7333</v>
      </c>
      <c r="C6001" s="9" t="s">
        <v>7334</v>
      </c>
      <c r="D6001" s="9" t="s">
        <v>2534</v>
      </c>
      <c r="E6001" s="9" t="s">
        <v>7088</v>
      </c>
      <c r="G6001" s="9" t="s">
        <v>2534</v>
      </c>
    </row>
    <row r="6002" spans="2:7" x14ac:dyDescent="0.3">
      <c r="B6002" s="9" t="s">
        <v>7335</v>
      </c>
      <c r="C6002" s="9" t="s">
        <v>7336</v>
      </c>
      <c r="D6002" s="9" t="s">
        <v>2534</v>
      </c>
      <c r="E6002" s="9" t="s">
        <v>7088</v>
      </c>
      <c r="G6002" s="9" t="s">
        <v>2534</v>
      </c>
    </row>
    <row r="6003" spans="2:7" x14ac:dyDescent="0.3">
      <c r="B6003" s="9" t="s">
        <v>7337</v>
      </c>
      <c r="C6003" s="9" t="s">
        <v>7338</v>
      </c>
      <c r="D6003" s="9" t="s">
        <v>2534</v>
      </c>
      <c r="E6003" s="9" t="s">
        <v>7088</v>
      </c>
      <c r="G6003" s="9" t="s">
        <v>2534</v>
      </c>
    </row>
    <row r="6004" spans="2:7" x14ac:dyDescent="0.3">
      <c r="B6004" s="9" t="s">
        <v>7339</v>
      </c>
      <c r="C6004" s="9" t="s">
        <v>7340</v>
      </c>
      <c r="D6004" s="9" t="s">
        <v>2534</v>
      </c>
      <c r="E6004" s="9" t="s">
        <v>7088</v>
      </c>
      <c r="G6004" s="9" t="s">
        <v>2534</v>
      </c>
    </row>
    <row r="6005" spans="2:7" x14ac:dyDescent="0.3">
      <c r="B6005" s="9" t="s">
        <v>7695</v>
      </c>
      <c r="C6005" s="9" t="s">
        <v>7696</v>
      </c>
      <c r="D6005" s="9" t="s">
        <v>2534</v>
      </c>
      <c r="E6005" s="9" t="s">
        <v>7088</v>
      </c>
      <c r="G6005" s="9" t="s">
        <v>2534</v>
      </c>
    </row>
    <row r="6006" spans="2:7" x14ac:dyDescent="0.3">
      <c r="B6006" s="9" t="s">
        <v>7341</v>
      </c>
      <c r="C6006" s="9" t="s">
        <v>7342</v>
      </c>
      <c r="D6006" s="9" t="s">
        <v>2534</v>
      </c>
      <c r="E6006" s="9" t="s">
        <v>7088</v>
      </c>
      <c r="G6006" s="9" t="s">
        <v>2534</v>
      </c>
    </row>
    <row r="6007" spans="2:7" x14ac:dyDescent="0.3">
      <c r="B6007" s="9" t="s">
        <v>7343</v>
      </c>
      <c r="C6007" s="9" t="s">
        <v>7344</v>
      </c>
      <c r="D6007" s="9" t="s">
        <v>2534</v>
      </c>
      <c r="E6007" s="9" t="s">
        <v>7088</v>
      </c>
      <c r="G6007" s="9" t="s">
        <v>2534</v>
      </c>
    </row>
    <row r="6008" spans="2:7" x14ac:dyDescent="0.3">
      <c r="B6008" s="9" t="s">
        <v>7345</v>
      </c>
      <c r="C6008" s="9" t="s">
        <v>7346</v>
      </c>
      <c r="D6008" s="9" t="s">
        <v>2534</v>
      </c>
      <c r="E6008" s="9" t="s">
        <v>7088</v>
      </c>
      <c r="G6008" s="9" t="s">
        <v>2534</v>
      </c>
    </row>
    <row r="6009" spans="2:7" x14ac:dyDescent="0.3">
      <c r="B6009" s="9" t="s">
        <v>7347</v>
      </c>
      <c r="C6009" s="9" t="s">
        <v>7348</v>
      </c>
      <c r="D6009" s="9" t="s">
        <v>2534</v>
      </c>
      <c r="E6009" s="9" t="s">
        <v>7088</v>
      </c>
      <c r="G6009" s="9" t="s">
        <v>2534</v>
      </c>
    </row>
    <row r="6010" spans="2:7" x14ac:dyDescent="0.3">
      <c r="B6010" s="9" t="s">
        <v>7349</v>
      </c>
      <c r="C6010" s="9" t="s">
        <v>7350</v>
      </c>
      <c r="D6010" s="9" t="s">
        <v>2534</v>
      </c>
      <c r="E6010" s="9" t="s">
        <v>7088</v>
      </c>
      <c r="G6010" s="9" t="s">
        <v>2534</v>
      </c>
    </row>
    <row r="6011" spans="2:7" x14ac:dyDescent="0.3">
      <c r="B6011" s="9" t="s">
        <v>7697</v>
      </c>
      <c r="C6011" s="9" t="s">
        <v>7698</v>
      </c>
      <c r="D6011" s="9" t="s">
        <v>2534</v>
      </c>
      <c r="E6011" s="9" t="s">
        <v>7088</v>
      </c>
      <c r="G6011" s="9" t="s">
        <v>2534</v>
      </c>
    </row>
    <row r="6012" spans="2:7" x14ac:dyDescent="0.3">
      <c r="B6012" s="9" t="s">
        <v>7351</v>
      </c>
      <c r="C6012" s="9" t="s">
        <v>7352</v>
      </c>
      <c r="D6012" s="9" t="s">
        <v>2534</v>
      </c>
      <c r="E6012" s="9" t="s">
        <v>7088</v>
      </c>
      <c r="G6012" s="9" t="s">
        <v>2534</v>
      </c>
    </row>
    <row r="6013" spans="2:7" x14ac:dyDescent="0.3">
      <c r="B6013" s="9" t="s">
        <v>7353</v>
      </c>
      <c r="C6013" s="9" t="s">
        <v>7354</v>
      </c>
      <c r="D6013" s="9" t="s">
        <v>2534</v>
      </c>
      <c r="E6013" s="9" t="s">
        <v>7088</v>
      </c>
      <c r="G6013" s="9" t="s">
        <v>2534</v>
      </c>
    </row>
    <row r="6014" spans="2:7" x14ac:dyDescent="0.3">
      <c r="B6014" s="9" t="s">
        <v>7355</v>
      </c>
      <c r="C6014" s="9" t="s">
        <v>7356</v>
      </c>
      <c r="D6014" s="9" t="s">
        <v>2534</v>
      </c>
      <c r="E6014" s="9" t="s">
        <v>7088</v>
      </c>
      <c r="G6014" s="9" t="s">
        <v>2534</v>
      </c>
    </row>
    <row r="6015" spans="2:7" x14ac:dyDescent="0.3">
      <c r="B6015" s="9" t="s">
        <v>7357</v>
      </c>
      <c r="C6015" s="9" t="s">
        <v>7358</v>
      </c>
      <c r="D6015" s="9" t="s">
        <v>2534</v>
      </c>
      <c r="E6015" s="9" t="s">
        <v>7088</v>
      </c>
      <c r="G6015" s="9" t="s">
        <v>2534</v>
      </c>
    </row>
    <row r="6016" spans="2:7" x14ac:dyDescent="0.3">
      <c r="B6016" s="9" t="s">
        <v>7359</v>
      </c>
      <c r="C6016" s="9" t="s">
        <v>7360</v>
      </c>
      <c r="D6016" s="9" t="s">
        <v>2534</v>
      </c>
      <c r="E6016" s="9" t="s">
        <v>7088</v>
      </c>
      <c r="G6016" s="9" t="s">
        <v>2534</v>
      </c>
    </row>
    <row r="6017" spans="2:7" x14ac:dyDescent="0.3">
      <c r="B6017" s="9" t="s">
        <v>7361</v>
      </c>
      <c r="C6017" s="9" t="s">
        <v>7151</v>
      </c>
      <c r="D6017" s="9" t="s">
        <v>2534</v>
      </c>
      <c r="E6017" s="9" t="s">
        <v>7088</v>
      </c>
      <c r="G6017" s="9" t="s">
        <v>2534</v>
      </c>
    </row>
    <row r="6018" spans="2:7" x14ac:dyDescent="0.3">
      <c r="B6018" s="9" t="s">
        <v>7362</v>
      </c>
      <c r="C6018" s="9" t="s">
        <v>7363</v>
      </c>
      <c r="D6018" s="9" t="s">
        <v>2534</v>
      </c>
      <c r="E6018" s="9" t="s">
        <v>7088</v>
      </c>
      <c r="G6018" s="9" t="s">
        <v>2534</v>
      </c>
    </row>
    <row r="6019" spans="2:7" x14ac:dyDescent="0.3">
      <c r="B6019" s="9" t="s">
        <v>7364</v>
      </c>
      <c r="C6019" s="9" t="s">
        <v>7365</v>
      </c>
      <c r="D6019" s="9" t="s">
        <v>2534</v>
      </c>
      <c r="E6019" s="9" t="s">
        <v>7088</v>
      </c>
      <c r="G6019" s="9" t="s">
        <v>2534</v>
      </c>
    </row>
    <row r="6020" spans="2:7" x14ac:dyDescent="0.3">
      <c r="B6020" s="9" t="s">
        <v>7366</v>
      </c>
      <c r="C6020" s="9" t="s">
        <v>4833</v>
      </c>
      <c r="D6020" s="9" t="s">
        <v>2534</v>
      </c>
      <c r="E6020" s="9" t="s">
        <v>7088</v>
      </c>
      <c r="G6020" s="9" t="s">
        <v>2534</v>
      </c>
    </row>
    <row r="6021" spans="2:7" x14ac:dyDescent="0.3">
      <c r="B6021" s="9" t="s">
        <v>7367</v>
      </c>
      <c r="C6021" s="9" t="s">
        <v>7368</v>
      </c>
      <c r="D6021" s="9" t="s">
        <v>2534</v>
      </c>
      <c r="E6021" s="9" t="s">
        <v>7088</v>
      </c>
      <c r="G6021" s="9" t="s">
        <v>2534</v>
      </c>
    </row>
    <row r="6022" spans="2:7" x14ac:dyDescent="0.3">
      <c r="B6022" s="9" t="s">
        <v>7369</v>
      </c>
      <c r="C6022" s="9" t="s">
        <v>7370</v>
      </c>
      <c r="D6022" s="9" t="s">
        <v>2534</v>
      </c>
      <c r="E6022" s="9" t="s">
        <v>7088</v>
      </c>
      <c r="G6022" s="9" t="s">
        <v>2534</v>
      </c>
    </row>
    <row r="6023" spans="2:7" x14ac:dyDescent="0.3">
      <c r="B6023" s="9" t="s">
        <v>7371</v>
      </c>
      <c r="C6023" s="9" t="s">
        <v>7372</v>
      </c>
      <c r="D6023" s="9" t="s">
        <v>2534</v>
      </c>
      <c r="E6023" s="9" t="s">
        <v>7088</v>
      </c>
      <c r="G6023" s="9" t="s">
        <v>2534</v>
      </c>
    </row>
    <row r="6024" spans="2:7" x14ac:dyDescent="0.3">
      <c r="B6024" s="9" t="s">
        <v>7373</v>
      </c>
      <c r="C6024" s="9" t="s">
        <v>7374</v>
      </c>
      <c r="D6024" s="9" t="s">
        <v>2534</v>
      </c>
      <c r="E6024" s="9" t="s">
        <v>7088</v>
      </c>
      <c r="G6024" s="9" t="s">
        <v>2534</v>
      </c>
    </row>
    <row r="6025" spans="2:7" x14ac:dyDescent="0.3">
      <c r="B6025" s="9" t="s">
        <v>7375</v>
      </c>
      <c r="C6025" s="9" t="s">
        <v>7376</v>
      </c>
      <c r="D6025" s="9" t="s">
        <v>2534</v>
      </c>
      <c r="E6025" s="9" t="s">
        <v>7088</v>
      </c>
      <c r="G6025" s="9" t="s">
        <v>2534</v>
      </c>
    </row>
    <row r="6026" spans="2:7" x14ac:dyDescent="0.3">
      <c r="B6026" s="9" t="s">
        <v>7708</v>
      </c>
      <c r="C6026" s="9" t="s">
        <v>7709</v>
      </c>
      <c r="D6026" s="9" t="s">
        <v>2534</v>
      </c>
      <c r="E6026" s="9" t="s">
        <v>7088</v>
      </c>
      <c r="F6026" s="9" t="s">
        <v>5352</v>
      </c>
      <c r="G6026" s="9" t="s">
        <v>2534</v>
      </c>
    </row>
    <row r="6027" spans="2:7" x14ac:dyDescent="0.3">
      <c r="B6027" s="9" t="s">
        <v>7710</v>
      </c>
      <c r="C6027" s="9" t="s">
        <v>7711</v>
      </c>
      <c r="D6027" s="9" t="s">
        <v>2534</v>
      </c>
      <c r="E6027" s="9" t="s">
        <v>7088</v>
      </c>
      <c r="F6027" s="9" t="s">
        <v>5352</v>
      </c>
      <c r="G6027" s="9" t="s">
        <v>2534</v>
      </c>
    </row>
    <row r="6028" spans="2:7" x14ac:dyDescent="0.3">
      <c r="B6028" s="9" t="s">
        <v>7712</v>
      </c>
      <c r="C6028" s="9" t="s">
        <v>5569</v>
      </c>
      <c r="D6028" s="9" t="s">
        <v>2534</v>
      </c>
      <c r="E6028" s="9" t="s">
        <v>5569</v>
      </c>
      <c r="G6028" s="9" t="s">
        <v>2534</v>
      </c>
    </row>
    <row r="6029" spans="2:7" x14ac:dyDescent="0.3">
      <c r="B6029" s="9" t="s">
        <v>7713</v>
      </c>
      <c r="C6029" s="9" t="s">
        <v>7714</v>
      </c>
      <c r="D6029" s="9" t="s">
        <v>2534</v>
      </c>
      <c r="G6029" s="9" t="s">
        <v>2534</v>
      </c>
    </row>
    <row r="6030" spans="2:7" x14ac:dyDescent="0.3">
      <c r="B6030" s="9" t="s">
        <v>7715</v>
      </c>
      <c r="C6030" s="9" t="s">
        <v>4820</v>
      </c>
      <c r="D6030" s="9" t="s">
        <v>2534</v>
      </c>
      <c r="G6030" s="9" t="s">
        <v>2534</v>
      </c>
    </row>
    <row r="6031" spans="2:7" x14ac:dyDescent="0.3">
      <c r="B6031" s="9" t="s">
        <v>7716</v>
      </c>
      <c r="C6031" s="9" t="s">
        <v>2533</v>
      </c>
      <c r="D6031" s="9" t="s">
        <v>2534</v>
      </c>
      <c r="G6031" s="9" t="s">
        <v>2534</v>
      </c>
    </row>
    <row r="6032" spans="2:7" x14ac:dyDescent="0.3">
      <c r="B6032" s="9" t="s">
        <v>7717</v>
      </c>
      <c r="C6032" s="9" t="s">
        <v>4823</v>
      </c>
      <c r="D6032" s="9" t="s">
        <v>2534</v>
      </c>
      <c r="G6032" s="9" t="s">
        <v>2534</v>
      </c>
    </row>
    <row r="6033" spans="2:7" x14ac:dyDescent="0.3">
      <c r="B6033" s="9" t="s">
        <v>7718</v>
      </c>
      <c r="C6033" s="9" t="s">
        <v>4825</v>
      </c>
      <c r="D6033" s="9" t="s">
        <v>2534</v>
      </c>
      <c r="G6033" s="9" t="s">
        <v>2534</v>
      </c>
    </row>
    <row r="6034" spans="2:7" x14ac:dyDescent="0.3">
      <c r="B6034" s="9" t="s">
        <v>7719</v>
      </c>
      <c r="C6034" s="9" t="s">
        <v>5718</v>
      </c>
      <c r="D6034" s="9" t="s">
        <v>2534</v>
      </c>
      <c r="G6034" s="9" t="s">
        <v>2534</v>
      </c>
    </row>
    <row r="6035" spans="2:7" x14ac:dyDescent="0.3">
      <c r="B6035" s="9" t="s">
        <v>7720</v>
      </c>
      <c r="C6035" s="9" t="s">
        <v>2101</v>
      </c>
      <c r="D6035" s="9" t="s">
        <v>2534</v>
      </c>
      <c r="G6035" s="9" t="s">
        <v>2534</v>
      </c>
    </row>
    <row r="6036" spans="2:7" x14ac:dyDescent="0.3">
      <c r="B6036" s="9" t="s">
        <v>7721</v>
      </c>
      <c r="C6036" s="9" t="s">
        <v>7722</v>
      </c>
      <c r="D6036" s="9" t="s">
        <v>2534</v>
      </c>
      <c r="G6036" s="9" t="s">
        <v>2534</v>
      </c>
    </row>
    <row r="6037" spans="2:7" x14ac:dyDescent="0.3">
      <c r="B6037" s="9" t="s">
        <v>7723</v>
      </c>
      <c r="C6037" s="9" t="s">
        <v>7724</v>
      </c>
      <c r="D6037" s="9" t="s">
        <v>2534</v>
      </c>
      <c r="G6037" s="9" t="s">
        <v>2534</v>
      </c>
    </row>
    <row r="6038" spans="2:7" x14ac:dyDescent="0.3">
      <c r="B6038" s="9" t="s">
        <v>7725</v>
      </c>
      <c r="C6038" s="9" t="s">
        <v>7726</v>
      </c>
      <c r="D6038" s="9" t="s">
        <v>2534</v>
      </c>
      <c r="G6038" s="9" t="s">
        <v>2534</v>
      </c>
    </row>
    <row r="6039" spans="2:7" x14ac:dyDescent="0.3">
      <c r="B6039" s="9" t="s">
        <v>7727</v>
      </c>
      <c r="C6039" s="9" t="s">
        <v>4418</v>
      </c>
      <c r="D6039" s="9" t="s">
        <v>2534</v>
      </c>
      <c r="G6039" s="9" t="s">
        <v>2534</v>
      </c>
    </row>
    <row r="6040" spans="2:7" x14ac:dyDescent="0.3">
      <c r="B6040" s="9" t="s">
        <v>7728</v>
      </c>
      <c r="C6040" s="9" t="s">
        <v>7729</v>
      </c>
      <c r="D6040" s="9" t="s">
        <v>2534</v>
      </c>
      <c r="G6040" s="9" t="s">
        <v>2534</v>
      </c>
    </row>
    <row r="6041" spans="2:7" x14ac:dyDescent="0.3">
      <c r="B6041" s="9" t="s">
        <v>7730</v>
      </c>
      <c r="C6041" s="9" t="s">
        <v>7731</v>
      </c>
      <c r="D6041" s="9" t="s">
        <v>2534</v>
      </c>
      <c r="G6041" s="9" t="s">
        <v>2534</v>
      </c>
    </row>
    <row r="6042" spans="2:7" x14ac:dyDescent="0.3">
      <c r="B6042" s="9" t="s">
        <v>7732</v>
      </c>
      <c r="C6042" s="9" t="s">
        <v>7733</v>
      </c>
      <c r="D6042" s="9" t="s">
        <v>2534</v>
      </c>
      <c r="G6042" s="9" t="s">
        <v>2534</v>
      </c>
    </row>
    <row r="6043" spans="2:7" x14ac:dyDescent="0.3">
      <c r="B6043" s="9" t="s">
        <v>7734</v>
      </c>
      <c r="C6043" s="9" t="s">
        <v>7735</v>
      </c>
      <c r="D6043" s="9" t="s">
        <v>2534</v>
      </c>
      <c r="G6043" s="9" t="s">
        <v>2534</v>
      </c>
    </row>
    <row r="6044" spans="2:7" x14ac:dyDescent="0.3">
      <c r="B6044" s="9" t="s">
        <v>7736</v>
      </c>
      <c r="C6044" s="9" t="s">
        <v>7737</v>
      </c>
      <c r="D6044" s="9" t="s">
        <v>2534</v>
      </c>
      <c r="G6044" s="9" t="s">
        <v>2534</v>
      </c>
    </row>
    <row r="6045" spans="2:7" x14ac:dyDescent="0.3">
      <c r="B6045" s="9" t="s">
        <v>7738</v>
      </c>
      <c r="C6045" s="9" t="s">
        <v>7739</v>
      </c>
      <c r="D6045" s="9" t="s">
        <v>2534</v>
      </c>
      <c r="G6045" s="9" t="s">
        <v>2534</v>
      </c>
    </row>
    <row r="6046" spans="2:7" x14ac:dyDescent="0.3">
      <c r="B6046" s="9" t="s">
        <v>7740</v>
      </c>
      <c r="C6046" s="9" t="s">
        <v>6796</v>
      </c>
      <c r="D6046" s="9" t="s">
        <v>2534</v>
      </c>
      <c r="G6046" s="9" t="s">
        <v>2534</v>
      </c>
    </row>
    <row r="6047" spans="2:7" x14ac:dyDescent="0.3">
      <c r="B6047" s="9" t="s">
        <v>7741</v>
      </c>
      <c r="C6047" s="9" t="s">
        <v>4418</v>
      </c>
      <c r="D6047" s="9" t="s">
        <v>2534</v>
      </c>
      <c r="G6047" s="9" t="s">
        <v>2534</v>
      </c>
    </row>
    <row r="6048" spans="2:7" x14ac:dyDescent="0.3">
      <c r="B6048" s="9" t="s">
        <v>15095</v>
      </c>
      <c r="C6048" s="9" t="s">
        <v>15096</v>
      </c>
      <c r="D6048" s="9" t="s">
        <v>2534</v>
      </c>
      <c r="G6048" s="9" t="s">
        <v>2534</v>
      </c>
    </row>
    <row r="6049" spans="2:7" x14ac:dyDescent="0.3">
      <c r="B6049" s="9" t="s">
        <v>7742</v>
      </c>
      <c r="C6049" s="9" t="s">
        <v>7743</v>
      </c>
      <c r="D6049" s="9" t="s">
        <v>2534</v>
      </c>
      <c r="G6049" s="9" t="s">
        <v>2534</v>
      </c>
    </row>
    <row r="6050" spans="2:7" x14ac:dyDescent="0.3">
      <c r="B6050" s="9" t="s">
        <v>7744</v>
      </c>
      <c r="C6050" s="9" t="s">
        <v>7745</v>
      </c>
      <c r="D6050" s="9" t="s">
        <v>2534</v>
      </c>
      <c r="G6050" s="9" t="s">
        <v>2534</v>
      </c>
    </row>
    <row r="6051" spans="2:7" x14ac:dyDescent="0.3">
      <c r="B6051" s="9" t="s">
        <v>7746</v>
      </c>
      <c r="C6051" s="9" t="s">
        <v>7747</v>
      </c>
      <c r="D6051" s="9" t="s">
        <v>2534</v>
      </c>
      <c r="G6051" s="9" t="s">
        <v>2534</v>
      </c>
    </row>
    <row r="6052" spans="2:7" x14ac:dyDescent="0.3">
      <c r="B6052" s="9" t="s">
        <v>7748</v>
      </c>
      <c r="C6052" s="9" t="s">
        <v>7749</v>
      </c>
      <c r="D6052" s="9" t="s">
        <v>2534</v>
      </c>
      <c r="G6052" s="9" t="s">
        <v>2534</v>
      </c>
    </row>
    <row r="6053" spans="2:7" x14ac:dyDescent="0.3">
      <c r="B6053" s="9" t="s">
        <v>7750</v>
      </c>
      <c r="C6053" s="9" t="s">
        <v>7751</v>
      </c>
      <c r="D6053" s="9" t="s">
        <v>2534</v>
      </c>
      <c r="G6053" s="9" t="s">
        <v>2534</v>
      </c>
    </row>
    <row r="6054" spans="2:7" x14ac:dyDescent="0.3">
      <c r="B6054" s="9" t="s">
        <v>7752</v>
      </c>
      <c r="C6054" s="9" t="s">
        <v>7753</v>
      </c>
      <c r="D6054" s="9" t="s">
        <v>2534</v>
      </c>
      <c r="G6054" s="9" t="s">
        <v>2534</v>
      </c>
    </row>
    <row r="6055" spans="2:7" x14ac:dyDescent="0.3">
      <c r="B6055" s="9" t="s">
        <v>7754</v>
      </c>
      <c r="C6055" s="9" t="s">
        <v>7755</v>
      </c>
      <c r="D6055" s="9" t="s">
        <v>2534</v>
      </c>
      <c r="G6055" s="9" t="s">
        <v>2534</v>
      </c>
    </row>
    <row r="6056" spans="2:7" x14ac:dyDescent="0.3">
      <c r="B6056" s="9" t="s">
        <v>7756</v>
      </c>
      <c r="C6056" s="9" t="s">
        <v>7757</v>
      </c>
      <c r="D6056" s="9" t="s">
        <v>2534</v>
      </c>
      <c r="G6056" s="9" t="s">
        <v>2534</v>
      </c>
    </row>
    <row r="6057" spans="2:7" x14ac:dyDescent="0.3">
      <c r="B6057" s="9" t="s">
        <v>7377</v>
      </c>
      <c r="C6057" s="9" t="s">
        <v>7378</v>
      </c>
      <c r="D6057" s="9" t="s">
        <v>2534</v>
      </c>
      <c r="G6057" s="9" t="s">
        <v>2534</v>
      </c>
    </row>
    <row r="6058" spans="2:7" x14ac:dyDescent="0.3">
      <c r="B6058" s="9" t="s">
        <v>7379</v>
      </c>
      <c r="C6058" s="9" t="s">
        <v>7380</v>
      </c>
      <c r="D6058" s="9" t="s">
        <v>2534</v>
      </c>
      <c r="G6058" s="9" t="s">
        <v>2534</v>
      </c>
    </row>
    <row r="6059" spans="2:7" x14ac:dyDescent="0.3">
      <c r="B6059" s="9" t="s">
        <v>7381</v>
      </c>
      <c r="C6059" s="9" t="s">
        <v>7382</v>
      </c>
      <c r="D6059" s="9" t="s">
        <v>2534</v>
      </c>
      <c r="G6059" s="9" t="s">
        <v>2534</v>
      </c>
    </row>
    <row r="6060" spans="2:7" x14ac:dyDescent="0.3">
      <c r="B6060" s="9" t="s">
        <v>7383</v>
      </c>
      <c r="C6060" s="9" t="s">
        <v>7384</v>
      </c>
      <c r="D6060" s="9" t="s">
        <v>2534</v>
      </c>
      <c r="G6060" s="9" t="s">
        <v>2534</v>
      </c>
    </row>
    <row r="6061" spans="2:7" x14ac:dyDescent="0.3">
      <c r="B6061" s="9" t="s">
        <v>7385</v>
      </c>
      <c r="C6061" s="9" t="s">
        <v>7386</v>
      </c>
      <c r="D6061" s="9" t="s">
        <v>2534</v>
      </c>
      <c r="G6061" s="9" t="s">
        <v>2534</v>
      </c>
    </row>
    <row r="6062" spans="2:7" x14ac:dyDescent="0.3">
      <c r="B6062" s="9" t="s">
        <v>7387</v>
      </c>
      <c r="C6062" s="9" t="s">
        <v>7388</v>
      </c>
      <c r="D6062" s="9" t="s">
        <v>2534</v>
      </c>
      <c r="G6062" s="9" t="s">
        <v>2534</v>
      </c>
    </row>
    <row r="6063" spans="2:7" x14ac:dyDescent="0.3">
      <c r="B6063" s="9" t="s">
        <v>7389</v>
      </c>
      <c r="C6063" s="9" t="s">
        <v>7390</v>
      </c>
      <c r="D6063" s="9" t="s">
        <v>2534</v>
      </c>
      <c r="G6063" s="9" t="s">
        <v>2534</v>
      </c>
    </row>
    <row r="6064" spans="2:7" x14ac:dyDescent="0.3">
      <c r="B6064" s="9" t="s">
        <v>7391</v>
      </c>
      <c r="C6064" s="9" t="s">
        <v>7392</v>
      </c>
      <c r="D6064" s="9" t="s">
        <v>2534</v>
      </c>
      <c r="G6064" s="9" t="s">
        <v>2534</v>
      </c>
    </row>
    <row r="6065" spans="2:7" x14ac:dyDescent="0.3">
      <c r="B6065" s="9" t="s">
        <v>7393</v>
      </c>
      <c r="C6065" s="9" t="s">
        <v>7394</v>
      </c>
      <c r="D6065" s="9" t="s">
        <v>2534</v>
      </c>
      <c r="G6065" s="9" t="s">
        <v>2534</v>
      </c>
    </row>
    <row r="6066" spans="2:7" x14ac:dyDescent="0.3">
      <c r="B6066" s="9" t="s">
        <v>7395</v>
      </c>
      <c r="C6066" s="9" t="s">
        <v>7396</v>
      </c>
      <c r="D6066" s="9" t="s">
        <v>2534</v>
      </c>
      <c r="G6066" s="9" t="s">
        <v>2534</v>
      </c>
    </row>
    <row r="6067" spans="2:7" x14ac:dyDescent="0.3">
      <c r="B6067" s="9" t="s">
        <v>7397</v>
      </c>
      <c r="C6067" s="9" t="s">
        <v>7398</v>
      </c>
      <c r="D6067" s="9" t="s">
        <v>2534</v>
      </c>
      <c r="G6067" s="9" t="s">
        <v>2534</v>
      </c>
    </row>
    <row r="6068" spans="2:7" x14ac:dyDescent="0.3">
      <c r="B6068" s="9" t="s">
        <v>7399</v>
      </c>
      <c r="C6068" s="9" t="s">
        <v>7400</v>
      </c>
      <c r="D6068" s="9" t="s">
        <v>2534</v>
      </c>
      <c r="G6068" s="9" t="s">
        <v>2534</v>
      </c>
    </row>
    <row r="6069" spans="2:7" x14ac:dyDescent="0.3">
      <c r="B6069" s="9" t="s">
        <v>7401</v>
      </c>
      <c r="C6069" s="9" t="s">
        <v>7402</v>
      </c>
      <c r="D6069" s="9" t="s">
        <v>2534</v>
      </c>
      <c r="G6069" s="9" t="s">
        <v>2534</v>
      </c>
    </row>
    <row r="6070" spans="2:7" x14ac:dyDescent="0.3">
      <c r="B6070" s="9" t="s">
        <v>7403</v>
      </c>
      <c r="C6070" s="9" t="s">
        <v>7404</v>
      </c>
      <c r="D6070" s="9" t="s">
        <v>2534</v>
      </c>
      <c r="G6070" s="9" t="s">
        <v>2534</v>
      </c>
    </row>
    <row r="6071" spans="2:7" x14ac:dyDescent="0.3">
      <c r="B6071" s="9" t="s">
        <v>7405</v>
      </c>
      <c r="C6071" s="9" t="s">
        <v>7406</v>
      </c>
      <c r="D6071" s="9" t="s">
        <v>2534</v>
      </c>
      <c r="G6071" s="9" t="s">
        <v>2534</v>
      </c>
    </row>
    <row r="6072" spans="2:7" x14ac:dyDescent="0.3">
      <c r="B6072" s="9" t="s">
        <v>7407</v>
      </c>
      <c r="C6072" s="9" t="s">
        <v>7408</v>
      </c>
      <c r="D6072" s="9" t="s">
        <v>2534</v>
      </c>
      <c r="G6072" s="9" t="s">
        <v>2534</v>
      </c>
    </row>
    <row r="6073" spans="2:7" x14ac:dyDescent="0.3">
      <c r="B6073" s="9" t="s">
        <v>7409</v>
      </c>
      <c r="C6073" s="9" t="s">
        <v>7410</v>
      </c>
      <c r="D6073" s="9" t="s">
        <v>2534</v>
      </c>
      <c r="G6073" s="9" t="s">
        <v>2534</v>
      </c>
    </row>
    <row r="6074" spans="2:7" x14ac:dyDescent="0.3">
      <c r="B6074" s="9" t="s">
        <v>7411</v>
      </c>
      <c r="C6074" s="9" t="s">
        <v>7412</v>
      </c>
      <c r="D6074" s="9" t="s">
        <v>2534</v>
      </c>
      <c r="G6074" s="9" t="s">
        <v>2534</v>
      </c>
    </row>
    <row r="6075" spans="2:7" x14ac:dyDescent="0.3">
      <c r="B6075" s="9" t="s">
        <v>7413</v>
      </c>
      <c r="C6075" s="9" t="s">
        <v>7414</v>
      </c>
      <c r="D6075" s="9" t="s">
        <v>2534</v>
      </c>
      <c r="G6075" s="9" t="s">
        <v>2534</v>
      </c>
    </row>
    <row r="6076" spans="2:7" x14ac:dyDescent="0.3">
      <c r="B6076" s="9" t="s">
        <v>7415</v>
      </c>
      <c r="C6076" s="9" t="s">
        <v>7416</v>
      </c>
      <c r="D6076" s="9" t="s">
        <v>2534</v>
      </c>
      <c r="G6076" s="9" t="s">
        <v>2534</v>
      </c>
    </row>
    <row r="6077" spans="2:7" x14ac:dyDescent="0.3">
      <c r="B6077" s="9" t="s">
        <v>7417</v>
      </c>
      <c r="C6077" s="9" t="s">
        <v>7418</v>
      </c>
      <c r="D6077" s="9" t="s">
        <v>2534</v>
      </c>
      <c r="G6077" s="9" t="s">
        <v>2534</v>
      </c>
    </row>
    <row r="6078" spans="2:7" x14ac:dyDescent="0.3">
      <c r="B6078" s="9" t="s">
        <v>7419</v>
      </c>
      <c r="C6078" s="9" t="s">
        <v>7420</v>
      </c>
      <c r="D6078" s="9" t="s">
        <v>2534</v>
      </c>
      <c r="G6078" s="9" t="s">
        <v>2534</v>
      </c>
    </row>
    <row r="6079" spans="2:7" x14ac:dyDescent="0.3">
      <c r="B6079" s="9" t="s">
        <v>7421</v>
      </c>
      <c r="C6079" s="9" t="s">
        <v>7422</v>
      </c>
      <c r="D6079" s="9" t="s">
        <v>2534</v>
      </c>
      <c r="G6079" s="9" t="s">
        <v>2534</v>
      </c>
    </row>
    <row r="6080" spans="2:7" x14ac:dyDescent="0.3">
      <c r="B6080" s="9" t="s">
        <v>7423</v>
      </c>
      <c r="C6080" s="9" t="s">
        <v>7424</v>
      </c>
      <c r="D6080" s="9" t="s">
        <v>2534</v>
      </c>
      <c r="G6080" s="9" t="s">
        <v>2534</v>
      </c>
    </row>
    <row r="6081" spans="2:7" x14ac:dyDescent="0.3">
      <c r="B6081" s="9" t="s">
        <v>7425</v>
      </c>
      <c r="C6081" s="9" t="s">
        <v>7426</v>
      </c>
      <c r="D6081" s="9" t="s">
        <v>2534</v>
      </c>
      <c r="G6081" s="9" t="s">
        <v>2534</v>
      </c>
    </row>
    <row r="6082" spans="2:7" x14ac:dyDescent="0.3">
      <c r="B6082" s="9" t="s">
        <v>7427</v>
      </c>
      <c r="C6082" s="9" t="s">
        <v>7428</v>
      </c>
      <c r="D6082" s="9" t="s">
        <v>2534</v>
      </c>
      <c r="G6082" s="9" t="s">
        <v>2534</v>
      </c>
    </row>
    <row r="6083" spans="2:7" x14ac:dyDescent="0.3">
      <c r="B6083" s="9" t="s">
        <v>7429</v>
      </c>
      <c r="C6083" s="9" t="s">
        <v>7430</v>
      </c>
      <c r="D6083" s="9" t="s">
        <v>2534</v>
      </c>
      <c r="G6083" s="9" t="s">
        <v>2534</v>
      </c>
    </row>
    <row r="6084" spans="2:7" x14ac:dyDescent="0.3">
      <c r="B6084" s="9" t="s">
        <v>7431</v>
      </c>
      <c r="C6084" s="9" t="s">
        <v>7432</v>
      </c>
      <c r="D6084" s="9" t="s">
        <v>2534</v>
      </c>
      <c r="G6084" s="9" t="s">
        <v>2534</v>
      </c>
    </row>
    <row r="6085" spans="2:7" x14ac:dyDescent="0.3">
      <c r="B6085" s="9" t="s">
        <v>7433</v>
      </c>
      <c r="C6085" s="9" t="s">
        <v>7434</v>
      </c>
      <c r="D6085" s="9" t="s">
        <v>2534</v>
      </c>
      <c r="G6085" s="9" t="s">
        <v>2534</v>
      </c>
    </row>
    <row r="6086" spans="2:7" x14ac:dyDescent="0.3">
      <c r="B6086" s="9" t="s">
        <v>7435</v>
      </c>
      <c r="C6086" s="9" t="s">
        <v>7436</v>
      </c>
      <c r="D6086" s="9" t="s">
        <v>2534</v>
      </c>
      <c r="G6086" s="9" t="s">
        <v>2534</v>
      </c>
    </row>
    <row r="6087" spans="2:7" x14ac:dyDescent="0.3">
      <c r="B6087" s="9" t="s">
        <v>7437</v>
      </c>
      <c r="C6087" s="9" t="s">
        <v>7438</v>
      </c>
      <c r="D6087" s="9" t="s">
        <v>2534</v>
      </c>
      <c r="G6087" s="9" t="s">
        <v>2534</v>
      </c>
    </row>
    <row r="6088" spans="2:7" x14ac:dyDescent="0.3">
      <c r="B6088" s="9" t="s">
        <v>7439</v>
      </c>
      <c r="C6088" s="9" t="s">
        <v>7440</v>
      </c>
      <c r="D6088" s="9" t="s">
        <v>2534</v>
      </c>
      <c r="G6088" s="9" t="s">
        <v>2534</v>
      </c>
    </row>
    <row r="6089" spans="2:7" x14ac:dyDescent="0.3">
      <c r="B6089" s="9" t="s">
        <v>7441</v>
      </c>
      <c r="C6089" s="9" t="s">
        <v>7442</v>
      </c>
      <c r="D6089" s="9" t="s">
        <v>2534</v>
      </c>
      <c r="G6089" s="9" t="s">
        <v>2534</v>
      </c>
    </row>
    <row r="6090" spans="2:7" x14ac:dyDescent="0.3">
      <c r="B6090" s="9" t="s">
        <v>7443</v>
      </c>
      <c r="C6090" s="9" t="s">
        <v>7444</v>
      </c>
      <c r="D6090" s="9" t="s">
        <v>2534</v>
      </c>
      <c r="G6090" s="9" t="s">
        <v>2534</v>
      </c>
    </row>
    <row r="6091" spans="2:7" x14ac:dyDescent="0.3">
      <c r="B6091" s="9" t="s">
        <v>7445</v>
      </c>
      <c r="C6091" s="9" t="s">
        <v>7446</v>
      </c>
      <c r="D6091" s="9" t="s">
        <v>2534</v>
      </c>
      <c r="G6091" s="9" t="s">
        <v>2534</v>
      </c>
    </row>
    <row r="6092" spans="2:7" x14ac:dyDescent="0.3">
      <c r="B6092" s="9" t="s">
        <v>7447</v>
      </c>
      <c r="C6092" s="9" t="s">
        <v>7448</v>
      </c>
      <c r="D6092" s="9" t="s">
        <v>2534</v>
      </c>
      <c r="G6092" s="9" t="s">
        <v>2534</v>
      </c>
    </row>
    <row r="6093" spans="2:7" x14ac:dyDescent="0.3">
      <c r="B6093" s="9" t="s">
        <v>7449</v>
      </c>
      <c r="C6093" s="9" t="s">
        <v>7450</v>
      </c>
      <c r="D6093" s="9" t="s">
        <v>2534</v>
      </c>
      <c r="G6093" s="9" t="s">
        <v>2534</v>
      </c>
    </row>
    <row r="6094" spans="2:7" x14ac:dyDescent="0.3">
      <c r="B6094" s="9" t="s">
        <v>7451</v>
      </c>
      <c r="C6094" s="9" t="s">
        <v>7452</v>
      </c>
      <c r="D6094" s="9" t="s">
        <v>2534</v>
      </c>
      <c r="G6094" s="9" t="s">
        <v>2534</v>
      </c>
    </row>
    <row r="6095" spans="2:7" x14ac:dyDescent="0.3">
      <c r="B6095" s="9" t="s">
        <v>7453</v>
      </c>
      <c r="C6095" s="9" t="s">
        <v>7454</v>
      </c>
      <c r="D6095" s="9" t="s">
        <v>2534</v>
      </c>
      <c r="G6095" s="9" t="s">
        <v>2534</v>
      </c>
    </row>
    <row r="6096" spans="2:7" x14ac:dyDescent="0.3">
      <c r="B6096" s="9" t="s">
        <v>7455</v>
      </c>
      <c r="C6096" s="9" t="s">
        <v>7456</v>
      </c>
      <c r="D6096" s="9" t="s">
        <v>2534</v>
      </c>
      <c r="G6096" s="9" t="s">
        <v>2534</v>
      </c>
    </row>
    <row r="6097" spans="2:7" x14ac:dyDescent="0.3">
      <c r="B6097" s="9" t="s">
        <v>7457</v>
      </c>
      <c r="C6097" s="9" t="s">
        <v>7458</v>
      </c>
      <c r="D6097" s="9" t="s">
        <v>2534</v>
      </c>
      <c r="G6097" s="9" t="s">
        <v>2534</v>
      </c>
    </row>
    <row r="6098" spans="2:7" x14ac:dyDescent="0.3">
      <c r="B6098" s="9" t="s">
        <v>7459</v>
      </c>
      <c r="C6098" s="9" t="s">
        <v>7460</v>
      </c>
      <c r="D6098" s="9" t="s">
        <v>2534</v>
      </c>
      <c r="G6098" s="9" t="s">
        <v>2534</v>
      </c>
    </row>
    <row r="6099" spans="2:7" x14ac:dyDescent="0.3">
      <c r="B6099" s="9" t="s">
        <v>7461</v>
      </c>
      <c r="C6099" s="9" t="s">
        <v>7462</v>
      </c>
      <c r="D6099" s="9" t="s">
        <v>2534</v>
      </c>
      <c r="G6099" s="9" t="s">
        <v>2534</v>
      </c>
    </row>
    <row r="6100" spans="2:7" x14ac:dyDescent="0.3">
      <c r="B6100" s="9" t="s">
        <v>7463</v>
      </c>
      <c r="C6100" s="9" t="s">
        <v>7464</v>
      </c>
      <c r="D6100" s="9" t="s">
        <v>2534</v>
      </c>
      <c r="G6100" s="9" t="s">
        <v>2534</v>
      </c>
    </row>
    <row r="6101" spans="2:7" x14ac:dyDescent="0.3">
      <c r="B6101" s="9" t="s">
        <v>7465</v>
      </c>
      <c r="C6101" s="9" t="s">
        <v>7466</v>
      </c>
      <c r="D6101" s="9" t="s">
        <v>2534</v>
      </c>
      <c r="G6101" s="9" t="s">
        <v>2534</v>
      </c>
    </row>
    <row r="6102" spans="2:7" x14ac:dyDescent="0.3">
      <c r="B6102" s="9" t="s">
        <v>7467</v>
      </c>
      <c r="C6102" s="9" t="s">
        <v>7468</v>
      </c>
      <c r="D6102" s="9" t="s">
        <v>2534</v>
      </c>
      <c r="G6102" s="9" t="s">
        <v>2534</v>
      </c>
    </row>
    <row r="6103" spans="2:7" x14ac:dyDescent="0.3">
      <c r="B6103" s="9" t="s">
        <v>7469</v>
      </c>
      <c r="C6103" s="9" t="s">
        <v>7470</v>
      </c>
      <c r="D6103" s="9" t="s">
        <v>2534</v>
      </c>
      <c r="G6103" s="9" t="s">
        <v>2534</v>
      </c>
    </row>
    <row r="6104" spans="2:7" x14ac:dyDescent="0.3">
      <c r="B6104" s="9" t="s">
        <v>7471</v>
      </c>
      <c r="C6104" s="9" t="s">
        <v>7472</v>
      </c>
      <c r="D6104" s="9" t="s">
        <v>2534</v>
      </c>
      <c r="G6104" s="9" t="s">
        <v>2534</v>
      </c>
    </row>
    <row r="6105" spans="2:7" x14ac:dyDescent="0.3">
      <c r="B6105" s="9" t="s">
        <v>7473</v>
      </c>
      <c r="C6105" s="9" t="s">
        <v>7474</v>
      </c>
      <c r="D6105" s="9" t="s">
        <v>2534</v>
      </c>
      <c r="G6105" s="9" t="s">
        <v>2534</v>
      </c>
    </row>
    <row r="6106" spans="2:7" x14ac:dyDescent="0.3">
      <c r="B6106" s="9" t="s">
        <v>7475</v>
      </c>
      <c r="C6106" s="9" t="s">
        <v>7476</v>
      </c>
      <c r="D6106" s="9" t="s">
        <v>2534</v>
      </c>
      <c r="G6106" s="9" t="s">
        <v>2534</v>
      </c>
    </row>
    <row r="6107" spans="2:7" x14ac:dyDescent="0.3">
      <c r="B6107" s="9" t="s">
        <v>7699</v>
      </c>
      <c r="C6107" s="9" t="s">
        <v>4820</v>
      </c>
      <c r="D6107" s="9" t="s">
        <v>2534</v>
      </c>
      <c r="G6107" s="9" t="s">
        <v>2534</v>
      </c>
    </row>
    <row r="6108" spans="2:7" x14ac:dyDescent="0.3">
      <c r="B6108" s="9" t="s">
        <v>7700</v>
      </c>
      <c r="C6108" s="9" t="s">
        <v>2533</v>
      </c>
      <c r="D6108" s="9" t="s">
        <v>2534</v>
      </c>
      <c r="G6108" s="9" t="s">
        <v>2534</v>
      </c>
    </row>
    <row r="6109" spans="2:7" x14ac:dyDescent="0.3">
      <c r="B6109" s="9" t="s">
        <v>7701</v>
      </c>
      <c r="C6109" s="9" t="s">
        <v>4823</v>
      </c>
      <c r="D6109" s="9" t="s">
        <v>2534</v>
      </c>
      <c r="G6109" s="9" t="s">
        <v>2534</v>
      </c>
    </row>
    <row r="6110" spans="2:7" x14ac:dyDescent="0.3">
      <c r="B6110" s="9" t="s">
        <v>7702</v>
      </c>
      <c r="C6110" s="9" t="s">
        <v>4825</v>
      </c>
      <c r="D6110" s="9" t="s">
        <v>2534</v>
      </c>
      <c r="G6110" s="9" t="s">
        <v>2534</v>
      </c>
    </row>
    <row r="6111" spans="2:7" x14ac:dyDescent="0.3">
      <c r="B6111" s="9" t="s">
        <v>7758</v>
      </c>
      <c r="C6111" s="9" t="s">
        <v>7759</v>
      </c>
      <c r="D6111" s="9" t="s">
        <v>2534</v>
      </c>
      <c r="G6111" s="9" t="s">
        <v>2534</v>
      </c>
    </row>
    <row r="6112" spans="2:7" x14ac:dyDescent="0.3">
      <c r="B6112" s="9" t="s">
        <v>7760</v>
      </c>
      <c r="C6112" s="9" t="s">
        <v>2089</v>
      </c>
      <c r="D6112" s="9" t="s">
        <v>2534</v>
      </c>
      <c r="G6112" s="9" t="s">
        <v>2534</v>
      </c>
    </row>
    <row r="6113" spans="2:7" x14ac:dyDescent="0.3">
      <c r="B6113" s="9" t="s">
        <v>7761</v>
      </c>
      <c r="C6113" s="9" t="s">
        <v>7762</v>
      </c>
      <c r="D6113" s="9" t="s">
        <v>2534</v>
      </c>
      <c r="G6113" s="9" t="s">
        <v>2534</v>
      </c>
    </row>
    <row r="6114" spans="2:7" x14ac:dyDescent="0.3">
      <c r="B6114" s="9" t="s">
        <v>7763</v>
      </c>
      <c r="C6114" s="9" t="s">
        <v>7764</v>
      </c>
      <c r="D6114" s="9" t="s">
        <v>2534</v>
      </c>
      <c r="G6114" s="9" t="s">
        <v>2534</v>
      </c>
    </row>
    <row r="6115" spans="2:7" x14ac:dyDescent="0.3">
      <c r="B6115" s="9" t="s">
        <v>7765</v>
      </c>
      <c r="C6115" s="9" t="s">
        <v>7766</v>
      </c>
      <c r="D6115" s="9" t="s">
        <v>2534</v>
      </c>
      <c r="G6115" s="9" t="s">
        <v>2534</v>
      </c>
    </row>
    <row r="6116" spans="2:7" x14ac:dyDescent="0.3">
      <c r="B6116" s="9" t="s">
        <v>7767</v>
      </c>
      <c r="C6116" s="9" t="s">
        <v>7768</v>
      </c>
      <c r="D6116" s="9" t="s">
        <v>2534</v>
      </c>
      <c r="G6116" s="9" t="s">
        <v>2534</v>
      </c>
    </row>
    <row r="6117" spans="2:7" x14ac:dyDescent="0.3">
      <c r="B6117" s="9" t="s">
        <v>7769</v>
      </c>
      <c r="C6117" s="9" t="s">
        <v>7770</v>
      </c>
      <c r="D6117" s="9" t="s">
        <v>2534</v>
      </c>
      <c r="G6117" s="9" t="s">
        <v>2534</v>
      </c>
    </row>
    <row r="6118" spans="2:7" x14ac:dyDescent="0.3">
      <c r="B6118" s="9" t="s">
        <v>7771</v>
      </c>
      <c r="C6118" s="9" t="s">
        <v>7772</v>
      </c>
      <c r="D6118" s="9" t="s">
        <v>2534</v>
      </c>
      <c r="G6118" s="9" t="s">
        <v>2534</v>
      </c>
    </row>
    <row r="6119" spans="2:7" x14ac:dyDescent="0.3">
      <c r="B6119" s="9" t="s">
        <v>7773</v>
      </c>
      <c r="C6119" s="9" t="s">
        <v>7774</v>
      </c>
      <c r="D6119" s="9" t="s">
        <v>2534</v>
      </c>
      <c r="G6119" s="9" t="s">
        <v>2534</v>
      </c>
    </row>
    <row r="6120" spans="2:7" x14ac:dyDescent="0.3">
      <c r="B6120" s="9" t="s">
        <v>7775</v>
      </c>
      <c r="C6120" s="9" t="s">
        <v>7776</v>
      </c>
      <c r="D6120" s="9" t="s">
        <v>2534</v>
      </c>
      <c r="G6120" s="9" t="s">
        <v>2534</v>
      </c>
    </row>
    <row r="6121" spans="2:7" x14ac:dyDescent="0.3">
      <c r="B6121" s="9" t="s">
        <v>7777</v>
      </c>
      <c r="C6121" s="9" t="s">
        <v>7778</v>
      </c>
      <c r="D6121" s="9" t="s">
        <v>2534</v>
      </c>
      <c r="G6121" s="9" t="s">
        <v>2534</v>
      </c>
    </row>
    <row r="6122" spans="2:7" x14ac:dyDescent="0.3">
      <c r="B6122" s="9" t="s">
        <v>7779</v>
      </c>
      <c r="C6122" s="9" t="s">
        <v>7780</v>
      </c>
      <c r="D6122" s="9" t="s">
        <v>2534</v>
      </c>
      <c r="G6122" s="9" t="s">
        <v>2534</v>
      </c>
    </row>
    <row r="6123" spans="2:7" x14ac:dyDescent="0.3">
      <c r="B6123" s="9" t="s">
        <v>7781</v>
      </c>
      <c r="C6123" s="9" t="s">
        <v>7782</v>
      </c>
      <c r="D6123" s="9" t="s">
        <v>2534</v>
      </c>
      <c r="G6123" s="9" t="s">
        <v>2534</v>
      </c>
    </row>
    <row r="6124" spans="2:7" x14ac:dyDescent="0.3">
      <c r="B6124" s="9" t="s">
        <v>7783</v>
      </c>
      <c r="C6124" s="9" t="s">
        <v>7784</v>
      </c>
      <c r="D6124" s="9" t="s">
        <v>2534</v>
      </c>
      <c r="G6124" s="9" t="s">
        <v>2534</v>
      </c>
    </row>
    <row r="6125" spans="2:7" x14ac:dyDescent="0.3">
      <c r="B6125" s="9" t="s">
        <v>7785</v>
      </c>
      <c r="C6125" s="9" t="s">
        <v>7786</v>
      </c>
      <c r="D6125" s="9" t="s">
        <v>2534</v>
      </c>
      <c r="G6125" s="9" t="s">
        <v>2534</v>
      </c>
    </row>
    <row r="6126" spans="2:7" x14ac:dyDescent="0.3">
      <c r="B6126" s="9" t="s">
        <v>7787</v>
      </c>
      <c r="C6126" s="9" t="s">
        <v>7788</v>
      </c>
      <c r="D6126" s="9" t="s">
        <v>2534</v>
      </c>
      <c r="G6126" s="9" t="s">
        <v>2534</v>
      </c>
    </row>
    <row r="6127" spans="2:7" x14ac:dyDescent="0.3">
      <c r="B6127" s="9" t="s">
        <v>7789</v>
      </c>
      <c r="C6127" s="9" t="s">
        <v>7790</v>
      </c>
      <c r="D6127" s="9" t="s">
        <v>2534</v>
      </c>
      <c r="G6127" s="9" t="s">
        <v>2534</v>
      </c>
    </row>
    <row r="6128" spans="2:7" x14ac:dyDescent="0.3">
      <c r="B6128" s="9" t="s">
        <v>7791</v>
      </c>
      <c r="C6128" s="9" t="s">
        <v>7792</v>
      </c>
      <c r="D6128" s="9" t="s">
        <v>2534</v>
      </c>
      <c r="G6128" s="9" t="s">
        <v>2534</v>
      </c>
    </row>
    <row r="6129" spans="2:7" x14ac:dyDescent="0.3">
      <c r="B6129" s="9" t="s">
        <v>7793</v>
      </c>
      <c r="C6129" s="9" t="s">
        <v>7794</v>
      </c>
      <c r="D6129" s="9" t="s">
        <v>2534</v>
      </c>
      <c r="G6129" s="9" t="s">
        <v>2534</v>
      </c>
    </row>
    <row r="6130" spans="2:7" x14ac:dyDescent="0.3">
      <c r="B6130" s="9" t="s">
        <v>7795</v>
      </c>
      <c r="C6130" s="9" t="s">
        <v>7796</v>
      </c>
      <c r="D6130" s="9" t="s">
        <v>2534</v>
      </c>
      <c r="G6130" s="9" t="s">
        <v>2534</v>
      </c>
    </row>
    <row r="6131" spans="2:7" x14ac:dyDescent="0.3">
      <c r="B6131" s="9" t="s">
        <v>7797</v>
      </c>
      <c r="C6131" s="9" t="s">
        <v>7798</v>
      </c>
      <c r="D6131" s="9" t="s">
        <v>2534</v>
      </c>
      <c r="G6131" s="9" t="s">
        <v>2534</v>
      </c>
    </row>
    <row r="6132" spans="2:7" x14ac:dyDescent="0.3">
      <c r="B6132" s="9" t="s">
        <v>7799</v>
      </c>
      <c r="C6132" s="9" t="s">
        <v>7800</v>
      </c>
      <c r="D6132" s="9" t="s">
        <v>2534</v>
      </c>
      <c r="G6132" s="9" t="s">
        <v>2534</v>
      </c>
    </row>
    <row r="6133" spans="2:7" x14ac:dyDescent="0.3">
      <c r="B6133" s="9" t="s">
        <v>7801</v>
      </c>
      <c r="C6133" s="9" t="s">
        <v>7802</v>
      </c>
      <c r="D6133" s="9" t="s">
        <v>2534</v>
      </c>
      <c r="G6133" s="9" t="s">
        <v>2534</v>
      </c>
    </row>
    <row r="6134" spans="2:7" x14ac:dyDescent="0.3">
      <c r="B6134" s="9" t="s">
        <v>7803</v>
      </c>
      <c r="C6134" s="9" t="s">
        <v>7804</v>
      </c>
      <c r="D6134" s="9" t="s">
        <v>2534</v>
      </c>
      <c r="G6134" s="9" t="s">
        <v>2534</v>
      </c>
    </row>
    <row r="6135" spans="2:7" x14ac:dyDescent="0.3">
      <c r="B6135" s="9" t="s">
        <v>7805</v>
      </c>
      <c r="C6135" s="9" t="s">
        <v>7806</v>
      </c>
      <c r="D6135" s="9" t="s">
        <v>2534</v>
      </c>
      <c r="G6135" s="9" t="s">
        <v>2534</v>
      </c>
    </row>
    <row r="6136" spans="2:7" x14ac:dyDescent="0.3">
      <c r="B6136" s="9" t="s">
        <v>7807</v>
      </c>
      <c r="C6136" s="9" t="s">
        <v>7808</v>
      </c>
      <c r="D6136" s="9" t="s">
        <v>2534</v>
      </c>
      <c r="G6136" s="9" t="s">
        <v>2534</v>
      </c>
    </row>
    <row r="6137" spans="2:7" x14ac:dyDescent="0.3">
      <c r="B6137" s="9" t="s">
        <v>7809</v>
      </c>
      <c r="C6137" s="9" t="s">
        <v>7810</v>
      </c>
      <c r="D6137" s="9" t="s">
        <v>2534</v>
      </c>
      <c r="G6137" s="9" t="s">
        <v>2534</v>
      </c>
    </row>
    <row r="6138" spans="2:7" x14ac:dyDescent="0.3">
      <c r="B6138" s="9" t="s">
        <v>7811</v>
      </c>
      <c r="C6138" s="9" t="s">
        <v>7812</v>
      </c>
      <c r="D6138" s="9" t="s">
        <v>2534</v>
      </c>
      <c r="G6138" s="9" t="s">
        <v>2534</v>
      </c>
    </row>
    <row r="6139" spans="2:7" x14ac:dyDescent="0.3">
      <c r="B6139" s="9" t="s">
        <v>7813</v>
      </c>
      <c r="C6139" s="9" t="s">
        <v>7814</v>
      </c>
      <c r="D6139" s="9" t="s">
        <v>2534</v>
      </c>
      <c r="G6139" s="9" t="s">
        <v>2534</v>
      </c>
    </row>
    <row r="6140" spans="2:7" x14ac:dyDescent="0.3">
      <c r="B6140" s="9" t="s">
        <v>7815</v>
      </c>
      <c r="C6140" s="9" t="s">
        <v>7816</v>
      </c>
      <c r="D6140" s="9" t="s">
        <v>2534</v>
      </c>
      <c r="G6140" s="9" t="s">
        <v>2534</v>
      </c>
    </row>
    <row r="6141" spans="2:7" x14ac:dyDescent="0.3">
      <c r="B6141" s="9" t="s">
        <v>7817</v>
      </c>
      <c r="C6141" s="9" t="s">
        <v>7818</v>
      </c>
      <c r="D6141" s="9" t="s">
        <v>2534</v>
      </c>
      <c r="G6141" s="9" t="s">
        <v>2534</v>
      </c>
    </row>
    <row r="6142" spans="2:7" x14ac:dyDescent="0.3">
      <c r="B6142" s="9" t="s">
        <v>7819</v>
      </c>
      <c r="C6142" s="9" t="s">
        <v>7820</v>
      </c>
      <c r="D6142" s="9" t="s">
        <v>2534</v>
      </c>
      <c r="G6142" s="9" t="s">
        <v>2534</v>
      </c>
    </row>
    <row r="6143" spans="2:7" x14ac:dyDescent="0.3">
      <c r="B6143" s="9" t="s">
        <v>7821</v>
      </c>
      <c r="C6143" s="9" t="s">
        <v>7822</v>
      </c>
      <c r="D6143" s="9" t="s">
        <v>2534</v>
      </c>
      <c r="G6143" s="9" t="s">
        <v>2534</v>
      </c>
    </row>
    <row r="6144" spans="2:7" x14ac:dyDescent="0.3">
      <c r="B6144" s="9" t="s">
        <v>7823</v>
      </c>
      <c r="C6144" s="9" t="s">
        <v>7824</v>
      </c>
      <c r="D6144" s="9" t="s">
        <v>2534</v>
      </c>
      <c r="G6144" s="9" t="s">
        <v>2534</v>
      </c>
    </row>
    <row r="6145" spans="2:7" x14ac:dyDescent="0.3">
      <c r="B6145" s="9" t="s">
        <v>7825</v>
      </c>
      <c r="C6145" s="9" t="s">
        <v>7826</v>
      </c>
      <c r="D6145" s="9" t="s">
        <v>2534</v>
      </c>
      <c r="G6145" s="9" t="s">
        <v>2534</v>
      </c>
    </row>
    <row r="6146" spans="2:7" x14ac:dyDescent="0.3">
      <c r="B6146" s="9" t="s">
        <v>7827</v>
      </c>
      <c r="C6146" s="9" t="s">
        <v>7828</v>
      </c>
      <c r="D6146" s="9" t="s">
        <v>2534</v>
      </c>
      <c r="G6146" s="9" t="s">
        <v>2534</v>
      </c>
    </row>
    <row r="6147" spans="2:7" x14ac:dyDescent="0.3">
      <c r="B6147" s="9" t="s">
        <v>7829</v>
      </c>
      <c r="C6147" s="9" t="s">
        <v>7830</v>
      </c>
      <c r="D6147" s="9" t="s">
        <v>2534</v>
      </c>
      <c r="G6147" s="9" t="s">
        <v>2534</v>
      </c>
    </row>
    <row r="6148" spans="2:7" x14ac:dyDescent="0.3">
      <c r="B6148" s="9" t="s">
        <v>7831</v>
      </c>
      <c r="C6148" s="9" t="s">
        <v>7832</v>
      </c>
      <c r="D6148" s="9" t="s">
        <v>2534</v>
      </c>
      <c r="G6148" s="9" t="s">
        <v>2534</v>
      </c>
    </row>
    <row r="6149" spans="2:7" x14ac:dyDescent="0.3">
      <c r="B6149" s="9" t="s">
        <v>7833</v>
      </c>
      <c r="C6149" s="9" t="s">
        <v>7834</v>
      </c>
      <c r="D6149" s="9" t="s">
        <v>2534</v>
      </c>
      <c r="G6149" s="9" t="s">
        <v>2534</v>
      </c>
    </row>
    <row r="6150" spans="2:7" x14ac:dyDescent="0.3">
      <c r="B6150" s="9" t="s">
        <v>7835</v>
      </c>
      <c r="C6150" s="9" t="s">
        <v>7836</v>
      </c>
      <c r="D6150" s="9" t="s">
        <v>2534</v>
      </c>
      <c r="G6150" s="9" t="s">
        <v>2534</v>
      </c>
    </row>
    <row r="6151" spans="2:7" x14ac:dyDescent="0.3">
      <c r="B6151" s="9" t="s">
        <v>7837</v>
      </c>
      <c r="C6151" s="9" t="s">
        <v>7838</v>
      </c>
      <c r="D6151" s="9" t="s">
        <v>2534</v>
      </c>
      <c r="G6151" s="9" t="s">
        <v>2534</v>
      </c>
    </row>
    <row r="6152" spans="2:7" x14ac:dyDescent="0.3">
      <c r="B6152" s="9" t="s">
        <v>7839</v>
      </c>
      <c r="C6152" s="9" t="s">
        <v>7840</v>
      </c>
      <c r="D6152" s="9" t="s">
        <v>2534</v>
      </c>
      <c r="G6152" s="9" t="s">
        <v>2534</v>
      </c>
    </row>
    <row r="6153" spans="2:7" x14ac:dyDescent="0.3">
      <c r="B6153" s="9" t="s">
        <v>7841</v>
      </c>
      <c r="C6153" s="9" t="s">
        <v>7842</v>
      </c>
      <c r="D6153" s="9" t="s">
        <v>2534</v>
      </c>
      <c r="G6153" s="9" t="s">
        <v>2534</v>
      </c>
    </row>
    <row r="6154" spans="2:7" x14ac:dyDescent="0.3">
      <c r="B6154" s="9" t="s">
        <v>7843</v>
      </c>
      <c r="C6154" s="9" t="s">
        <v>7844</v>
      </c>
      <c r="D6154" s="9" t="s">
        <v>2534</v>
      </c>
      <c r="G6154" s="9" t="s">
        <v>2534</v>
      </c>
    </row>
    <row r="6155" spans="2:7" x14ac:dyDescent="0.3">
      <c r="B6155" s="9" t="s">
        <v>7845</v>
      </c>
      <c r="C6155" s="9" t="s">
        <v>7846</v>
      </c>
      <c r="D6155" s="9" t="s">
        <v>2534</v>
      </c>
      <c r="G6155" s="9" t="s">
        <v>2534</v>
      </c>
    </row>
    <row r="6156" spans="2:7" x14ac:dyDescent="0.3">
      <c r="B6156" s="9" t="s">
        <v>7847</v>
      </c>
      <c r="C6156" s="9" t="s">
        <v>7848</v>
      </c>
      <c r="D6156" s="9" t="s">
        <v>2534</v>
      </c>
      <c r="G6156" s="9" t="s">
        <v>2534</v>
      </c>
    </row>
    <row r="6157" spans="2:7" x14ac:dyDescent="0.3">
      <c r="B6157" s="9" t="s">
        <v>7849</v>
      </c>
      <c r="C6157" s="9" t="s">
        <v>7850</v>
      </c>
      <c r="D6157" s="9" t="s">
        <v>2534</v>
      </c>
      <c r="G6157" s="9" t="s">
        <v>2534</v>
      </c>
    </row>
    <row r="6158" spans="2:7" x14ac:dyDescent="0.3">
      <c r="B6158" s="9" t="s">
        <v>7851</v>
      </c>
      <c r="C6158" s="9" t="s">
        <v>7852</v>
      </c>
      <c r="D6158" s="9" t="s">
        <v>2534</v>
      </c>
      <c r="G6158" s="9" t="s">
        <v>2534</v>
      </c>
    </row>
    <row r="6159" spans="2:7" x14ac:dyDescent="0.3">
      <c r="B6159" s="9" t="s">
        <v>7853</v>
      </c>
      <c r="C6159" s="9" t="s">
        <v>7854</v>
      </c>
      <c r="D6159" s="9" t="s">
        <v>2534</v>
      </c>
      <c r="G6159" s="9" t="s">
        <v>2534</v>
      </c>
    </row>
    <row r="6160" spans="2:7" x14ac:dyDescent="0.3">
      <c r="B6160" s="9" t="s">
        <v>7855</v>
      </c>
      <c r="C6160" s="9" t="s">
        <v>7856</v>
      </c>
      <c r="D6160" s="9" t="s">
        <v>2534</v>
      </c>
      <c r="G6160" s="9" t="s">
        <v>2534</v>
      </c>
    </row>
    <row r="6161" spans="2:7" x14ac:dyDescent="0.3">
      <c r="B6161" s="9" t="s">
        <v>7857</v>
      </c>
      <c r="C6161" s="9" t="s">
        <v>7858</v>
      </c>
      <c r="D6161" s="9" t="s">
        <v>2534</v>
      </c>
      <c r="G6161" s="9" t="s">
        <v>2534</v>
      </c>
    </row>
    <row r="6162" spans="2:7" x14ac:dyDescent="0.3">
      <c r="B6162" s="9" t="s">
        <v>7859</v>
      </c>
      <c r="C6162" s="9" t="s">
        <v>7860</v>
      </c>
      <c r="D6162" s="9" t="s">
        <v>2534</v>
      </c>
      <c r="G6162" s="9" t="s">
        <v>2534</v>
      </c>
    </row>
    <row r="6163" spans="2:7" x14ac:dyDescent="0.3">
      <c r="B6163" s="9" t="s">
        <v>7861</v>
      </c>
      <c r="C6163" s="9" t="s">
        <v>7862</v>
      </c>
      <c r="D6163" s="9" t="s">
        <v>2534</v>
      </c>
      <c r="G6163" s="9" t="s">
        <v>2534</v>
      </c>
    </row>
    <row r="6164" spans="2:7" x14ac:dyDescent="0.3">
      <c r="B6164" s="9" t="s">
        <v>7863</v>
      </c>
      <c r="C6164" s="9" t="s">
        <v>7864</v>
      </c>
      <c r="D6164" s="9" t="s">
        <v>2534</v>
      </c>
      <c r="G6164" s="9" t="s">
        <v>2534</v>
      </c>
    </row>
    <row r="6165" spans="2:7" x14ac:dyDescent="0.3">
      <c r="B6165" s="9" t="s">
        <v>7865</v>
      </c>
      <c r="C6165" s="9" t="s">
        <v>7866</v>
      </c>
      <c r="D6165" s="9" t="s">
        <v>2534</v>
      </c>
      <c r="G6165" s="9" t="s">
        <v>2534</v>
      </c>
    </row>
    <row r="6166" spans="2:7" x14ac:dyDescent="0.3">
      <c r="B6166" s="9" t="s">
        <v>7867</v>
      </c>
      <c r="C6166" s="9" t="s">
        <v>7868</v>
      </c>
      <c r="D6166" s="9" t="s">
        <v>2534</v>
      </c>
      <c r="G6166" s="9" t="s">
        <v>2534</v>
      </c>
    </row>
    <row r="6167" spans="2:7" x14ac:dyDescent="0.3">
      <c r="B6167" s="9" t="s">
        <v>7869</v>
      </c>
      <c r="C6167" s="9" t="s">
        <v>7870</v>
      </c>
      <c r="D6167" s="9" t="s">
        <v>2534</v>
      </c>
      <c r="G6167" s="9" t="s">
        <v>2534</v>
      </c>
    </row>
    <row r="6168" spans="2:7" x14ac:dyDescent="0.3">
      <c r="B6168" s="9" t="s">
        <v>7871</v>
      </c>
      <c r="C6168" s="9" t="s">
        <v>7872</v>
      </c>
      <c r="D6168" s="9" t="s">
        <v>2534</v>
      </c>
      <c r="G6168" s="9" t="s">
        <v>2534</v>
      </c>
    </row>
    <row r="6169" spans="2:7" x14ac:dyDescent="0.3">
      <c r="B6169" s="9" t="s">
        <v>7873</v>
      </c>
      <c r="C6169" s="9" t="s">
        <v>7874</v>
      </c>
      <c r="D6169" s="9" t="s">
        <v>2534</v>
      </c>
      <c r="G6169" s="9" t="s">
        <v>2534</v>
      </c>
    </row>
    <row r="6170" spans="2:7" x14ac:dyDescent="0.3">
      <c r="B6170" s="9" t="s">
        <v>7875</v>
      </c>
      <c r="C6170" s="9" t="s">
        <v>7876</v>
      </c>
      <c r="D6170" s="9" t="s">
        <v>2534</v>
      </c>
      <c r="G6170" s="9" t="s">
        <v>2534</v>
      </c>
    </row>
    <row r="6171" spans="2:7" x14ac:dyDescent="0.3">
      <c r="B6171" s="9" t="s">
        <v>7877</v>
      </c>
      <c r="C6171" s="9" t="s">
        <v>7878</v>
      </c>
      <c r="D6171" s="9" t="s">
        <v>2534</v>
      </c>
      <c r="G6171" s="9" t="s">
        <v>2534</v>
      </c>
    </row>
    <row r="6172" spans="2:7" x14ac:dyDescent="0.3">
      <c r="B6172" s="9" t="s">
        <v>7879</v>
      </c>
      <c r="C6172" s="9" t="s">
        <v>7880</v>
      </c>
      <c r="D6172" s="9" t="s">
        <v>2534</v>
      </c>
      <c r="G6172" s="9" t="s">
        <v>2534</v>
      </c>
    </row>
    <row r="6173" spans="2:7" x14ac:dyDescent="0.3">
      <c r="B6173" s="9" t="s">
        <v>7881</v>
      </c>
      <c r="C6173" s="9" t="s">
        <v>7882</v>
      </c>
      <c r="D6173" s="9" t="s">
        <v>2534</v>
      </c>
      <c r="G6173" s="9" t="s">
        <v>2534</v>
      </c>
    </row>
    <row r="6174" spans="2:7" x14ac:dyDescent="0.3">
      <c r="B6174" s="9" t="s">
        <v>7883</v>
      </c>
      <c r="C6174" s="9" t="s">
        <v>7884</v>
      </c>
      <c r="D6174" s="9" t="s">
        <v>2534</v>
      </c>
      <c r="G6174" s="9" t="s">
        <v>2534</v>
      </c>
    </row>
    <row r="6175" spans="2:7" x14ac:dyDescent="0.3">
      <c r="B6175" s="9" t="s">
        <v>7885</v>
      </c>
      <c r="C6175" s="9" t="s">
        <v>7886</v>
      </c>
      <c r="D6175" s="9" t="s">
        <v>2534</v>
      </c>
      <c r="G6175" s="9" t="s">
        <v>2534</v>
      </c>
    </row>
    <row r="6176" spans="2:7" x14ac:dyDescent="0.3">
      <c r="B6176" s="9" t="s">
        <v>7887</v>
      </c>
      <c r="C6176" s="9" t="s">
        <v>7888</v>
      </c>
      <c r="D6176" s="9" t="s">
        <v>2534</v>
      </c>
      <c r="G6176" s="9" t="s">
        <v>2534</v>
      </c>
    </row>
    <row r="6177" spans="2:7" x14ac:dyDescent="0.3">
      <c r="B6177" s="9" t="s">
        <v>7889</v>
      </c>
      <c r="C6177" s="9" t="s">
        <v>7890</v>
      </c>
      <c r="D6177" s="9" t="s">
        <v>2534</v>
      </c>
      <c r="G6177" s="9" t="s">
        <v>2534</v>
      </c>
    </row>
    <row r="6178" spans="2:7" x14ac:dyDescent="0.3">
      <c r="B6178" s="9" t="s">
        <v>7891</v>
      </c>
      <c r="C6178" s="9" t="s">
        <v>7892</v>
      </c>
      <c r="D6178" s="9" t="s">
        <v>2534</v>
      </c>
      <c r="G6178" s="9" t="s">
        <v>2534</v>
      </c>
    </row>
    <row r="6179" spans="2:7" x14ac:dyDescent="0.3">
      <c r="B6179" s="9" t="s">
        <v>7893</v>
      </c>
      <c r="C6179" s="9" t="s">
        <v>7894</v>
      </c>
      <c r="D6179" s="9" t="s">
        <v>2534</v>
      </c>
      <c r="G6179" s="9" t="s">
        <v>2534</v>
      </c>
    </row>
    <row r="6180" spans="2:7" x14ac:dyDescent="0.3">
      <c r="B6180" s="9" t="s">
        <v>7895</v>
      </c>
      <c r="C6180" s="9" t="s">
        <v>7896</v>
      </c>
      <c r="D6180" s="9" t="s">
        <v>2534</v>
      </c>
      <c r="G6180" s="9" t="s">
        <v>2534</v>
      </c>
    </row>
    <row r="6181" spans="2:7" x14ac:dyDescent="0.3">
      <c r="B6181" s="9" t="s">
        <v>7897</v>
      </c>
      <c r="C6181" s="9" t="s">
        <v>7898</v>
      </c>
      <c r="D6181" s="9" t="s">
        <v>2534</v>
      </c>
      <c r="G6181" s="9" t="s">
        <v>2534</v>
      </c>
    </row>
    <row r="6182" spans="2:7" x14ac:dyDescent="0.3">
      <c r="B6182" s="9" t="s">
        <v>7899</v>
      </c>
      <c r="C6182" s="9" t="s">
        <v>7900</v>
      </c>
      <c r="D6182" s="9" t="s">
        <v>2534</v>
      </c>
      <c r="G6182" s="9" t="s">
        <v>2534</v>
      </c>
    </row>
    <row r="6183" spans="2:7" x14ac:dyDescent="0.3">
      <c r="B6183" s="9" t="s">
        <v>7901</v>
      </c>
      <c r="C6183" s="9" t="s">
        <v>7902</v>
      </c>
      <c r="D6183" s="9" t="s">
        <v>2534</v>
      </c>
      <c r="G6183" s="9" t="s">
        <v>2534</v>
      </c>
    </row>
    <row r="6184" spans="2:7" x14ac:dyDescent="0.3">
      <c r="B6184" s="9" t="s">
        <v>7903</v>
      </c>
      <c r="C6184" s="9" t="s">
        <v>7904</v>
      </c>
      <c r="D6184" s="9" t="s">
        <v>2534</v>
      </c>
      <c r="G6184" s="9" t="s">
        <v>2534</v>
      </c>
    </row>
    <row r="6185" spans="2:7" x14ac:dyDescent="0.3">
      <c r="B6185" s="9" t="s">
        <v>7905</v>
      </c>
      <c r="C6185" s="9" t="s">
        <v>7906</v>
      </c>
      <c r="D6185" s="9" t="s">
        <v>2534</v>
      </c>
      <c r="G6185" s="9" t="s">
        <v>2534</v>
      </c>
    </row>
    <row r="6186" spans="2:7" x14ac:dyDescent="0.3">
      <c r="B6186" s="9" t="s">
        <v>7907</v>
      </c>
      <c r="C6186" s="9" t="s">
        <v>7908</v>
      </c>
      <c r="D6186" s="9" t="s">
        <v>2534</v>
      </c>
      <c r="G6186" s="9" t="s">
        <v>2534</v>
      </c>
    </row>
    <row r="6187" spans="2:7" x14ac:dyDescent="0.3">
      <c r="B6187" s="9" t="s">
        <v>7909</v>
      </c>
      <c r="C6187" s="9" t="s">
        <v>7910</v>
      </c>
      <c r="D6187" s="9" t="s">
        <v>2534</v>
      </c>
      <c r="G6187" s="9" t="s">
        <v>2534</v>
      </c>
    </row>
    <row r="6188" spans="2:7" x14ac:dyDescent="0.3">
      <c r="B6188" s="9" t="s">
        <v>7911</v>
      </c>
      <c r="C6188" s="9" t="s">
        <v>7912</v>
      </c>
      <c r="D6188" s="9" t="s">
        <v>2534</v>
      </c>
      <c r="G6188" s="9" t="s">
        <v>2534</v>
      </c>
    </row>
    <row r="6189" spans="2:7" x14ac:dyDescent="0.3">
      <c r="B6189" s="9" t="s">
        <v>7913</v>
      </c>
      <c r="C6189" s="9" t="s">
        <v>7914</v>
      </c>
      <c r="D6189" s="9" t="s">
        <v>2534</v>
      </c>
      <c r="G6189" s="9" t="s">
        <v>2534</v>
      </c>
    </row>
    <row r="6190" spans="2:7" x14ac:dyDescent="0.3">
      <c r="B6190" s="9" t="s">
        <v>7915</v>
      </c>
      <c r="C6190" s="9" t="s">
        <v>7916</v>
      </c>
      <c r="D6190" s="9" t="s">
        <v>2534</v>
      </c>
      <c r="G6190" s="9" t="s">
        <v>2534</v>
      </c>
    </row>
    <row r="6191" spans="2:7" x14ac:dyDescent="0.3">
      <c r="B6191" s="9" t="s">
        <v>7917</v>
      </c>
      <c r="C6191" s="9" t="s">
        <v>7918</v>
      </c>
      <c r="D6191" s="9" t="s">
        <v>2534</v>
      </c>
      <c r="G6191" s="9" t="s">
        <v>2534</v>
      </c>
    </row>
    <row r="6192" spans="2:7" x14ac:dyDescent="0.3">
      <c r="B6192" s="9" t="s">
        <v>7919</v>
      </c>
      <c r="C6192" s="9" t="s">
        <v>7920</v>
      </c>
      <c r="D6192" s="9" t="s">
        <v>2534</v>
      </c>
      <c r="G6192" s="9" t="s">
        <v>2534</v>
      </c>
    </row>
    <row r="6193" spans="2:7" x14ac:dyDescent="0.3">
      <c r="B6193" s="9" t="s">
        <v>7921</v>
      </c>
      <c r="C6193" s="9" t="s">
        <v>7922</v>
      </c>
      <c r="D6193" s="9" t="s">
        <v>2534</v>
      </c>
      <c r="G6193" s="9" t="s">
        <v>2534</v>
      </c>
    </row>
    <row r="6194" spans="2:7" x14ac:dyDescent="0.3">
      <c r="B6194" s="9" t="s">
        <v>7923</v>
      </c>
      <c r="C6194" s="9" t="s">
        <v>7924</v>
      </c>
      <c r="D6194" s="9" t="s">
        <v>2534</v>
      </c>
      <c r="G6194" s="9" t="s">
        <v>2534</v>
      </c>
    </row>
    <row r="6195" spans="2:7" x14ac:dyDescent="0.3">
      <c r="B6195" s="9" t="s">
        <v>7925</v>
      </c>
      <c r="C6195" s="9" t="s">
        <v>7926</v>
      </c>
      <c r="D6195" s="9" t="s">
        <v>2534</v>
      </c>
      <c r="G6195" s="9" t="s">
        <v>2534</v>
      </c>
    </row>
    <row r="6196" spans="2:7" x14ac:dyDescent="0.3">
      <c r="B6196" s="9" t="s">
        <v>7927</v>
      </c>
      <c r="C6196" s="9" t="s">
        <v>7928</v>
      </c>
      <c r="D6196" s="9" t="s">
        <v>2534</v>
      </c>
      <c r="G6196" s="9" t="s">
        <v>2534</v>
      </c>
    </row>
    <row r="6197" spans="2:7" x14ac:dyDescent="0.3">
      <c r="B6197" s="9" t="s">
        <v>7929</v>
      </c>
      <c r="C6197" s="9" t="s">
        <v>7930</v>
      </c>
      <c r="D6197" s="9" t="s">
        <v>2534</v>
      </c>
      <c r="G6197" s="9" t="s">
        <v>2534</v>
      </c>
    </row>
    <row r="6198" spans="2:7" x14ac:dyDescent="0.3">
      <c r="B6198" s="9" t="s">
        <v>7931</v>
      </c>
      <c r="C6198" s="9" t="s">
        <v>7932</v>
      </c>
      <c r="D6198" s="9" t="s">
        <v>2534</v>
      </c>
      <c r="G6198" s="9" t="s">
        <v>2534</v>
      </c>
    </row>
    <row r="6199" spans="2:7" x14ac:dyDescent="0.3">
      <c r="B6199" s="9" t="s">
        <v>7933</v>
      </c>
      <c r="C6199" s="9" t="s">
        <v>7934</v>
      </c>
      <c r="D6199" s="9" t="s">
        <v>2534</v>
      </c>
      <c r="G6199" s="9" t="s">
        <v>2534</v>
      </c>
    </row>
    <row r="6200" spans="2:7" x14ac:dyDescent="0.3">
      <c r="B6200" s="9" t="s">
        <v>7935</v>
      </c>
      <c r="C6200" s="9" t="s">
        <v>7936</v>
      </c>
      <c r="D6200" s="9" t="s">
        <v>2534</v>
      </c>
      <c r="G6200" s="9" t="s">
        <v>2534</v>
      </c>
    </row>
    <row r="6201" spans="2:7" x14ac:dyDescent="0.3">
      <c r="B6201" s="9" t="s">
        <v>7937</v>
      </c>
      <c r="C6201" s="9" t="s">
        <v>7938</v>
      </c>
      <c r="D6201" s="9" t="s">
        <v>2534</v>
      </c>
      <c r="G6201" s="9" t="s">
        <v>2534</v>
      </c>
    </row>
    <row r="6202" spans="2:7" x14ac:dyDescent="0.3">
      <c r="B6202" s="9" t="s">
        <v>7939</v>
      </c>
      <c r="C6202" s="9" t="s">
        <v>7940</v>
      </c>
      <c r="D6202" s="9" t="s">
        <v>2534</v>
      </c>
      <c r="G6202" s="9" t="s">
        <v>2534</v>
      </c>
    </row>
    <row r="6203" spans="2:7" x14ac:dyDescent="0.3">
      <c r="B6203" s="9" t="s">
        <v>7941</v>
      </c>
      <c r="C6203" s="9" t="s">
        <v>7942</v>
      </c>
      <c r="D6203" s="9" t="s">
        <v>2534</v>
      </c>
      <c r="G6203" s="9" t="s">
        <v>2534</v>
      </c>
    </row>
    <row r="6204" spans="2:7" x14ac:dyDescent="0.3">
      <c r="B6204" s="9" t="s">
        <v>7943</v>
      </c>
      <c r="C6204" s="9" t="s">
        <v>7944</v>
      </c>
      <c r="D6204" s="9" t="s">
        <v>2534</v>
      </c>
      <c r="G6204" s="9" t="s">
        <v>2534</v>
      </c>
    </row>
    <row r="6205" spans="2:7" x14ac:dyDescent="0.3">
      <c r="B6205" s="9" t="s">
        <v>7945</v>
      </c>
      <c r="C6205" s="9" t="s">
        <v>7946</v>
      </c>
      <c r="D6205" s="9" t="s">
        <v>2534</v>
      </c>
      <c r="G6205" s="9" t="s">
        <v>2534</v>
      </c>
    </row>
    <row r="6206" spans="2:7" x14ac:dyDescent="0.3">
      <c r="B6206" s="9" t="s">
        <v>7947</v>
      </c>
      <c r="C6206" s="9" t="s">
        <v>7948</v>
      </c>
      <c r="D6206" s="9" t="s">
        <v>2534</v>
      </c>
      <c r="G6206" s="9" t="s">
        <v>2534</v>
      </c>
    </row>
    <row r="6207" spans="2:7" x14ac:dyDescent="0.3">
      <c r="B6207" s="9" t="s">
        <v>7949</v>
      </c>
      <c r="C6207" s="9" t="s">
        <v>7950</v>
      </c>
      <c r="D6207" s="9" t="s">
        <v>2534</v>
      </c>
      <c r="G6207" s="9" t="s">
        <v>2534</v>
      </c>
    </row>
    <row r="6208" spans="2:7" x14ac:dyDescent="0.3">
      <c r="B6208" s="9" t="s">
        <v>7951</v>
      </c>
      <c r="C6208" s="9" t="s">
        <v>15097</v>
      </c>
      <c r="D6208" s="9" t="s">
        <v>2534</v>
      </c>
      <c r="G6208" s="9" t="s">
        <v>2534</v>
      </c>
    </row>
    <row r="6209" spans="2:7" x14ac:dyDescent="0.3">
      <c r="B6209" s="9" t="s">
        <v>7953</v>
      </c>
      <c r="C6209" s="9" t="s">
        <v>15098</v>
      </c>
      <c r="D6209" s="9" t="s">
        <v>2534</v>
      </c>
      <c r="G6209" s="9" t="s">
        <v>2534</v>
      </c>
    </row>
    <row r="6210" spans="2:7" x14ac:dyDescent="0.3">
      <c r="B6210" s="9" t="s">
        <v>7954</v>
      </c>
      <c r="C6210" s="9" t="s">
        <v>15099</v>
      </c>
      <c r="D6210" s="9" t="s">
        <v>2534</v>
      </c>
      <c r="G6210" s="9" t="s">
        <v>2534</v>
      </c>
    </row>
    <row r="6211" spans="2:7" x14ac:dyDescent="0.3">
      <c r="B6211" s="9" t="s">
        <v>7955</v>
      </c>
      <c r="C6211" s="9" t="s">
        <v>15100</v>
      </c>
      <c r="D6211" s="9" t="s">
        <v>2534</v>
      </c>
      <c r="G6211" s="9" t="s">
        <v>2534</v>
      </c>
    </row>
    <row r="6212" spans="2:7" x14ac:dyDescent="0.3">
      <c r="B6212" s="9" t="s">
        <v>7956</v>
      </c>
      <c r="C6212" s="9" t="s">
        <v>15101</v>
      </c>
      <c r="D6212" s="9" t="s">
        <v>2534</v>
      </c>
      <c r="G6212" s="9" t="s">
        <v>2534</v>
      </c>
    </row>
    <row r="6213" spans="2:7" x14ac:dyDescent="0.3">
      <c r="B6213" s="9" t="s">
        <v>7957</v>
      </c>
      <c r="C6213" s="9" t="s">
        <v>15102</v>
      </c>
      <c r="D6213" s="9" t="s">
        <v>2534</v>
      </c>
      <c r="G6213" s="9" t="s">
        <v>2534</v>
      </c>
    </row>
    <row r="6214" spans="2:7" x14ac:dyDescent="0.3">
      <c r="B6214" s="9" t="s">
        <v>7958</v>
      </c>
      <c r="C6214" s="9" t="s">
        <v>15103</v>
      </c>
      <c r="D6214" s="9" t="s">
        <v>2534</v>
      </c>
      <c r="G6214" s="9" t="s">
        <v>2534</v>
      </c>
    </row>
    <row r="6215" spans="2:7" x14ac:dyDescent="0.3">
      <c r="B6215" s="9" t="s">
        <v>7959</v>
      </c>
      <c r="C6215" s="9" t="s">
        <v>15104</v>
      </c>
      <c r="D6215" s="9" t="s">
        <v>2534</v>
      </c>
      <c r="G6215" s="9" t="s">
        <v>2534</v>
      </c>
    </row>
    <row r="6216" spans="2:7" x14ac:dyDescent="0.3">
      <c r="B6216" s="9" t="s">
        <v>7960</v>
      </c>
      <c r="C6216" s="9" t="s">
        <v>15105</v>
      </c>
      <c r="D6216" s="9" t="s">
        <v>2534</v>
      </c>
      <c r="G6216" s="9" t="s">
        <v>2534</v>
      </c>
    </row>
    <row r="6217" spans="2:7" x14ac:dyDescent="0.3">
      <c r="B6217" s="9" t="s">
        <v>7961</v>
      </c>
      <c r="C6217" s="9" t="s">
        <v>15106</v>
      </c>
      <c r="D6217" s="9" t="s">
        <v>2534</v>
      </c>
      <c r="G6217" s="9" t="s">
        <v>2534</v>
      </c>
    </row>
    <row r="6218" spans="2:7" x14ac:dyDescent="0.3">
      <c r="B6218" s="9" t="s">
        <v>7962</v>
      </c>
      <c r="C6218" s="9" t="s">
        <v>15107</v>
      </c>
      <c r="D6218" s="9" t="s">
        <v>2534</v>
      </c>
      <c r="G6218" s="9" t="s">
        <v>2534</v>
      </c>
    </row>
    <row r="6219" spans="2:7" x14ac:dyDescent="0.3">
      <c r="B6219" s="9" t="s">
        <v>7963</v>
      </c>
      <c r="C6219" s="9" t="s">
        <v>15108</v>
      </c>
      <c r="D6219" s="9" t="s">
        <v>2534</v>
      </c>
      <c r="G6219" s="9" t="s">
        <v>2534</v>
      </c>
    </row>
    <row r="6220" spans="2:7" x14ac:dyDescent="0.3">
      <c r="B6220" s="9" t="s">
        <v>7964</v>
      </c>
      <c r="C6220" s="9" t="s">
        <v>15109</v>
      </c>
      <c r="D6220" s="9" t="s">
        <v>2534</v>
      </c>
      <c r="G6220" s="9" t="s">
        <v>2534</v>
      </c>
    </row>
    <row r="6221" spans="2:7" x14ac:dyDescent="0.3">
      <c r="B6221" s="9" t="s">
        <v>7965</v>
      </c>
      <c r="C6221" s="9" t="s">
        <v>15110</v>
      </c>
      <c r="D6221" s="9" t="s">
        <v>2534</v>
      </c>
      <c r="G6221" s="9" t="s">
        <v>2534</v>
      </c>
    </row>
    <row r="6222" spans="2:7" x14ac:dyDescent="0.3">
      <c r="B6222" s="9" t="s">
        <v>7966</v>
      </c>
      <c r="C6222" s="9" t="s">
        <v>15111</v>
      </c>
      <c r="D6222" s="9" t="s">
        <v>2534</v>
      </c>
      <c r="G6222" s="9" t="s">
        <v>2534</v>
      </c>
    </row>
    <row r="6223" spans="2:7" x14ac:dyDescent="0.3">
      <c r="B6223" s="9" t="s">
        <v>7967</v>
      </c>
      <c r="C6223" s="9" t="s">
        <v>15112</v>
      </c>
      <c r="D6223" s="9" t="s">
        <v>2534</v>
      </c>
      <c r="G6223" s="9" t="s">
        <v>2534</v>
      </c>
    </row>
    <row r="6224" spans="2:7" x14ac:dyDescent="0.3">
      <c r="B6224" s="9" t="s">
        <v>7968</v>
      </c>
      <c r="C6224" s="9" t="s">
        <v>15113</v>
      </c>
      <c r="D6224" s="9" t="s">
        <v>2534</v>
      </c>
      <c r="G6224" s="9" t="s">
        <v>2534</v>
      </c>
    </row>
    <row r="6225" spans="2:7" x14ac:dyDescent="0.3">
      <c r="B6225" s="9" t="s">
        <v>7969</v>
      </c>
      <c r="C6225" s="9" t="s">
        <v>15114</v>
      </c>
      <c r="D6225" s="9" t="s">
        <v>2534</v>
      </c>
      <c r="G6225" s="9" t="s">
        <v>2534</v>
      </c>
    </row>
    <row r="6226" spans="2:7" x14ac:dyDescent="0.3">
      <c r="B6226" s="9" t="s">
        <v>7970</v>
      </c>
      <c r="C6226" s="9" t="s">
        <v>15115</v>
      </c>
      <c r="D6226" s="9" t="s">
        <v>2534</v>
      </c>
      <c r="G6226" s="9" t="s">
        <v>2534</v>
      </c>
    </row>
    <row r="6227" spans="2:7" x14ac:dyDescent="0.3">
      <c r="B6227" s="9" t="s">
        <v>7971</v>
      </c>
      <c r="C6227" s="9" t="s">
        <v>15116</v>
      </c>
      <c r="D6227" s="9" t="s">
        <v>2534</v>
      </c>
      <c r="G6227" s="9" t="s">
        <v>2534</v>
      </c>
    </row>
    <row r="6228" spans="2:7" x14ac:dyDescent="0.3">
      <c r="B6228" s="9" t="s">
        <v>7972</v>
      </c>
      <c r="C6228" s="9" t="s">
        <v>15117</v>
      </c>
      <c r="D6228" s="9" t="s">
        <v>2534</v>
      </c>
      <c r="G6228" s="9" t="s">
        <v>2534</v>
      </c>
    </row>
    <row r="6229" spans="2:7" x14ac:dyDescent="0.3">
      <c r="B6229" s="9" t="s">
        <v>7973</v>
      </c>
      <c r="C6229" s="9" t="s">
        <v>15118</v>
      </c>
      <c r="D6229" s="9" t="s">
        <v>2534</v>
      </c>
      <c r="G6229" s="9" t="s">
        <v>2534</v>
      </c>
    </row>
    <row r="6230" spans="2:7" x14ac:dyDescent="0.3">
      <c r="B6230" s="9" t="s">
        <v>7974</v>
      </c>
      <c r="C6230" s="9" t="s">
        <v>15119</v>
      </c>
      <c r="D6230" s="9" t="s">
        <v>2534</v>
      </c>
      <c r="G6230" s="9" t="s">
        <v>2534</v>
      </c>
    </row>
    <row r="6231" spans="2:7" x14ac:dyDescent="0.3">
      <c r="B6231" s="9" t="s">
        <v>7975</v>
      </c>
      <c r="C6231" s="9" t="s">
        <v>15120</v>
      </c>
      <c r="D6231" s="9" t="s">
        <v>2534</v>
      </c>
      <c r="G6231" s="9" t="s">
        <v>2534</v>
      </c>
    </row>
    <row r="6232" spans="2:7" x14ac:dyDescent="0.3">
      <c r="B6232" s="9" t="s">
        <v>7976</v>
      </c>
      <c r="C6232" s="9" t="s">
        <v>15121</v>
      </c>
      <c r="D6232" s="9" t="s">
        <v>2534</v>
      </c>
      <c r="G6232" s="9" t="s">
        <v>2534</v>
      </c>
    </row>
    <row r="6233" spans="2:7" x14ac:dyDescent="0.3">
      <c r="B6233" s="9" t="s">
        <v>7977</v>
      </c>
      <c r="C6233" s="9" t="s">
        <v>15122</v>
      </c>
      <c r="D6233" s="9" t="s">
        <v>2534</v>
      </c>
      <c r="G6233" s="9" t="s">
        <v>2534</v>
      </c>
    </row>
    <row r="6234" spans="2:7" x14ac:dyDescent="0.3">
      <c r="B6234" s="9" t="s">
        <v>7978</v>
      </c>
      <c r="C6234" s="9" t="s">
        <v>15123</v>
      </c>
      <c r="D6234" s="9" t="s">
        <v>2534</v>
      </c>
      <c r="G6234" s="9" t="s">
        <v>2534</v>
      </c>
    </row>
    <row r="6235" spans="2:7" x14ac:dyDescent="0.3">
      <c r="B6235" s="9" t="s">
        <v>7979</v>
      </c>
      <c r="C6235" s="9" t="s">
        <v>15124</v>
      </c>
      <c r="D6235" s="9" t="s">
        <v>2534</v>
      </c>
      <c r="G6235" s="9" t="s">
        <v>2534</v>
      </c>
    </row>
    <row r="6236" spans="2:7" x14ac:dyDescent="0.3">
      <c r="B6236" s="9" t="s">
        <v>7980</v>
      </c>
      <c r="C6236" s="9" t="s">
        <v>15125</v>
      </c>
      <c r="D6236" s="9" t="s">
        <v>2534</v>
      </c>
      <c r="G6236" s="9" t="s">
        <v>2534</v>
      </c>
    </row>
    <row r="6237" spans="2:7" x14ac:dyDescent="0.3">
      <c r="B6237" s="9" t="s">
        <v>7981</v>
      </c>
      <c r="C6237" s="9" t="s">
        <v>15126</v>
      </c>
      <c r="D6237" s="9" t="s">
        <v>2534</v>
      </c>
      <c r="G6237" s="9" t="s">
        <v>2534</v>
      </c>
    </row>
    <row r="6238" spans="2:7" x14ac:dyDescent="0.3">
      <c r="B6238" s="9" t="s">
        <v>7982</v>
      </c>
      <c r="C6238" s="9" t="s">
        <v>15127</v>
      </c>
      <c r="D6238" s="9" t="s">
        <v>2534</v>
      </c>
      <c r="G6238" s="9" t="s">
        <v>2534</v>
      </c>
    </row>
    <row r="6239" spans="2:7" x14ac:dyDescent="0.3">
      <c r="B6239" s="9" t="s">
        <v>7983</v>
      </c>
      <c r="C6239" s="9" t="s">
        <v>15128</v>
      </c>
      <c r="D6239" s="9" t="s">
        <v>2534</v>
      </c>
      <c r="G6239" s="9" t="s">
        <v>2534</v>
      </c>
    </row>
    <row r="6240" spans="2:7" x14ac:dyDescent="0.3">
      <c r="B6240" s="9" t="s">
        <v>7984</v>
      </c>
      <c r="C6240" s="9" t="s">
        <v>15129</v>
      </c>
      <c r="D6240" s="9" t="s">
        <v>2534</v>
      </c>
      <c r="G6240" s="9" t="s">
        <v>2534</v>
      </c>
    </row>
    <row r="6241" spans="2:7" x14ac:dyDescent="0.3">
      <c r="B6241" s="9" t="s">
        <v>7985</v>
      </c>
      <c r="C6241" s="9" t="s">
        <v>15130</v>
      </c>
      <c r="D6241" s="9" t="s">
        <v>2534</v>
      </c>
      <c r="G6241" s="9" t="s">
        <v>2534</v>
      </c>
    </row>
    <row r="6242" spans="2:7" x14ac:dyDescent="0.3">
      <c r="B6242" s="9" t="s">
        <v>7986</v>
      </c>
      <c r="C6242" s="9" t="s">
        <v>15131</v>
      </c>
      <c r="D6242" s="9" t="s">
        <v>2534</v>
      </c>
      <c r="G6242" s="9" t="s">
        <v>2534</v>
      </c>
    </row>
    <row r="6243" spans="2:7" x14ac:dyDescent="0.3">
      <c r="B6243" s="9" t="s">
        <v>7987</v>
      </c>
      <c r="C6243" s="9" t="s">
        <v>15132</v>
      </c>
      <c r="D6243" s="9" t="s">
        <v>2534</v>
      </c>
      <c r="G6243" s="9" t="s">
        <v>2534</v>
      </c>
    </row>
    <row r="6244" spans="2:7" x14ac:dyDescent="0.3">
      <c r="B6244" s="9" t="s">
        <v>7988</v>
      </c>
      <c r="C6244" s="9" t="s">
        <v>15133</v>
      </c>
      <c r="D6244" s="9" t="s">
        <v>2534</v>
      </c>
      <c r="G6244" s="9" t="s">
        <v>2534</v>
      </c>
    </row>
    <row r="6245" spans="2:7" x14ac:dyDescent="0.3">
      <c r="B6245" s="9" t="s">
        <v>7989</v>
      </c>
      <c r="C6245" s="9" t="s">
        <v>15134</v>
      </c>
      <c r="D6245" s="9" t="s">
        <v>2534</v>
      </c>
      <c r="G6245" s="9" t="s">
        <v>2534</v>
      </c>
    </row>
    <row r="6246" spans="2:7" x14ac:dyDescent="0.3">
      <c r="B6246" s="9" t="s">
        <v>7990</v>
      </c>
      <c r="C6246" s="9" t="s">
        <v>15135</v>
      </c>
      <c r="D6246" s="9" t="s">
        <v>2534</v>
      </c>
      <c r="G6246" s="9" t="s">
        <v>2534</v>
      </c>
    </row>
    <row r="6247" spans="2:7" x14ac:dyDescent="0.3">
      <c r="B6247" s="9" t="s">
        <v>7991</v>
      </c>
      <c r="C6247" s="9" t="s">
        <v>15136</v>
      </c>
      <c r="D6247" s="9" t="s">
        <v>2534</v>
      </c>
      <c r="G6247" s="9" t="s">
        <v>2534</v>
      </c>
    </row>
    <row r="6248" spans="2:7" x14ac:dyDescent="0.3">
      <c r="B6248" s="9" t="s">
        <v>7992</v>
      </c>
      <c r="C6248" s="9" t="s">
        <v>15137</v>
      </c>
      <c r="D6248" s="9" t="s">
        <v>2534</v>
      </c>
      <c r="G6248" s="9" t="s">
        <v>2534</v>
      </c>
    </row>
    <row r="6249" spans="2:7" x14ac:dyDescent="0.3">
      <c r="B6249" s="9" t="s">
        <v>7993</v>
      </c>
      <c r="C6249" s="9" t="s">
        <v>15138</v>
      </c>
      <c r="D6249" s="9" t="s">
        <v>2534</v>
      </c>
      <c r="G6249" s="9" t="s">
        <v>2534</v>
      </c>
    </row>
    <row r="6250" spans="2:7" x14ac:dyDescent="0.3">
      <c r="B6250" s="9" t="s">
        <v>7994</v>
      </c>
      <c r="C6250" s="9" t="s">
        <v>15139</v>
      </c>
      <c r="D6250" s="9" t="s">
        <v>2534</v>
      </c>
      <c r="G6250" s="9" t="s">
        <v>2534</v>
      </c>
    </row>
    <row r="6251" spans="2:7" x14ac:dyDescent="0.3">
      <c r="B6251" s="9" t="s">
        <v>7995</v>
      </c>
      <c r="C6251" s="9" t="s">
        <v>15140</v>
      </c>
      <c r="D6251" s="9" t="s">
        <v>2534</v>
      </c>
      <c r="G6251" s="9" t="s">
        <v>2534</v>
      </c>
    </row>
    <row r="6252" spans="2:7" x14ac:dyDescent="0.3">
      <c r="B6252" s="9" t="s">
        <v>7996</v>
      </c>
      <c r="C6252" s="9" t="s">
        <v>15141</v>
      </c>
      <c r="D6252" s="9" t="s">
        <v>2534</v>
      </c>
      <c r="G6252" s="9" t="s">
        <v>2534</v>
      </c>
    </row>
    <row r="6253" spans="2:7" x14ac:dyDescent="0.3">
      <c r="B6253" s="9" t="s">
        <v>7997</v>
      </c>
      <c r="C6253" s="9" t="s">
        <v>15142</v>
      </c>
      <c r="D6253" s="9" t="s">
        <v>2534</v>
      </c>
      <c r="G6253" s="9" t="s">
        <v>2534</v>
      </c>
    </row>
    <row r="6254" spans="2:7" x14ac:dyDescent="0.3">
      <c r="B6254" s="9" t="s">
        <v>7998</v>
      </c>
      <c r="C6254" s="9" t="s">
        <v>15143</v>
      </c>
      <c r="D6254" s="9" t="s">
        <v>2534</v>
      </c>
      <c r="G6254" s="9" t="s">
        <v>2534</v>
      </c>
    </row>
    <row r="6255" spans="2:7" x14ac:dyDescent="0.3">
      <c r="B6255" s="9" t="s">
        <v>7999</v>
      </c>
      <c r="C6255" s="9" t="s">
        <v>15144</v>
      </c>
      <c r="D6255" s="9" t="s">
        <v>2534</v>
      </c>
      <c r="G6255" s="9" t="s">
        <v>2534</v>
      </c>
    </row>
    <row r="6256" spans="2:7" x14ac:dyDescent="0.3">
      <c r="B6256" s="9" t="s">
        <v>8000</v>
      </c>
      <c r="C6256" s="9" t="s">
        <v>15145</v>
      </c>
      <c r="D6256" s="9" t="s">
        <v>2534</v>
      </c>
      <c r="G6256" s="9" t="s">
        <v>2534</v>
      </c>
    </row>
    <row r="6257" spans="2:7" x14ac:dyDescent="0.3">
      <c r="B6257" s="9" t="s">
        <v>8001</v>
      </c>
      <c r="C6257" s="9" t="s">
        <v>15146</v>
      </c>
      <c r="D6257" s="9" t="s">
        <v>2534</v>
      </c>
      <c r="G6257" s="9" t="s">
        <v>2534</v>
      </c>
    </row>
    <row r="6258" spans="2:7" x14ac:dyDescent="0.3">
      <c r="B6258" s="9" t="s">
        <v>8002</v>
      </c>
      <c r="C6258" s="9" t="s">
        <v>15147</v>
      </c>
      <c r="D6258" s="9" t="s">
        <v>2534</v>
      </c>
      <c r="G6258" s="9" t="s">
        <v>2534</v>
      </c>
    </row>
    <row r="6259" spans="2:7" x14ac:dyDescent="0.3">
      <c r="B6259" s="9" t="s">
        <v>8003</v>
      </c>
      <c r="C6259" s="9" t="s">
        <v>15148</v>
      </c>
      <c r="D6259" s="9" t="s">
        <v>2534</v>
      </c>
      <c r="G6259" s="9" t="s">
        <v>2534</v>
      </c>
    </row>
    <row r="6260" spans="2:7" x14ac:dyDescent="0.3">
      <c r="B6260" s="9" t="s">
        <v>8004</v>
      </c>
      <c r="C6260" s="9" t="s">
        <v>15149</v>
      </c>
      <c r="D6260" s="9" t="s">
        <v>2534</v>
      </c>
      <c r="G6260" s="9" t="s">
        <v>2534</v>
      </c>
    </row>
    <row r="6261" spans="2:7" x14ac:dyDescent="0.3">
      <c r="B6261" s="9" t="s">
        <v>8005</v>
      </c>
      <c r="C6261" s="9" t="s">
        <v>15150</v>
      </c>
      <c r="D6261" s="9" t="s">
        <v>2534</v>
      </c>
      <c r="G6261" s="9" t="s">
        <v>2534</v>
      </c>
    </row>
    <row r="6262" spans="2:7" x14ac:dyDescent="0.3">
      <c r="B6262" s="9" t="s">
        <v>8006</v>
      </c>
      <c r="C6262" s="9" t="s">
        <v>15151</v>
      </c>
      <c r="D6262" s="9" t="s">
        <v>2534</v>
      </c>
      <c r="G6262" s="9" t="s">
        <v>2534</v>
      </c>
    </row>
    <row r="6263" spans="2:7" x14ac:dyDescent="0.3">
      <c r="B6263" s="9" t="s">
        <v>8007</v>
      </c>
      <c r="C6263" s="9" t="s">
        <v>15152</v>
      </c>
      <c r="D6263" s="9" t="s">
        <v>2534</v>
      </c>
      <c r="G6263" s="9" t="s">
        <v>2534</v>
      </c>
    </row>
    <row r="6264" spans="2:7" x14ac:dyDescent="0.3">
      <c r="B6264" s="9" t="s">
        <v>8008</v>
      </c>
      <c r="C6264" s="9" t="s">
        <v>15153</v>
      </c>
      <c r="D6264" s="9" t="s">
        <v>2534</v>
      </c>
      <c r="G6264" s="9" t="s">
        <v>2534</v>
      </c>
    </row>
    <row r="6265" spans="2:7" x14ac:dyDescent="0.3">
      <c r="B6265" s="9" t="s">
        <v>8009</v>
      </c>
      <c r="C6265" s="9" t="s">
        <v>15154</v>
      </c>
      <c r="D6265" s="9" t="s">
        <v>2534</v>
      </c>
      <c r="G6265" s="9" t="s">
        <v>2534</v>
      </c>
    </row>
    <row r="6266" spans="2:7" x14ac:dyDescent="0.3">
      <c r="B6266" s="9" t="s">
        <v>8010</v>
      </c>
      <c r="C6266" s="9" t="s">
        <v>15155</v>
      </c>
      <c r="D6266" s="9" t="s">
        <v>2534</v>
      </c>
      <c r="G6266" s="9" t="s">
        <v>2534</v>
      </c>
    </row>
    <row r="6267" spans="2:7" x14ac:dyDescent="0.3">
      <c r="B6267" s="9" t="s">
        <v>8011</v>
      </c>
      <c r="C6267" s="9" t="s">
        <v>15156</v>
      </c>
      <c r="D6267" s="9" t="s">
        <v>2534</v>
      </c>
      <c r="G6267" s="9" t="s">
        <v>2534</v>
      </c>
    </row>
    <row r="6268" spans="2:7" x14ac:dyDescent="0.3">
      <c r="B6268" s="9" t="s">
        <v>8012</v>
      </c>
      <c r="C6268" s="9" t="s">
        <v>15157</v>
      </c>
      <c r="D6268" s="9" t="s">
        <v>2534</v>
      </c>
      <c r="G6268" s="9" t="s">
        <v>2534</v>
      </c>
    </row>
    <row r="6269" spans="2:7" x14ac:dyDescent="0.3">
      <c r="B6269" s="9" t="s">
        <v>8013</v>
      </c>
      <c r="C6269" s="9" t="s">
        <v>15158</v>
      </c>
      <c r="D6269" s="9" t="s">
        <v>2534</v>
      </c>
      <c r="G6269" s="9" t="s">
        <v>2534</v>
      </c>
    </row>
    <row r="6270" spans="2:7" x14ac:dyDescent="0.3">
      <c r="B6270" s="9" t="s">
        <v>8014</v>
      </c>
      <c r="C6270" s="9" t="s">
        <v>15159</v>
      </c>
      <c r="D6270" s="9" t="s">
        <v>2534</v>
      </c>
      <c r="G6270" s="9" t="s">
        <v>2534</v>
      </c>
    </row>
    <row r="6271" spans="2:7" x14ac:dyDescent="0.3">
      <c r="B6271" s="9" t="s">
        <v>8015</v>
      </c>
      <c r="C6271" s="9" t="s">
        <v>15160</v>
      </c>
      <c r="D6271" s="9" t="s">
        <v>2534</v>
      </c>
      <c r="G6271" s="9" t="s">
        <v>2534</v>
      </c>
    </row>
    <row r="6272" spans="2:7" x14ac:dyDescent="0.3">
      <c r="B6272" s="9" t="s">
        <v>8016</v>
      </c>
      <c r="C6272" s="9" t="s">
        <v>15161</v>
      </c>
      <c r="D6272" s="9" t="s">
        <v>2534</v>
      </c>
      <c r="G6272" s="9" t="s">
        <v>2534</v>
      </c>
    </row>
    <row r="6273" spans="2:7" x14ac:dyDescent="0.3">
      <c r="B6273" s="9" t="s">
        <v>8017</v>
      </c>
      <c r="C6273" s="9" t="s">
        <v>15162</v>
      </c>
      <c r="D6273" s="9" t="s">
        <v>2534</v>
      </c>
      <c r="G6273" s="9" t="s">
        <v>2534</v>
      </c>
    </row>
    <row r="6274" spans="2:7" x14ac:dyDescent="0.3">
      <c r="B6274" s="9" t="s">
        <v>8018</v>
      </c>
      <c r="C6274" s="9" t="s">
        <v>15163</v>
      </c>
      <c r="D6274" s="9" t="s">
        <v>2534</v>
      </c>
      <c r="G6274" s="9" t="s">
        <v>2534</v>
      </c>
    </row>
    <row r="6275" spans="2:7" x14ac:dyDescent="0.3">
      <c r="B6275" s="9" t="s">
        <v>8019</v>
      </c>
      <c r="C6275" s="9" t="s">
        <v>15164</v>
      </c>
      <c r="D6275" s="9" t="s">
        <v>2534</v>
      </c>
      <c r="G6275" s="9" t="s">
        <v>2534</v>
      </c>
    </row>
    <row r="6276" spans="2:7" x14ac:dyDescent="0.3">
      <c r="B6276" s="9" t="s">
        <v>8020</v>
      </c>
      <c r="C6276" s="9" t="s">
        <v>15165</v>
      </c>
      <c r="D6276" s="9" t="s">
        <v>2534</v>
      </c>
      <c r="G6276" s="9" t="s">
        <v>2534</v>
      </c>
    </row>
    <row r="6277" spans="2:7" x14ac:dyDescent="0.3">
      <c r="B6277" s="9" t="s">
        <v>8021</v>
      </c>
      <c r="C6277" s="9" t="s">
        <v>15166</v>
      </c>
      <c r="D6277" s="9" t="s">
        <v>2534</v>
      </c>
      <c r="G6277" s="9" t="s">
        <v>2534</v>
      </c>
    </row>
    <row r="6278" spans="2:7" x14ac:dyDescent="0.3">
      <c r="B6278" s="9" t="s">
        <v>8022</v>
      </c>
      <c r="C6278" s="9" t="s">
        <v>15167</v>
      </c>
      <c r="D6278" s="9" t="s">
        <v>2534</v>
      </c>
      <c r="G6278" s="9" t="s">
        <v>2534</v>
      </c>
    </row>
    <row r="6279" spans="2:7" x14ac:dyDescent="0.3">
      <c r="B6279" s="9" t="s">
        <v>8023</v>
      </c>
      <c r="C6279" s="9" t="s">
        <v>15168</v>
      </c>
      <c r="D6279" s="9" t="s">
        <v>2534</v>
      </c>
      <c r="G6279" s="9" t="s">
        <v>2534</v>
      </c>
    </row>
    <row r="6280" spans="2:7" x14ac:dyDescent="0.3">
      <c r="B6280" s="9" t="s">
        <v>8024</v>
      </c>
      <c r="C6280" s="9" t="s">
        <v>15169</v>
      </c>
      <c r="D6280" s="9" t="s">
        <v>2534</v>
      </c>
      <c r="G6280" s="9" t="s">
        <v>2534</v>
      </c>
    </row>
    <row r="6281" spans="2:7" x14ac:dyDescent="0.3">
      <c r="B6281" s="9" t="s">
        <v>8025</v>
      </c>
      <c r="C6281" s="9" t="s">
        <v>15170</v>
      </c>
      <c r="D6281" s="9" t="s">
        <v>2534</v>
      </c>
      <c r="G6281" s="9" t="s">
        <v>2534</v>
      </c>
    </row>
    <row r="6282" spans="2:7" x14ac:dyDescent="0.3">
      <c r="B6282" s="9" t="s">
        <v>8026</v>
      </c>
      <c r="C6282" s="9" t="s">
        <v>15171</v>
      </c>
      <c r="D6282" s="9" t="s">
        <v>2534</v>
      </c>
      <c r="G6282" s="9" t="s">
        <v>2534</v>
      </c>
    </row>
    <row r="6283" spans="2:7" x14ac:dyDescent="0.3">
      <c r="B6283" s="9" t="s">
        <v>8027</v>
      </c>
      <c r="C6283" s="9" t="s">
        <v>15172</v>
      </c>
      <c r="D6283" s="9" t="s">
        <v>2534</v>
      </c>
      <c r="G6283" s="9" t="s">
        <v>2534</v>
      </c>
    </row>
    <row r="6284" spans="2:7" x14ac:dyDescent="0.3">
      <c r="B6284" s="9" t="s">
        <v>8028</v>
      </c>
      <c r="C6284" s="9" t="s">
        <v>15173</v>
      </c>
      <c r="D6284" s="9" t="s">
        <v>2534</v>
      </c>
      <c r="G6284" s="9" t="s">
        <v>2534</v>
      </c>
    </row>
    <row r="6285" spans="2:7" x14ac:dyDescent="0.3">
      <c r="B6285" s="9" t="s">
        <v>8029</v>
      </c>
      <c r="C6285" s="9" t="s">
        <v>15174</v>
      </c>
      <c r="D6285" s="9" t="s">
        <v>2534</v>
      </c>
      <c r="G6285" s="9" t="s">
        <v>2534</v>
      </c>
    </row>
    <row r="6286" spans="2:7" x14ac:dyDescent="0.3">
      <c r="B6286" s="9" t="s">
        <v>8030</v>
      </c>
      <c r="C6286" s="9" t="s">
        <v>15175</v>
      </c>
      <c r="D6286" s="9" t="s">
        <v>2534</v>
      </c>
      <c r="G6286" s="9" t="s">
        <v>2534</v>
      </c>
    </row>
    <row r="6287" spans="2:7" x14ac:dyDescent="0.3">
      <c r="B6287" s="9" t="s">
        <v>8031</v>
      </c>
      <c r="C6287" s="9" t="s">
        <v>15176</v>
      </c>
      <c r="D6287" s="9" t="s">
        <v>2534</v>
      </c>
      <c r="G6287" s="9" t="s">
        <v>2534</v>
      </c>
    </row>
    <row r="6288" spans="2:7" x14ac:dyDescent="0.3">
      <c r="B6288" s="9" t="s">
        <v>8032</v>
      </c>
      <c r="C6288" s="9" t="s">
        <v>15177</v>
      </c>
      <c r="D6288" s="9" t="s">
        <v>2534</v>
      </c>
      <c r="G6288" s="9" t="s">
        <v>2534</v>
      </c>
    </row>
    <row r="6289" spans="2:7" x14ac:dyDescent="0.3">
      <c r="B6289" s="9" t="s">
        <v>8033</v>
      </c>
      <c r="C6289" s="9" t="s">
        <v>15178</v>
      </c>
      <c r="D6289" s="9" t="s">
        <v>2534</v>
      </c>
      <c r="G6289" s="9" t="s">
        <v>2534</v>
      </c>
    </row>
    <row r="6290" spans="2:7" x14ac:dyDescent="0.3">
      <c r="B6290" s="9" t="s">
        <v>8034</v>
      </c>
      <c r="C6290" s="9" t="s">
        <v>15179</v>
      </c>
      <c r="D6290" s="9" t="s">
        <v>2534</v>
      </c>
      <c r="G6290" s="9" t="s">
        <v>2534</v>
      </c>
    </row>
    <row r="6291" spans="2:7" x14ac:dyDescent="0.3">
      <c r="B6291" s="9" t="s">
        <v>8035</v>
      </c>
      <c r="C6291" s="9" t="s">
        <v>15180</v>
      </c>
      <c r="D6291" s="9" t="s">
        <v>2534</v>
      </c>
      <c r="G6291" s="9" t="s">
        <v>2534</v>
      </c>
    </row>
    <row r="6292" spans="2:7" x14ac:dyDescent="0.3">
      <c r="B6292" s="9" t="s">
        <v>8036</v>
      </c>
      <c r="C6292" s="9" t="s">
        <v>15181</v>
      </c>
      <c r="D6292" s="9" t="s">
        <v>2534</v>
      </c>
      <c r="G6292" s="9" t="s">
        <v>2534</v>
      </c>
    </row>
    <row r="6293" spans="2:7" x14ac:dyDescent="0.3">
      <c r="B6293" s="9" t="s">
        <v>8037</v>
      </c>
      <c r="C6293" s="9" t="s">
        <v>15182</v>
      </c>
      <c r="D6293" s="9" t="s">
        <v>2534</v>
      </c>
      <c r="G6293" s="9" t="s">
        <v>2534</v>
      </c>
    </row>
    <row r="6294" spans="2:7" x14ac:dyDescent="0.3">
      <c r="B6294" s="9" t="s">
        <v>8038</v>
      </c>
      <c r="C6294" s="9" t="s">
        <v>15183</v>
      </c>
      <c r="D6294" s="9" t="s">
        <v>2534</v>
      </c>
      <c r="G6294" s="9" t="s">
        <v>2534</v>
      </c>
    </row>
    <row r="6295" spans="2:7" x14ac:dyDescent="0.3">
      <c r="B6295" s="9" t="s">
        <v>8039</v>
      </c>
      <c r="C6295" s="9" t="s">
        <v>15184</v>
      </c>
      <c r="D6295" s="9" t="s">
        <v>2534</v>
      </c>
      <c r="G6295" s="9" t="s">
        <v>2534</v>
      </c>
    </row>
    <row r="6296" spans="2:7" x14ac:dyDescent="0.3">
      <c r="B6296" s="9" t="s">
        <v>8040</v>
      </c>
      <c r="C6296" s="9" t="s">
        <v>15185</v>
      </c>
      <c r="D6296" s="9" t="s">
        <v>2534</v>
      </c>
      <c r="G6296" s="9" t="s">
        <v>2534</v>
      </c>
    </row>
    <row r="6297" spans="2:7" x14ac:dyDescent="0.3">
      <c r="B6297" s="9" t="s">
        <v>8041</v>
      </c>
      <c r="C6297" s="9" t="s">
        <v>17931</v>
      </c>
      <c r="D6297" s="9" t="s">
        <v>2534</v>
      </c>
      <c r="G6297" s="9" t="s">
        <v>2534</v>
      </c>
    </row>
    <row r="6298" spans="2:7" x14ac:dyDescent="0.3">
      <c r="B6298" s="9" t="s">
        <v>8042</v>
      </c>
      <c r="C6298" s="9" t="s">
        <v>17932</v>
      </c>
      <c r="D6298" s="9" t="s">
        <v>2534</v>
      </c>
      <c r="G6298" s="9" t="s">
        <v>2534</v>
      </c>
    </row>
    <row r="6299" spans="2:7" x14ac:dyDescent="0.3">
      <c r="B6299" s="9" t="s">
        <v>8043</v>
      </c>
      <c r="C6299" s="9" t="s">
        <v>17933</v>
      </c>
      <c r="D6299" s="9" t="s">
        <v>2534</v>
      </c>
      <c r="G6299" s="9" t="s">
        <v>2534</v>
      </c>
    </row>
    <row r="6300" spans="2:7" x14ac:dyDescent="0.3">
      <c r="B6300" s="9" t="s">
        <v>8044</v>
      </c>
      <c r="C6300" s="9" t="s">
        <v>17934</v>
      </c>
      <c r="D6300" s="9" t="s">
        <v>2534</v>
      </c>
      <c r="G6300" s="9" t="s">
        <v>2534</v>
      </c>
    </row>
    <row r="6301" spans="2:7" x14ac:dyDescent="0.3">
      <c r="B6301" s="9" t="s">
        <v>8045</v>
      </c>
      <c r="C6301" s="9" t="s">
        <v>17935</v>
      </c>
      <c r="D6301" s="9" t="s">
        <v>2534</v>
      </c>
      <c r="G6301" s="9" t="s">
        <v>2534</v>
      </c>
    </row>
    <row r="6302" spans="2:7" x14ac:dyDescent="0.3">
      <c r="B6302" s="9" t="s">
        <v>17936</v>
      </c>
      <c r="C6302" s="9" t="s">
        <v>17937</v>
      </c>
      <c r="D6302" s="9" t="s">
        <v>2534</v>
      </c>
      <c r="G6302" s="9" t="s">
        <v>2534</v>
      </c>
    </row>
    <row r="6303" spans="2:7" x14ac:dyDescent="0.3">
      <c r="B6303" s="9" t="s">
        <v>17938</v>
      </c>
      <c r="C6303" s="9" t="s">
        <v>17939</v>
      </c>
      <c r="D6303" s="9" t="s">
        <v>2534</v>
      </c>
      <c r="G6303" s="9" t="s">
        <v>2534</v>
      </c>
    </row>
    <row r="6304" spans="2:7" x14ac:dyDescent="0.3">
      <c r="B6304" s="9" t="s">
        <v>8046</v>
      </c>
      <c r="C6304" s="9" t="s">
        <v>17940</v>
      </c>
      <c r="D6304" s="9" t="s">
        <v>2534</v>
      </c>
      <c r="G6304" s="9" t="s">
        <v>2534</v>
      </c>
    </row>
    <row r="6305" spans="2:7" x14ac:dyDescent="0.3">
      <c r="B6305" s="9" t="s">
        <v>8047</v>
      </c>
      <c r="C6305" s="9" t="s">
        <v>15186</v>
      </c>
      <c r="D6305" s="9" t="s">
        <v>2534</v>
      </c>
      <c r="G6305" s="9" t="s">
        <v>2534</v>
      </c>
    </row>
    <row r="6306" spans="2:7" x14ac:dyDescent="0.3">
      <c r="B6306" s="9" t="s">
        <v>8048</v>
      </c>
      <c r="C6306" s="9" t="s">
        <v>17941</v>
      </c>
      <c r="D6306" s="9" t="s">
        <v>2534</v>
      </c>
      <c r="G6306" s="9" t="s">
        <v>2534</v>
      </c>
    </row>
    <row r="6307" spans="2:7" x14ac:dyDescent="0.3">
      <c r="B6307" s="9" t="s">
        <v>8049</v>
      </c>
      <c r="C6307" s="9" t="s">
        <v>17942</v>
      </c>
      <c r="D6307" s="9" t="s">
        <v>2534</v>
      </c>
      <c r="G6307" s="9" t="s">
        <v>2534</v>
      </c>
    </row>
    <row r="6308" spans="2:7" x14ac:dyDescent="0.3">
      <c r="B6308" s="9" t="s">
        <v>8050</v>
      </c>
      <c r="C6308" s="9" t="s">
        <v>17943</v>
      </c>
      <c r="D6308" s="9" t="s">
        <v>2534</v>
      </c>
      <c r="G6308" s="9" t="s">
        <v>2534</v>
      </c>
    </row>
    <row r="6309" spans="2:7" x14ac:dyDescent="0.3">
      <c r="B6309" s="9" t="s">
        <v>17944</v>
      </c>
      <c r="C6309" s="9" t="s">
        <v>17945</v>
      </c>
      <c r="D6309" s="9" t="s">
        <v>2534</v>
      </c>
      <c r="G6309" s="9" t="s">
        <v>2534</v>
      </c>
    </row>
    <row r="6310" spans="2:7" x14ac:dyDescent="0.3">
      <c r="B6310" s="9" t="s">
        <v>17946</v>
      </c>
      <c r="C6310" s="9" t="s">
        <v>17947</v>
      </c>
      <c r="D6310" s="9" t="s">
        <v>2534</v>
      </c>
      <c r="G6310" s="9" t="s">
        <v>2534</v>
      </c>
    </row>
    <row r="6311" spans="2:7" x14ac:dyDescent="0.3">
      <c r="B6311" s="9" t="s">
        <v>17948</v>
      </c>
      <c r="C6311" s="9" t="s">
        <v>17949</v>
      </c>
      <c r="D6311" s="9" t="s">
        <v>2534</v>
      </c>
      <c r="G6311" s="9" t="s">
        <v>2534</v>
      </c>
    </row>
    <row r="6312" spans="2:7" x14ac:dyDescent="0.3">
      <c r="B6312" s="9" t="s">
        <v>8051</v>
      </c>
      <c r="C6312" s="9" t="s">
        <v>17950</v>
      </c>
      <c r="D6312" s="9" t="s">
        <v>2534</v>
      </c>
      <c r="G6312" s="9" t="s">
        <v>2534</v>
      </c>
    </row>
    <row r="6313" spans="2:7" x14ac:dyDescent="0.3">
      <c r="B6313" s="9" t="s">
        <v>8052</v>
      </c>
      <c r="C6313" s="9" t="s">
        <v>17951</v>
      </c>
      <c r="D6313" s="9" t="s">
        <v>2534</v>
      </c>
      <c r="G6313" s="9" t="s">
        <v>2534</v>
      </c>
    </row>
    <row r="6314" spans="2:7" x14ac:dyDescent="0.3">
      <c r="B6314" s="9" t="s">
        <v>8053</v>
      </c>
      <c r="C6314" s="9" t="s">
        <v>17952</v>
      </c>
      <c r="D6314" s="9" t="s">
        <v>2534</v>
      </c>
      <c r="G6314" s="9" t="s">
        <v>2534</v>
      </c>
    </row>
    <row r="6315" spans="2:7" x14ac:dyDescent="0.3">
      <c r="B6315" s="9" t="s">
        <v>17953</v>
      </c>
      <c r="C6315" s="9" t="s">
        <v>17954</v>
      </c>
      <c r="D6315" s="9" t="s">
        <v>2534</v>
      </c>
      <c r="G6315" s="9" t="s">
        <v>2534</v>
      </c>
    </row>
    <row r="6316" spans="2:7" x14ac:dyDescent="0.3">
      <c r="B6316" s="9" t="s">
        <v>17955</v>
      </c>
      <c r="C6316" s="9" t="s">
        <v>17956</v>
      </c>
      <c r="D6316" s="9" t="s">
        <v>2534</v>
      </c>
      <c r="G6316" s="9" t="s">
        <v>2534</v>
      </c>
    </row>
    <row r="6317" spans="2:7" x14ac:dyDescent="0.3">
      <c r="B6317" s="9" t="s">
        <v>8054</v>
      </c>
      <c r="C6317" s="9" t="s">
        <v>15187</v>
      </c>
      <c r="D6317" s="9" t="s">
        <v>2534</v>
      </c>
      <c r="G6317" s="9" t="s">
        <v>2534</v>
      </c>
    </row>
    <row r="6318" spans="2:7" x14ac:dyDescent="0.3">
      <c r="B6318" s="9" t="s">
        <v>8055</v>
      </c>
      <c r="C6318" s="9" t="s">
        <v>15188</v>
      </c>
      <c r="D6318" s="9" t="s">
        <v>2534</v>
      </c>
      <c r="G6318" s="9" t="s">
        <v>2534</v>
      </c>
    </row>
    <row r="6319" spans="2:7" x14ac:dyDescent="0.3">
      <c r="B6319" s="9" t="s">
        <v>8056</v>
      </c>
      <c r="C6319" s="9" t="s">
        <v>15189</v>
      </c>
      <c r="D6319" s="9" t="s">
        <v>2534</v>
      </c>
      <c r="G6319" s="9" t="s">
        <v>2534</v>
      </c>
    </row>
    <row r="6320" spans="2:7" x14ac:dyDescent="0.3">
      <c r="B6320" s="9" t="s">
        <v>8057</v>
      </c>
      <c r="C6320" s="9" t="s">
        <v>15190</v>
      </c>
      <c r="D6320" s="9" t="s">
        <v>2534</v>
      </c>
      <c r="G6320" s="9" t="s">
        <v>2534</v>
      </c>
    </row>
    <row r="6321" spans="2:7" x14ac:dyDescent="0.3">
      <c r="B6321" s="9" t="s">
        <v>8058</v>
      </c>
      <c r="C6321" s="9" t="s">
        <v>15191</v>
      </c>
      <c r="D6321" s="9" t="s">
        <v>2534</v>
      </c>
      <c r="G6321" s="9" t="s">
        <v>2534</v>
      </c>
    </row>
    <row r="6322" spans="2:7" x14ac:dyDescent="0.3">
      <c r="B6322" s="9" t="s">
        <v>8059</v>
      </c>
      <c r="C6322" s="9" t="s">
        <v>15192</v>
      </c>
      <c r="D6322" s="9" t="s">
        <v>2534</v>
      </c>
      <c r="G6322" s="9" t="s">
        <v>2534</v>
      </c>
    </row>
    <row r="6323" spans="2:7" x14ac:dyDescent="0.3">
      <c r="B6323" s="9" t="s">
        <v>8060</v>
      </c>
      <c r="C6323" s="9" t="s">
        <v>15193</v>
      </c>
      <c r="D6323" s="9" t="s">
        <v>2534</v>
      </c>
      <c r="G6323" s="9" t="s">
        <v>2534</v>
      </c>
    </row>
    <row r="6324" spans="2:7" x14ac:dyDescent="0.3">
      <c r="B6324" s="9" t="s">
        <v>8061</v>
      </c>
      <c r="C6324" s="9" t="s">
        <v>15194</v>
      </c>
      <c r="D6324" s="9" t="s">
        <v>2534</v>
      </c>
      <c r="G6324" s="9" t="s">
        <v>2534</v>
      </c>
    </row>
    <row r="6325" spans="2:7" x14ac:dyDescent="0.3">
      <c r="B6325" s="9" t="s">
        <v>8062</v>
      </c>
      <c r="C6325" s="9" t="s">
        <v>15195</v>
      </c>
      <c r="D6325" s="9" t="s">
        <v>2534</v>
      </c>
      <c r="G6325" s="9" t="s">
        <v>2534</v>
      </c>
    </row>
    <row r="6326" spans="2:7" x14ac:dyDescent="0.3">
      <c r="B6326" s="9" t="s">
        <v>8063</v>
      </c>
      <c r="C6326" s="9" t="s">
        <v>15196</v>
      </c>
      <c r="D6326" s="9" t="s">
        <v>2534</v>
      </c>
      <c r="G6326" s="9" t="s">
        <v>2534</v>
      </c>
    </row>
    <row r="6327" spans="2:7" x14ac:dyDescent="0.3">
      <c r="B6327" s="9" t="s">
        <v>8064</v>
      </c>
      <c r="C6327" s="9" t="s">
        <v>15197</v>
      </c>
      <c r="D6327" s="9" t="s">
        <v>2534</v>
      </c>
      <c r="G6327" s="9" t="s">
        <v>2534</v>
      </c>
    </row>
    <row r="6328" spans="2:7" x14ac:dyDescent="0.3">
      <c r="B6328" s="9" t="s">
        <v>8065</v>
      </c>
      <c r="C6328" s="9" t="s">
        <v>15198</v>
      </c>
      <c r="D6328" s="9" t="s">
        <v>2534</v>
      </c>
      <c r="G6328" s="9" t="s">
        <v>2534</v>
      </c>
    </row>
    <row r="6329" spans="2:7" x14ac:dyDescent="0.3">
      <c r="B6329" s="9" t="s">
        <v>8066</v>
      </c>
      <c r="C6329" s="9" t="s">
        <v>15199</v>
      </c>
      <c r="D6329" s="9" t="s">
        <v>2534</v>
      </c>
      <c r="G6329" s="9" t="s">
        <v>2534</v>
      </c>
    </row>
    <row r="6330" spans="2:7" x14ac:dyDescent="0.3">
      <c r="B6330" s="9" t="s">
        <v>8067</v>
      </c>
      <c r="C6330" s="9" t="s">
        <v>15200</v>
      </c>
      <c r="D6330" s="9" t="s">
        <v>2534</v>
      </c>
      <c r="G6330" s="9" t="s">
        <v>2534</v>
      </c>
    </row>
    <row r="6331" spans="2:7" x14ac:dyDescent="0.3">
      <c r="B6331" s="9" t="s">
        <v>8068</v>
      </c>
      <c r="C6331" s="9" t="s">
        <v>15201</v>
      </c>
      <c r="D6331" s="9" t="s">
        <v>2534</v>
      </c>
      <c r="G6331" s="9" t="s">
        <v>2534</v>
      </c>
    </row>
    <row r="6332" spans="2:7" x14ac:dyDescent="0.3">
      <c r="B6332" s="9" t="s">
        <v>8069</v>
      </c>
      <c r="C6332" s="9" t="s">
        <v>15202</v>
      </c>
      <c r="D6332" s="9" t="s">
        <v>2534</v>
      </c>
      <c r="G6332" s="9" t="s">
        <v>2534</v>
      </c>
    </row>
    <row r="6333" spans="2:7" x14ac:dyDescent="0.3">
      <c r="B6333" s="9" t="s">
        <v>8070</v>
      </c>
      <c r="C6333" s="9" t="s">
        <v>15203</v>
      </c>
      <c r="D6333" s="9" t="s">
        <v>2534</v>
      </c>
      <c r="G6333" s="9" t="s">
        <v>2534</v>
      </c>
    </row>
    <row r="6334" spans="2:7" x14ac:dyDescent="0.3">
      <c r="B6334" s="9" t="s">
        <v>8071</v>
      </c>
      <c r="C6334" s="9" t="s">
        <v>15204</v>
      </c>
      <c r="D6334" s="9" t="s">
        <v>2534</v>
      </c>
      <c r="G6334" s="9" t="s">
        <v>2534</v>
      </c>
    </row>
    <row r="6335" spans="2:7" x14ac:dyDescent="0.3">
      <c r="B6335" s="9" t="s">
        <v>8072</v>
      </c>
      <c r="C6335" s="9" t="s">
        <v>15205</v>
      </c>
      <c r="D6335" s="9" t="s">
        <v>2534</v>
      </c>
      <c r="G6335" s="9" t="s">
        <v>2534</v>
      </c>
    </row>
    <row r="6336" spans="2:7" x14ac:dyDescent="0.3">
      <c r="B6336" s="9" t="s">
        <v>8073</v>
      </c>
      <c r="C6336" s="9" t="s">
        <v>15206</v>
      </c>
      <c r="D6336" s="9" t="s">
        <v>2534</v>
      </c>
      <c r="G6336" s="9" t="s">
        <v>2534</v>
      </c>
    </row>
    <row r="6337" spans="2:7" x14ac:dyDescent="0.3">
      <c r="B6337" s="9" t="s">
        <v>8074</v>
      </c>
      <c r="C6337" s="9" t="s">
        <v>15207</v>
      </c>
      <c r="D6337" s="9" t="s">
        <v>2534</v>
      </c>
      <c r="G6337" s="9" t="s">
        <v>2534</v>
      </c>
    </row>
    <row r="6338" spans="2:7" x14ac:dyDescent="0.3">
      <c r="B6338" s="9" t="s">
        <v>8075</v>
      </c>
      <c r="C6338" s="9" t="s">
        <v>15208</v>
      </c>
      <c r="D6338" s="9" t="s">
        <v>2534</v>
      </c>
      <c r="G6338" s="9" t="s">
        <v>2534</v>
      </c>
    </row>
    <row r="6339" spans="2:7" x14ac:dyDescent="0.3">
      <c r="B6339" s="9" t="s">
        <v>8076</v>
      </c>
      <c r="C6339" s="9" t="s">
        <v>15209</v>
      </c>
      <c r="D6339" s="9" t="s">
        <v>2534</v>
      </c>
      <c r="G6339" s="9" t="s">
        <v>2534</v>
      </c>
    </row>
    <row r="6340" spans="2:7" x14ac:dyDescent="0.3">
      <c r="B6340" s="9" t="s">
        <v>8077</v>
      </c>
      <c r="C6340" s="9" t="s">
        <v>15210</v>
      </c>
      <c r="D6340" s="9" t="s">
        <v>2534</v>
      </c>
      <c r="G6340" s="9" t="s">
        <v>2534</v>
      </c>
    </row>
    <row r="6341" spans="2:7" x14ac:dyDescent="0.3">
      <c r="B6341" s="9" t="s">
        <v>8078</v>
      </c>
      <c r="C6341" s="9" t="s">
        <v>15211</v>
      </c>
      <c r="D6341" s="9" t="s">
        <v>2534</v>
      </c>
      <c r="G6341" s="9" t="s">
        <v>2534</v>
      </c>
    </row>
    <row r="6342" spans="2:7" x14ac:dyDescent="0.3">
      <c r="B6342" s="9" t="s">
        <v>8079</v>
      </c>
      <c r="C6342" s="9" t="s">
        <v>15212</v>
      </c>
      <c r="D6342" s="9" t="s">
        <v>2534</v>
      </c>
      <c r="G6342" s="9" t="s">
        <v>2534</v>
      </c>
    </row>
    <row r="6343" spans="2:7" x14ac:dyDescent="0.3">
      <c r="B6343" s="9" t="s">
        <v>8080</v>
      </c>
      <c r="C6343" s="9" t="s">
        <v>15213</v>
      </c>
      <c r="D6343" s="9" t="s">
        <v>2534</v>
      </c>
      <c r="G6343" s="9" t="s">
        <v>2534</v>
      </c>
    </row>
    <row r="6344" spans="2:7" x14ac:dyDescent="0.3">
      <c r="B6344" s="9" t="s">
        <v>8081</v>
      </c>
      <c r="C6344" s="9" t="s">
        <v>15214</v>
      </c>
      <c r="D6344" s="9" t="s">
        <v>2534</v>
      </c>
      <c r="G6344" s="9" t="s">
        <v>2534</v>
      </c>
    </row>
    <row r="6345" spans="2:7" x14ac:dyDescent="0.3">
      <c r="B6345" s="9" t="s">
        <v>8082</v>
      </c>
      <c r="C6345" s="9" t="s">
        <v>15215</v>
      </c>
      <c r="D6345" s="9" t="s">
        <v>2534</v>
      </c>
      <c r="G6345" s="9" t="s">
        <v>2534</v>
      </c>
    </row>
    <row r="6346" spans="2:7" x14ac:dyDescent="0.3">
      <c r="B6346" s="9" t="s">
        <v>8083</v>
      </c>
      <c r="C6346" s="9" t="s">
        <v>15216</v>
      </c>
      <c r="D6346" s="9" t="s">
        <v>2534</v>
      </c>
      <c r="G6346" s="9" t="s">
        <v>2534</v>
      </c>
    </row>
    <row r="6347" spans="2:7" x14ac:dyDescent="0.3">
      <c r="B6347" s="9" t="s">
        <v>8084</v>
      </c>
      <c r="C6347" s="9" t="s">
        <v>15217</v>
      </c>
      <c r="D6347" s="9" t="s">
        <v>2534</v>
      </c>
      <c r="G6347" s="9" t="s">
        <v>2534</v>
      </c>
    </row>
    <row r="6348" spans="2:7" x14ac:dyDescent="0.3">
      <c r="B6348" s="9" t="s">
        <v>8085</v>
      </c>
      <c r="C6348" s="9" t="s">
        <v>15218</v>
      </c>
      <c r="D6348" s="9" t="s">
        <v>2534</v>
      </c>
      <c r="G6348" s="9" t="s">
        <v>2534</v>
      </c>
    </row>
    <row r="6349" spans="2:7" x14ac:dyDescent="0.3">
      <c r="B6349" s="9" t="s">
        <v>8086</v>
      </c>
      <c r="C6349" s="9" t="s">
        <v>15219</v>
      </c>
      <c r="D6349" s="9" t="s">
        <v>2534</v>
      </c>
      <c r="G6349" s="9" t="s">
        <v>2534</v>
      </c>
    </row>
    <row r="6350" spans="2:7" x14ac:dyDescent="0.3">
      <c r="B6350" s="9" t="s">
        <v>8087</v>
      </c>
      <c r="C6350" s="9" t="s">
        <v>15220</v>
      </c>
      <c r="D6350" s="9" t="s">
        <v>2534</v>
      </c>
      <c r="G6350" s="9" t="s">
        <v>2534</v>
      </c>
    </row>
    <row r="6351" spans="2:7" x14ac:dyDescent="0.3">
      <c r="B6351" s="9" t="s">
        <v>8088</v>
      </c>
      <c r="C6351" s="9" t="s">
        <v>15221</v>
      </c>
      <c r="D6351" s="9" t="s">
        <v>2534</v>
      </c>
      <c r="G6351" s="9" t="s">
        <v>2534</v>
      </c>
    </row>
    <row r="6352" spans="2:7" x14ac:dyDescent="0.3">
      <c r="B6352" s="9" t="s">
        <v>8089</v>
      </c>
      <c r="C6352" s="9" t="s">
        <v>15222</v>
      </c>
      <c r="D6352" s="9" t="s">
        <v>2534</v>
      </c>
      <c r="G6352" s="9" t="s">
        <v>2534</v>
      </c>
    </row>
    <row r="6353" spans="2:7" x14ac:dyDescent="0.3">
      <c r="B6353" s="9" t="s">
        <v>8090</v>
      </c>
      <c r="C6353" s="9" t="s">
        <v>15223</v>
      </c>
      <c r="D6353" s="9" t="s">
        <v>2534</v>
      </c>
      <c r="G6353" s="9" t="s">
        <v>2534</v>
      </c>
    </row>
    <row r="6354" spans="2:7" x14ac:dyDescent="0.3">
      <c r="B6354" s="9" t="s">
        <v>8091</v>
      </c>
      <c r="C6354" s="9" t="s">
        <v>15224</v>
      </c>
      <c r="D6354" s="9" t="s">
        <v>2534</v>
      </c>
      <c r="G6354" s="9" t="s">
        <v>2534</v>
      </c>
    </row>
    <row r="6355" spans="2:7" x14ac:dyDescent="0.3">
      <c r="B6355" s="9" t="s">
        <v>8092</v>
      </c>
      <c r="C6355" s="9" t="s">
        <v>15225</v>
      </c>
      <c r="D6355" s="9" t="s">
        <v>2534</v>
      </c>
      <c r="G6355" s="9" t="s">
        <v>2534</v>
      </c>
    </row>
    <row r="6356" spans="2:7" x14ac:dyDescent="0.3">
      <c r="B6356" s="9" t="s">
        <v>8093</v>
      </c>
      <c r="C6356" s="9" t="s">
        <v>15226</v>
      </c>
      <c r="D6356" s="9" t="s">
        <v>2534</v>
      </c>
      <c r="G6356" s="9" t="s">
        <v>2534</v>
      </c>
    </row>
    <row r="6357" spans="2:7" x14ac:dyDescent="0.3">
      <c r="B6357" s="9" t="s">
        <v>8094</v>
      </c>
      <c r="C6357" s="9" t="s">
        <v>15227</v>
      </c>
      <c r="D6357" s="9" t="s">
        <v>2534</v>
      </c>
      <c r="G6357" s="9" t="s">
        <v>2534</v>
      </c>
    </row>
    <row r="6358" spans="2:7" x14ac:dyDescent="0.3">
      <c r="B6358" s="9" t="s">
        <v>8095</v>
      </c>
      <c r="C6358" s="9" t="s">
        <v>15228</v>
      </c>
      <c r="D6358" s="9" t="s">
        <v>2534</v>
      </c>
      <c r="G6358" s="9" t="s">
        <v>2534</v>
      </c>
    </row>
    <row r="6359" spans="2:7" x14ac:dyDescent="0.3">
      <c r="B6359" s="9" t="s">
        <v>8096</v>
      </c>
      <c r="C6359" s="9" t="s">
        <v>15229</v>
      </c>
      <c r="D6359" s="9" t="s">
        <v>2534</v>
      </c>
      <c r="G6359" s="9" t="s">
        <v>2534</v>
      </c>
    </row>
    <row r="6360" spans="2:7" x14ac:dyDescent="0.3">
      <c r="B6360" s="9" t="s">
        <v>8097</v>
      </c>
      <c r="C6360" s="9" t="s">
        <v>15230</v>
      </c>
      <c r="D6360" s="9" t="s">
        <v>2534</v>
      </c>
      <c r="G6360" s="9" t="s">
        <v>2534</v>
      </c>
    </row>
    <row r="6361" spans="2:7" x14ac:dyDescent="0.3">
      <c r="B6361" s="9" t="s">
        <v>8098</v>
      </c>
      <c r="C6361" s="9" t="s">
        <v>15231</v>
      </c>
      <c r="D6361" s="9" t="s">
        <v>2534</v>
      </c>
      <c r="G6361" s="9" t="s">
        <v>2534</v>
      </c>
    </row>
    <row r="6362" spans="2:7" x14ac:dyDescent="0.3">
      <c r="B6362" s="9" t="s">
        <v>8099</v>
      </c>
      <c r="C6362" s="9" t="s">
        <v>15232</v>
      </c>
      <c r="D6362" s="9" t="s">
        <v>2534</v>
      </c>
      <c r="G6362" s="9" t="s">
        <v>2534</v>
      </c>
    </row>
    <row r="6363" spans="2:7" x14ac:dyDescent="0.3">
      <c r="B6363" s="9" t="s">
        <v>8100</v>
      </c>
      <c r="C6363" s="9" t="s">
        <v>15233</v>
      </c>
      <c r="D6363" s="9" t="s">
        <v>2534</v>
      </c>
      <c r="G6363" s="9" t="s">
        <v>2534</v>
      </c>
    </row>
    <row r="6364" spans="2:7" x14ac:dyDescent="0.3">
      <c r="B6364" s="9" t="s">
        <v>8101</v>
      </c>
      <c r="C6364" s="9" t="s">
        <v>15234</v>
      </c>
      <c r="D6364" s="9" t="s">
        <v>2534</v>
      </c>
      <c r="G6364" s="9" t="s">
        <v>2534</v>
      </c>
    </row>
    <row r="6365" spans="2:7" x14ac:dyDescent="0.3">
      <c r="B6365" s="9" t="s">
        <v>8102</v>
      </c>
      <c r="C6365" s="9" t="s">
        <v>15235</v>
      </c>
      <c r="D6365" s="9" t="s">
        <v>2534</v>
      </c>
      <c r="G6365" s="9" t="s">
        <v>2534</v>
      </c>
    </row>
    <row r="6366" spans="2:7" x14ac:dyDescent="0.3">
      <c r="B6366" s="9" t="s">
        <v>8103</v>
      </c>
      <c r="C6366" s="9" t="s">
        <v>15236</v>
      </c>
      <c r="D6366" s="9" t="s">
        <v>2534</v>
      </c>
      <c r="G6366" s="9" t="s">
        <v>2534</v>
      </c>
    </row>
    <row r="6367" spans="2:7" x14ac:dyDescent="0.3">
      <c r="B6367" s="9" t="s">
        <v>8104</v>
      </c>
      <c r="C6367" s="9" t="s">
        <v>15237</v>
      </c>
      <c r="D6367" s="9" t="s">
        <v>2534</v>
      </c>
      <c r="G6367" s="9" t="s">
        <v>2534</v>
      </c>
    </row>
    <row r="6368" spans="2:7" x14ac:dyDescent="0.3">
      <c r="B6368" s="9" t="s">
        <v>8105</v>
      </c>
      <c r="C6368" s="9" t="s">
        <v>15238</v>
      </c>
      <c r="D6368" s="9" t="s">
        <v>2534</v>
      </c>
      <c r="G6368" s="9" t="s">
        <v>2534</v>
      </c>
    </row>
    <row r="6369" spans="2:7" x14ac:dyDescent="0.3">
      <c r="B6369" s="9" t="s">
        <v>8106</v>
      </c>
      <c r="C6369" s="9" t="s">
        <v>15239</v>
      </c>
      <c r="D6369" s="9" t="s">
        <v>2534</v>
      </c>
      <c r="G6369" s="9" t="s">
        <v>2534</v>
      </c>
    </row>
    <row r="6370" spans="2:7" x14ac:dyDescent="0.3">
      <c r="B6370" s="9" t="s">
        <v>8107</v>
      </c>
      <c r="C6370" s="9" t="s">
        <v>15240</v>
      </c>
      <c r="D6370" s="9" t="s">
        <v>2534</v>
      </c>
      <c r="G6370" s="9" t="s">
        <v>2534</v>
      </c>
    </row>
    <row r="6371" spans="2:7" x14ac:dyDescent="0.3">
      <c r="B6371" s="9" t="s">
        <v>8108</v>
      </c>
      <c r="C6371" s="9" t="s">
        <v>15241</v>
      </c>
      <c r="D6371" s="9" t="s">
        <v>2534</v>
      </c>
      <c r="G6371" s="9" t="s">
        <v>2534</v>
      </c>
    </row>
    <row r="6372" spans="2:7" x14ac:dyDescent="0.3">
      <c r="B6372" s="9" t="s">
        <v>8109</v>
      </c>
      <c r="C6372" s="9" t="s">
        <v>15242</v>
      </c>
      <c r="D6372" s="9" t="s">
        <v>2534</v>
      </c>
      <c r="G6372" s="9" t="s">
        <v>2534</v>
      </c>
    </row>
    <row r="6373" spans="2:7" x14ac:dyDescent="0.3">
      <c r="B6373" s="9" t="s">
        <v>8110</v>
      </c>
      <c r="C6373" s="9" t="s">
        <v>15243</v>
      </c>
      <c r="D6373" s="9" t="s">
        <v>2534</v>
      </c>
      <c r="G6373" s="9" t="s">
        <v>2534</v>
      </c>
    </row>
    <row r="6374" spans="2:7" x14ac:dyDescent="0.3">
      <c r="B6374" s="9" t="s">
        <v>8111</v>
      </c>
      <c r="C6374" s="9" t="s">
        <v>15244</v>
      </c>
      <c r="D6374" s="9" t="s">
        <v>2534</v>
      </c>
      <c r="G6374" s="9" t="s">
        <v>2534</v>
      </c>
    </row>
    <row r="6375" spans="2:7" x14ac:dyDescent="0.3">
      <c r="B6375" s="9" t="s">
        <v>8112</v>
      </c>
      <c r="C6375" s="9" t="s">
        <v>15245</v>
      </c>
      <c r="D6375" s="9" t="s">
        <v>2534</v>
      </c>
      <c r="G6375" s="9" t="s">
        <v>2534</v>
      </c>
    </row>
    <row r="6376" spans="2:7" x14ac:dyDescent="0.3">
      <c r="B6376" s="9" t="s">
        <v>8113</v>
      </c>
      <c r="C6376" s="9" t="s">
        <v>15246</v>
      </c>
      <c r="D6376" s="9" t="s">
        <v>2534</v>
      </c>
      <c r="G6376" s="9" t="s">
        <v>2534</v>
      </c>
    </row>
    <row r="6377" spans="2:7" x14ac:dyDescent="0.3">
      <c r="B6377" s="9" t="s">
        <v>8114</v>
      </c>
      <c r="C6377" s="9" t="s">
        <v>15247</v>
      </c>
      <c r="D6377" s="9" t="s">
        <v>2534</v>
      </c>
      <c r="G6377" s="9" t="s">
        <v>2534</v>
      </c>
    </row>
    <row r="6378" spans="2:7" x14ac:dyDescent="0.3">
      <c r="B6378" s="9" t="s">
        <v>8115</v>
      </c>
      <c r="C6378" s="9" t="s">
        <v>15248</v>
      </c>
      <c r="D6378" s="9" t="s">
        <v>2534</v>
      </c>
      <c r="G6378" s="9" t="s">
        <v>2534</v>
      </c>
    </row>
    <row r="6379" spans="2:7" x14ac:dyDescent="0.3">
      <c r="B6379" s="9" t="s">
        <v>8116</v>
      </c>
      <c r="C6379" s="9" t="s">
        <v>15249</v>
      </c>
      <c r="D6379" s="9" t="s">
        <v>2534</v>
      </c>
      <c r="G6379" s="9" t="s">
        <v>2534</v>
      </c>
    </row>
    <row r="6380" spans="2:7" x14ac:dyDescent="0.3">
      <c r="B6380" s="9" t="s">
        <v>8117</v>
      </c>
      <c r="C6380" s="9" t="s">
        <v>15250</v>
      </c>
      <c r="D6380" s="9" t="s">
        <v>2534</v>
      </c>
      <c r="G6380" s="9" t="s">
        <v>2534</v>
      </c>
    </row>
    <row r="6381" spans="2:7" x14ac:dyDescent="0.3">
      <c r="B6381" s="9" t="s">
        <v>8118</v>
      </c>
      <c r="C6381" s="9" t="s">
        <v>15251</v>
      </c>
      <c r="D6381" s="9" t="s">
        <v>2534</v>
      </c>
      <c r="G6381" s="9" t="s">
        <v>2534</v>
      </c>
    </row>
    <row r="6382" spans="2:7" x14ac:dyDescent="0.3">
      <c r="B6382" s="9" t="s">
        <v>8119</v>
      </c>
      <c r="C6382" s="9" t="s">
        <v>15252</v>
      </c>
      <c r="D6382" s="9" t="s">
        <v>2534</v>
      </c>
      <c r="G6382" s="9" t="s">
        <v>2534</v>
      </c>
    </row>
    <row r="6383" spans="2:7" x14ac:dyDescent="0.3">
      <c r="B6383" s="9" t="s">
        <v>8120</v>
      </c>
      <c r="C6383" s="9" t="s">
        <v>15253</v>
      </c>
      <c r="D6383" s="9" t="s">
        <v>2534</v>
      </c>
      <c r="G6383" s="9" t="s">
        <v>2534</v>
      </c>
    </row>
    <row r="6384" spans="2:7" x14ac:dyDescent="0.3">
      <c r="B6384" s="9" t="s">
        <v>8121</v>
      </c>
      <c r="C6384" s="9" t="s">
        <v>15254</v>
      </c>
      <c r="D6384" s="9" t="s">
        <v>2534</v>
      </c>
      <c r="G6384" s="9" t="s">
        <v>2534</v>
      </c>
    </row>
    <row r="6385" spans="2:7" x14ac:dyDescent="0.3">
      <c r="B6385" s="9" t="s">
        <v>8122</v>
      </c>
      <c r="C6385" s="9" t="s">
        <v>15255</v>
      </c>
      <c r="D6385" s="9" t="s">
        <v>2534</v>
      </c>
      <c r="G6385" s="9" t="s">
        <v>2534</v>
      </c>
    </row>
    <row r="6386" spans="2:7" x14ac:dyDescent="0.3">
      <c r="B6386" s="9" t="s">
        <v>8123</v>
      </c>
      <c r="C6386" s="9" t="s">
        <v>15256</v>
      </c>
      <c r="D6386" s="9" t="s">
        <v>2534</v>
      </c>
      <c r="G6386" s="9" t="s">
        <v>2534</v>
      </c>
    </row>
    <row r="6387" spans="2:7" x14ac:dyDescent="0.3">
      <c r="B6387" s="9" t="s">
        <v>8124</v>
      </c>
      <c r="C6387" s="9" t="s">
        <v>15257</v>
      </c>
      <c r="D6387" s="9" t="s">
        <v>2534</v>
      </c>
      <c r="G6387" s="9" t="s">
        <v>2534</v>
      </c>
    </row>
    <row r="6388" spans="2:7" x14ac:dyDescent="0.3">
      <c r="B6388" s="9" t="s">
        <v>8125</v>
      </c>
      <c r="C6388" s="9" t="s">
        <v>15258</v>
      </c>
      <c r="D6388" s="9" t="s">
        <v>2534</v>
      </c>
      <c r="G6388" s="9" t="s">
        <v>2534</v>
      </c>
    </row>
    <row r="6389" spans="2:7" x14ac:dyDescent="0.3">
      <c r="B6389" s="9" t="s">
        <v>8126</v>
      </c>
      <c r="C6389" s="9" t="s">
        <v>15259</v>
      </c>
      <c r="D6389" s="9" t="s">
        <v>2534</v>
      </c>
      <c r="G6389" s="9" t="s">
        <v>2534</v>
      </c>
    </row>
    <row r="6390" spans="2:7" x14ac:dyDescent="0.3">
      <c r="B6390" s="9" t="s">
        <v>8127</v>
      </c>
      <c r="C6390" s="9" t="s">
        <v>15260</v>
      </c>
      <c r="D6390" s="9" t="s">
        <v>2534</v>
      </c>
      <c r="G6390" s="9" t="s">
        <v>2534</v>
      </c>
    </row>
    <row r="6391" spans="2:7" x14ac:dyDescent="0.3">
      <c r="B6391" s="9" t="s">
        <v>8128</v>
      </c>
      <c r="C6391" s="9" t="s">
        <v>15261</v>
      </c>
      <c r="D6391" s="9" t="s">
        <v>2534</v>
      </c>
      <c r="G6391" s="9" t="s">
        <v>2534</v>
      </c>
    </row>
    <row r="6392" spans="2:7" x14ac:dyDescent="0.3">
      <c r="B6392" s="9" t="s">
        <v>8129</v>
      </c>
      <c r="C6392" s="9" t="s">
        <v>15262</v>
      </c>
      <c r="D6392" s="9" t="s">
        <v>2534</v>
      </c>
      <c r="G6392" s="9" t="s">
        <v>2534</v>
      </c>
    </row>
    <row r="6393" spans="2:7" x14ac:dyDescent="0.3">
      <c r="B6393" s="9" t="s">
        <v>8130</v>
      </c>
      <c r="C6393" s="9" t="s">
        <v>15263</v>
      </c>
      <c r="D6393" s="9" t="s">
        <v>2534</v>
      </c>
      <c r="G6393" s="9" t="s">
        <v>2534</v>
      </c>
    </row>
    <row r="6394" spans="2:7" x14ac:dyDescent="0.3">
      <c r="B6394" s="9" t="s">
        <v>8131</v>
      </c>
      <c r="C6394" s="9" t="s">
        <v>15264</v>
      </c>
      <c r="D6394" s="9" t="s">
        <v>2534</v>
      </c>
      <c r="G6394" s="9" t="s">
        <v>2534</v>
      </c>
    </row>
    <row r="6395" spans="2:7" x14ac:dyDescent="0.3">
      <c r="B6395" s="9" t="s">
        <v>8132</v>
      </c>
      <c r="C6395" s="9" t="s">
        <v>15265</v>
      </c>
      <c r="D6395" s="9" t="s">
        <v>2534</v>
      </c>
      <c r="G6395" s="9" t="s">
        <v>2534</v>
      </c>
    </row>
    <row r="6396" spans="2:7" x14ac:dyDescent="0.3">
      <c r="B6396" s="9" t="s">
        <v>8133</v>
      </c>
      <c r="C6396" s="9" t="s">
        <v>15266</v>
      </c>
      <c r="D6396" s="9" t="s">
        <v>2534</v>
      </c>
      <c r="G6396" s="9" t="s">
        <v>2534</v>
      </c>
    </row>
    <row r="6397" spans="2:7" x14ac:dyDescent="0.3">
      <c r="B6397" s="9" t="s">
        <v>8134</v>
      </c>
      <c r="C6397" s="9" t="s">
        <v>15267</v>
      </c>
      <c r="D6397" s="9" t="s">
        <v>2534</v>
      </c>
      <c r="G6397" s="9" t="s">
        <v>2534</v>
      </c>
    </row>
    <row r="6398" spans="2:7" x14ac:dyDescent="0.3">
      <c r="B6398" s="9" t="s">
        <v>8135</v>
      </c>
      <c r="C6398" s="9" t="s">
        <v>15268</v>
      </c>
      <c r="D6398" s="9" t="s">
        <v>2534</v>
      </c>
      <c r="G6398" s="9" t="s">
        <v>2534</v>
      </c>
    </row>
    <row r="6399" spans="2:7" x14ac:dyDescent="0.3">
      <c r="B6399" s="9" t="s">
        <v>8136</v>
      </c>
      <c r="C6399" s="9" t="s">
        <v>15269</v>
      </c>
      <c r="D6399" s="9" t="s">
        <v>2534</v>
      </c>
      <c r="G6399" s="9" t="s">
        <v>2534</v>
      </c>
    </row>
    <row r="6400" spans="2:7" x14ac:dyDescent="0.3">
      <c r="B6400" s="9" t="s">
        <v>8137</v>
      </c>
      <c r="C6400" s="9" t="s">
        <v>15270</v>
      </c>
      <c r="D6400" s="9" t="s">
        <v>2534</v>
      </c>
      <c r="G6400" s="9" t="s">
        <v>2534</v>
      </c>
    </row>
    <row r="6401" spans="2:7" x14ac:dyDescent="0.3">
      <c r="B6401" s="9" t="s">
        <v>8138</v>
      </c>
      <c r="C6401" s="9" t="s">
        <v>15271</v>
      </c>
      <c r="D6401" s="9" t="s">
        <v>2534</v>
      </c>
      <c r="G6401" s="9" t="s">
        <v>2534</v>
      </c>
    </row>
    <row r="6402" spans="2:7" x14ac:dyDescent="0.3">
      <c r="B6402" s="9" t="s">
        <v>8139</v>
      </c>
      <c r="C6402" s="9" t="s">
        <v>15272</v>
      </c>
      <c r="D6402" s="9" t="s">
        <v>2534</v>
      </c>
      <c r="G6402" s="9" t="s">
        <v>2534</v>
      </c>
    </row>
    <row r="6403" spans="2:7" x14ac:dyDescent="0.3">
      <c r="B6403" s="9" t="s">
        <v>8140</v>
      </c>
      <c r="C6403" s="9" t="s">
        <v>15273</v>
      </c>
      <c r="D6403" s="9" t="s">
        <v>2534</v>
      </c>
      <c r="G6403" s="9" t="s">
        <v>2534</v>
      </c>
    </row>
    <row r="6404" spans="2:7" x14ac:dyDescent="0.3">
      <c r="B6404" s="9" t="s">
        <v>8141</v>
      </c>
      <c r="C6404" s="9" t="s">
        <v>15274</v>
      </c>
      <c r="D6404" s="9" t="s">
        <v>2534</v>
      </c>
      <c r="G6404" s="9" t="s">
        <v>2534</v>
      </c>
    </row>
    <row r="6405" spans="2:7" x14ac:dyDescent="0.3">
      <c r="B6405" s="9" t="s">
        <v>8142</v>
      </c>
      <c r="C6405" s="9" t="s">
        <v>15275</v>
      </c>
      <c r="D6405" s="9" t="s">
        <v>2534</v>
      </c>
      <c r="G6405" s="9" t="s">
        <v>2534</v>
      </c>
    </row>
    <row r="6406" spans="2:7" x14ac:dyDescent="0.3">
      <c r="B6406" s="9" t="s">
        <v>8143</v>
      </c>
      <c r="C6406" s="9" t="s">
        <v>15276</v>
      </c>
      <c r="D6406" s="9" t="s">
        <v>2534</v>
      </c>
      <c r="G6406" s="9" t="s">
        <v>2534</v>
      </c>
    </row>
    <row r="6407" spans="2:7" x14ac:dyDescent="0.3">
      <c r="B6407" s="9" t="s">
        <v>8144</v>
      </c>
      <c r="C6407" s="9" t="s">
        <v>15277</v>
      </c>
      <c r="D6407" s="9" t="s">
        <v>2534</v>
      </c>
      <c r="G6407" s="9" t="s">
        <v>2534</v>
      </c>
    </row>
    <row r="6408" spans="2:7" x14ac:dyDescent="0.3">
      <c r="B6408" s="9" t="s">
        <v>8145</v>
      </c>
      <c r="C6408" s="9" t="s">
        <v>15278</v>
      </c>
      <c r="D6408" s="9" t="s">
        <v>2534</v>
      </c>
      <c r="G6408" s="9" t="s">
        <v>2534</v>
      </c>
    </row>
    <row r="6409" spans="2:7" x14ac:dyDescent="0.3">
      <c r="B6409" s="9" t="s">
        <v>8146</v>
      </c>
      <c r="C6409" s="9" t="s">
        <v>15279</v>
      </c>
      <c r="D6409" s="9" t="s">
        <v>2534</v>
      </c>
      <c r="G6409" s="9" t="s">
        <v>2534</v>
      </c>
    </row>
    <row r="6410" spans="2:7" x14ac:dyDescent="0.3">
      <c r="B6410" s="9" t="s">
        <v>8147</v>
      </c>
      <c r="C6410" s="9" t="s">
        <v>15280</v>
      </c>
      <c r="D6410" s="9" t="s">
        <v>2534</v>
      </c>
      <c r="G6410" s="9" t="s">
        <v>2534</v>
      </c>
    </row>
    <row r="6411" spans="2:7" x14ac:dyDescent="0.3">
      <c r="B6411" s="9" t="s">
        <v>8148</v>
      </c>
      <c r="C6411" s="9" t="s">
        <v>15281</v>
      </c>
      <c r="D6411" s="9" t="s">
        <v>2534</v>
      </c>
      <c r="G6411" s="9" t="s">
        <v>2534</v>
      </c>
    </row>
    <row r="6412" spans="2:7" x14ac:dyDescent="0.3">
      <c r="B6412" s="9" t="s">
        <v>8149</v>
      </c>
      <c r="C6412" s="9" t="s">
        <v>15282</v>
      </c>
      <c r="D6412" s="9" t="s">
        <v>2534</v>
      </c>
      <c r="G6412" s="9" t="s">
        <v>2534</v>
      </c>
    </row>
    <row r="6413" spans="2:7" x14ac:dyDescent="0.3">
      <c r="B6413" s="9" t="s">
        <v>8150</v>
      </c>
      <c r="C6413" s="9" t="s">
        <v>15283</v>
      </c>
      <c r="D6413" s="9" t="s">
        <v>2534</v>
      </c>
      <c r="G6413" s="9" t="s">
        <v>2534</v>
      </c>
    </row>
    <row r="6414" spans="2:7" x14ac:dyDescent="0.3">
      <c r="B6414" s="9" t="s">
        <v>8151</v>
      </c>
      <c r="C6414" s="9" t="s">
        <v>15284</v>
      </c>
      <c r="D6414" s="9" t="s">
        <v>2534</v>
      </c>
      <c r="G6414" s="9" t="s">
        <v>2534</v>
      </c>
    </row>
    <row r="6415" spans="2:7" x14ac:dyDescent="0.3">
      <c r="B6415" s="9" t="s">
        <v>8152</v>
      </c>
      <c r="C6415" s="9" t="s">
        <v>15285</v>
      </c>
      <c r="D6415" s="9" t="s">
        <v>2534</v>
      </c>
      <c r="G6415" s="9" t="s">
        <v>2534</v>
      </c>
    </row>
    <row r="6416" spans="2:7" x14ac:dyDescent="0.3">
      <c r="B6416" s="9" t="s">
        <v>8153</v>
      </c>
      <c r="C6416" s="9" t="s">
        <v>15286</v>
      </c>
      <c r="D6416" s="9" t="s">
        <v>2534</v>
      </c>
      <c r="G6416" s="9" t="s">
        <v>2534</v>
      </c>
    </row>
    <row r="6417" spans="2:7" x14ac:dyDescent="0.3">
      <c r="B6417" s="9" t="s">
        <v>8154</v>
      </c>
      <c r="C6417" s="9" t="s">
        <v>15287</v>
      </c>
      <c r="D6417" s="9" t="s">
        <v>2534</v>
      </c>
      <c r="G6417" s="9" t="s">
        <v>2534</v>
      </c>
    </row>
    <row r="6418" spans="2:7" x14ac:dyDescent="0.3">
      <c r="B6418" s="9" t="s">
        <v>8155</v>
      </c>
      <c r="C6418" s="9" t="s">
        <v>15288</v>
      </c>
      <c r="D6418" s="9" t="s">
        <v>2534</v>
      </c>
      <c r="G6418" s="9" t="s">
        <v>2534</v>
      </c>
    </row>
    <row r="6419" spans="2:7" x14ac:dyDescent="0.3">
      <c r="B6419" s="9" t="s">
        <v>8156</v>
      </c>
      <c r="C6419" s="9" t="s">
        <v>15289</v>
      </c>
      <c r="D6419" s="9" t="s">
        <v>2534</v>
      </c>
      <c r="G6419" s="9" t="s">
        <v>2534</v>
      </c>
    </row>
    <row r="6420" spans="2:7" x14ac:dyDescent="0.3">
      <c r="B6420" s="9" t="s">
        <v>8157</v>
      </c>
      <c r="C6420" s="9" t="s">
        <v>15290</v>
      </c>
      <c r="D6420" s="9" t="s">
        <v>2534</v>
      </c>
      <c r="G6420" s="9" t="s">
        <v>2534</v>
      </c>
    </row>
    <row r="6421" spans="2:7" x14ac:dyDescent="0.3">
      <c r="B6421" s="9" t="s">
        <v>8158</v>
      </c>
      <c r="C6421" s="9" t="s">
        <v>15291</v>
      </c>
      <c r="D6421" s="9" t="s">
        <v>2534</v>
      </c>
      <c r="G6421" s="9" t="s">
        <v>2534</v>
      </c>
    </row>
    <row r="6422" spans="2:7" x14ac:dyDescent="0.3">
      <c r="B6422" s="9" t="s">
        <v>8159</v>
      </c>
      <c r="C6422" s="9" t="s">
        <v>15292</v>
      </c>
      <c r="D6422" s="9" t="s">
        <v>2534</v>
      </c>
      <c r="G6422" s="9" t="s">
        <v>2534</v>
      </c>
    </row>
    <row r="6423" spans="2:7" x14ac:dyDescent="0.3">
      <c r="B6423" s="9" t="s">
        <v>8160</v>
      </c>
      <c r="C6423" s="9" t="s">
        <v>15293</v>
      </c>
      <c r="D6423" s="9" t="s">
        <v>2534</v>
      </c>
      <c r="G6423" s="9" t="s">
        <v>2534</v>
      </c>
    </row>
    <row r="6424" spans="2:7" x14ac:dyDescent="0.3">
      <c r="B6424" s="9" t="s">
        <v>8161</v>
      </c>
      <c r="C6424" s="9" t="s">
        <v>15294</v>
      </c>
      <c r="D6424" s="9" t="s">
        <v>2534</v>
      </c>
      <c r="G6424" s="9" t="s">
        <v>2534</v>
      </c>
    </row>
    <row r="6425" spans="2:7" x14ac:dyDescent="0.3">
      <c r="B6425" s="9" t="s">
        <v>8162</v>
      </c>
      <c r="C6425" s="9" t="s">
        <v>15295</v>
      </c>
      <c r="D6425" s="9" t="s">
        <v>2534</v>
      </c>
      <c r="G6425" s="9" t="s">
        <v>2534</v>
      </c>
    </row>
    <row r="6426" spans="2:7" x14ac:dyDescent="0.3">
      <c r="B6426" s="9" t="s">
        <v>8163</v>
      </c>
      <c r="C6426" s="9" t="s">
        <v>15296</v>
      </c>
      <c r="D6426" s="9" t="s">
        <v>2534</v>
      </c>
      <c r="G6426" s="9" t="s">
        <v>2534</v>
      </c>
    </row>
    <row r="6427" spans="2:7" x14ac:dyDescent="0.3">
      <c r="B6427" s="9" t="s">
        <v>8164</v>
      </c>
      <c r="C6427" s="9" t="s">
        <v>15297</v>
      </c>
      <c r="D6427" s="9" t="s">
        <v>2534</v>
      </c>
      <c r="G6427" s="9" t="s">
        <v>2534</v>
      </c>
    </row>
    <row r="6428" spans="2:7" x14ac:dyDescent="0.3">
      <c r="B6428" s="9" t="s">
        <v>8165</v>
      </c>
      <c r="C6428" s="9" t="s">
        <v>15298</v>
      </c>
      <c r="D6428" s="9" t="s">
        <v>2534</v>
      </c>
      <c r="G6428" s="9" t="s">
        <v>2534</v>
      </c>
    </row>
    <row r="6429" spans="2:7" x14ac:dyDescent="0.3">
      <c r="B6429" s="9" t="s">
        <v>8166</v>
      </c>
      <c r="C6429" s="9" t="s">
        <v>15299</v>
      </c>
      <c r="D6429" s="9" t="s">
        <v>2534</v>
      </c>
      <c r="G6429" s="9" t="s">
        <v>2534</v>
      </c>
    </row>
    <row r="6430" spans="2:7" x14ac:dyDescent="0.3">
      <c r="B6430" s="9" t="s">
        <v>8167</v>
      </c>
      <c r="C6430" s="9" t="s">
        <v>15300</v>
      </c>
      <c r="D6430" s="9" t="s">
        <v>2534</v>
      </c>
      <c r="G6430" s="9" t="s">
        <v>2534</v>
      </c>
    </row>
    <row r="6431" spans="2:7" x14ac:dyDescent="0.3">
      <c r="B6431" s="9" t="s">
        <v>8168</v>
      </c>
      <c r="C6431" s="9" t="s">
        <v>15301</v>
      </c>
      <c r="D6431" s="9" t="s">
        <v>2534</v>
      </c>
      <c r="G6431" s="9" t="s">
        <v>2534</v>
      </c>
    </row>
    <row r="6432" spans="2:7" x14ac:dyDescent="0.3">
      <c r="B6432" s="9" t="s">
        <v>8169</v>
      </c>
      <c r="C6432" s="9" t="s">
        <v>15302</v>
      </c>
      <c r="D6432" s="9" t="s">
        <v>2534</v>
      </c>
      <c r="G6432" s="9" t="s">
        <v>2534</v>
      </c>
    </row>
    <row r="6433" spans="2:7" x14ac:dyDescent="0.3">
      <c r="B6433" s="9" t="s">
        <v>8170</v>
      </c>
      <c r="C6433" s="9" t="s">
        <v>15303</v>
      </c>
      <c r="D6433" s="9" t="s">
        <v>2534</v>
      </c>
      <c r="G6433" s="9" t="s">
        <v>2534</v>
      </c>
    </row>
    <row r="6434" spans="2:7" x14ac:dyDescent="0.3">
      <c r="B6434" s="9" t="s">
        <v>8171</v>
      </c>
      <c r="C6434" s="9" t="s">
        <v>15304</v>
      </c>
      <c r="D6434" s="9" t="s">
        <v>2534</v>
      </c>
      <c r="G6434" s="9" t="s">
        <v>2534</v>
      </c>
    </row>
    <row r="6435" spans="2:7" x14ac:dyDescent="0.3">
      <c r="B6435" s="9" t="s">
        <v>8172</v>
      </c>
      <c r="C6435" s="9" t="s">
        <v>15305</v>
      </c>
      <c r="D6435" s="9" t="s">
        <v>2534</v>
      </c>
      <c r="G6435" s="9" t="s">
        <v>2534</v>
      </c>
    </row>
    <row r="6436" spans="2:7" x14ac:dyDescent="0.3">
      <c r="B6436" s="9" t="s">
        <v>8173</v>
      </c>
      <c r="C6436" s="9" t="s">
        <v>15306</v>
      </c>
      <c r="D6436" s="9" t="s">
        <v>2534</v>
      </c>
      <c r="G6436" s="9" t="s">
        <v>2534</v>
      </c>
    </row>
    <row r="6437" spans="2:7" x14ac:dyDescent="0.3">
      <c r="B6437" s="9" t="s">
        <v>8174</v>
      </c>
      <c r="C6437" s="9" t="s">
        <v>15307</v>
      </c>
      <c r="D6437" s="9" t="s">
        <v>2534</v>
      </c>
      <c r="G6437" s="9" t="s">
        <v>2534</v>
      </c>
    </row>
    <row r="6438" spans="2:7" x14ac:dyDescent="0.3">
      <c r="B6438" s="9" t="s">
        <v>8175</v>
      </c>
      <c r="C6438" s="9" t="s">
        <v>15308</v>
      </c>
      <c r="D6438" s="9" t="s">
        <v>2534</v>
      </c>
      <c r="G6438" s="9" t="s">
        <v>2534</v>
      </c>
    </row>
    <row r="6439" spans="2:7" x14ac:dyDescent="0.3">
      <c r="B6439" s="9" t="s">
        <v>8176</v>
      </c>
      <c r="C6439" s="9" t="s">
        <v>15309</v>
      </c>
      <c r="D6439" s="9" t="s">
        <v>2534</v>
      </c>
      <c r="G6439" s="9" t="s">
        <v>2534</v>
      </c>
    </row>
    <row r="6440" spans="2:7" x14ac:dyDescent="0.3">
      <c r="B6440" s="9" t="s">
        <v>8177</v>
      </c>
      <c r="C6440" s="9" t="s">
        <v>15310</v>
      </c>
      <c r="D6440" s="9" t="s">
        <v>2534</v>
      </c>
      <c r="G6440" s="9" t="s">
        <v>2534</v>
      </c>
    </row>
    <row r="6441" spans="2:7" x14ac:dyDescent="0.3">
      <c r="B6441" s="9" t="s">
        <v>8178</v>
      </c>
      <c r="C6441" s="9" t="s">
        <v>15311</v>
      </c>
      <c r="D6441" s="9" t="s">
        <v>2534</v>
      </c>
      <c r="G6441" s="9" t="s">
        <v>2534</v>
      </c>
    </row>
    <row r="6442" spans="2:7" x14ac:dyDescent="0.3">
      <c r="B6442" s="9" t="s">
        <v>8179</v>
      </c>
      <c r="C6442" s="9" t="s">
        <v>15312</v>
      </c>
      <c r="D6442" s="9" t="s">
        <v>2534</v>
      </c>
      <c r="G6442" s="9" t="s">
        <v>2534</v>
      </c>
    </row>
    <row r="6443" spans="2:7" x14ac:dyDescent="0.3">
      <c r="B6443" s="9" t="s">
        <v>8180</v>
      </c>
      <c r="C6443" s="9" t="s">
        <v>15313</v>
      </c>
      <c r="D6443" s="9" t="s">
        <v>2534</v>
      </c>
      <c r="G6443" s="9" t="s">
        <v>2534</v>
      </c>
    </row>
    <row r="6444" spans="2:7" x14ac:dyDescent="0.3">
      <c r="B6444" s="9" t="s">
        <v>8181</v>
      </c>
      <c r="C6444" s="9" t="s">
        <v>15314</v>
      </c>
      <c r="D6444" s="9" t="s">
        <v>2534</v>
      </c>
      <c r="G6444" s="9" t="s">
        <v>2534</v>
      </c>
    </row>
    <row r="6445" spans="2:7" x14ac:dyDescent="0.3">
      <c r="B6445" s="9" t="s">
        <v>8182</v>
      </c>
      <c r="C6445" s="9" t="s">
        <v>15315</v>
      </c>
      <c r="D6445" s="9" t="s">
        <v>2534</v>
      </c>
      <c r="G6445" s="9" t="s">
        <v>2534</v>
      </c>
    </row>
    <row r="6446" spans="2:7" x14ac:dyDescent="0.3">
      <c r="B6446" s="9" t="s">
        <v>8183</v>
      </c>
      <c r="C6446" s="9" t="s">
        <v>15316</v>
      </c>
      <c r="D6446" s="9" t="s">
        <v>2534</v>
      </c>
      <c r="G6446" s="9" t="s">
        <v>2534</v>
      </c>
    </row>
    <row r="6447" spans="2:7" x14ac:dyDescent="0.3">
      <c r="B6447" s="9" t="s">
        <v>8184</v>
      </c>
      <c r="C6447" s="9" t="s">
        <v>15317</v>
      </c>
      <c r="D6447" s="9" t="s">
        <v>2534</v>
      </c>
      <c r="G6447" s="9" t="s">
        <v>2534</v>
      </c>
    </row>
    <row r="6448" spans="2:7" x14ac:dyDescent="0.3">
      <c r="B6448" s="9" t="s">
        <v>8185</v>
      </c>
      <c r="C6448" s="9" t="s">
        <v>15318</v>
      </c>
      <c r="D6448" s="9" t="s">
        <v>2534</v>
      </c>
      <c r="G6448" s="9" t="s">
        <v>2534</v>
      </c>
    </row>
    <row r="6449" spans="2:7" x14ac:dyDescent="0.3">
      <c r="B6449" s="9" t="s">
        <v>8186</v>
      </c>
      <c r="C6449" s="9" t="s">
        <v>15319</v>
      </c>
      <c r="D6449" s="9" t="s">
        <v>2534</v>
      </c>
      <c r="G6449" s="9" t="s">
        <v>2534</v>
      </c>
    </row>
    <row r="6450" spans="2:7" x14ac:dyDescent="0.3">
      <c r="B6450" s="9" t="s">
        <v>8187</v>
      </c>
      <c r="C6450" s="9" t="s">
        <v>15320</v>
      </c>
      <c r="D6450" s="9" t="s">
        <v>2534</v>
      </c>
      <c r="G6450" s="9" t="s">
        <v>2534</v>
      </c>
    </row>
    <row r="6451" spans="2:7" x14ac:dyDescent="0.3">
      <c r="B6451" s="9" t="s">
        <v>8188</v>
      </c>
      <c r="C6451" s="9" t="s">
        <v>15321</v>
      </c>
      <c r="D6451" s="9" t="s">
        <v>2534</v>
      </c>
      <c r="G6451" s="9" t="s">
        <v>2534</v>
      </c>
    </row>
    <row r="6452" spans="2:7" x14ac:dyDescent="0.3">
      <c r="B6452" s="9" t="s">
        <v>8189</v>
      </c>
      <c r="C6452" s="9" t="s">
        <v>15322</v>
      </c>
      <c r="D6452" s="9" t="s">
        <v>2534</v>
      </c>
      <c r="G6452" s="9" t="s">
        <v>2534</v>
      </c>
    </row>
    <row r="6453" spans="2:7" x14ac:dyDescent="0.3">
      <c r="B6453" s="9" t="s">
        <v>8190</v>
      </c>
      <c r="C6453" s="9" t="s">
        <v>15323</v>
      </c>
      <c r="D6453" s="9" t="s">
        <v>2534</v>
      </c>
      <c r="G6453" s="9" t="s">
        <v>2534</v>
      </c>
    </row>
    <row r="6454" spans="2:7" x14ac:dyDescent="0.3">
      <c r="B6454" s="9" t="s">
        <v>8191</v>
      </c>
      <c r="C6454" s="9" t="s">
        <v>15324</v>
      </c>
      <c r="D6454" s="9" t="s">
        <v>2534</v>
      </c>
      <c r="G6454" s="9" t="s">
        <v>2534</v>
      </c>
    </row>
    <row r="6455" spans="2:7" x14ac:dyDescent="0.3">
      <c r="B6455" s="9" t="s">
        <v>8192</v>
      </c>
      <c r="C6455" s="9" t="s">
        <v>15325</v>
      </c>
      <c r="D6455" s="9" t="s">
        <v>2534</v>
      </c>
      <c r="G6455" s="9" t="s">
        <v>2534</v>
      </c>
    </row>
    <row r="6456" spans="2:7" x14ac:dyDescent="0.3">
      <c r="B6456" s="9" t="s">
        <v>8193</v>
      </c>
      <c r="C6456" s="9" t="s">
        <v>15326</v>
      </c>
      <c r="D6456" s="9" t="s">
        <v>2534</v>
      </c>
      <c r="G6456" s="9" t="s">
        <v>2534</v>
      </c>
    </row>
    <row r="6457" spans="2:7" x14ac:dyDescent="0.3">
      <c r="B6457" s="9" t="s">
        <v>8194</v>
      </c>
      <c r="C6457" s="9" t="s">
        <v>15327</v>
      </c>
      <c r="D6457" s="9" t="s">
        <v>2534</v>
      </c>
      <c r="G6457" s="9" t="s">
        <v>2534</v>
      </c>
    </row>
    <row r="6458" spans="2:7" x14ac:dyDescent="0.3">
      <c r="B6458" s="9" t="s">
        <v>8195</v>
      </c>
      <c r="C6458" s="9" t="s">
        <v>15328</v>
      </c>
      <c r="D6458" s="9" t="s">
        <v>2534</v>
      </c>
      <c r="G6458" s="9" t="s">
        <v>2534</v>
      </c>
    </row>
    <row r="6459" spans="2:7" x14ac:dyDescent="0.3">
      <c r="B6459" s="9" t="s">
        <v>8196</v>
      </c>
      <c r="C6459" s="9" t="s">
        <v>15329</v>
      </c>
      <c r="D6459" s="9" t="s">
        <v>2534</v>
      </c>
      <c r="G6459" s="9" t="s">
        <v>2534</v>
      </c>
    </row>
    <row r="6460" spans="2:7" x14ac:dyDescent="0.3">
      <c r="B6460" s="9" t="s">
        <v>8197</v>
      </c>
      <c r="C6460" s="9" t="s">
        <v>15330</v>
      </c>
      <c r="D6460" s="9" t="s">
        <v>2534</v>
      </c>
      <c r="G6460" s="9" t="s">
        <v>2534</v>
      </c>
    </row>
    <row r="6461" spans="2:7" x14ac:dyDescent="0.3">
      <c r="B6461" s="9" t="s">
        <v>8198</v>
      </c>
      <c r="C6461" s="9" t="s">
        <v>15331</v>
      </c>
      <c r="D6461" s="9" t="s">
        <v>2534</v>
      </c>
      <c r="G6461" s="9" t="s">
        <v>2534</v>
      </c>
    </row>
    <row r="6462" spans="2:7" x14ac:dyDescent="0.3">
      <c r="B6462" s="9" t="s">
        <v>8199</v>
      </c>
      <c r="C6462" s="9" t="s">
        <v>15332</v>
      </c>
      <c r="D6462" s="9" t="s">
        <v>2534</v>
      </c>
      <c r="G6462" s="9" t="s">
        <v>2534</v>
      </c>
    </row>
    <row r="6463" spans="2:7" x14ac:dyDescent="0.3">
      <c r="B6463" s="9" t="s">
        <v>8200</v>
      </c>
      <c r="C6463" s="9" t="s">
        <v>15333</v>
      </c>
      <c r="D6463" s="9" t="s">
        <v>2534</v>
      </c>
      <c r="G6463" s="9" t="s">
        <v>2534</v>
      </c>
    </row>
    <row r="6464" spans="2:7" x14ac:dyDescent="0.3">
      <c r="B6464" s="9" t="s">
        <v>8201</v>
      </c>
      <c r="C6464" s="9" t="s">
        <v>15334</v>
      </c>
      <c r="D6464" s="9" t="s">
        <v>2534</v>
      </c>
      <c r="G6464" s="9" t="s">
        <v>2534</v>
      </c>
    </row>
    <row r="6465" spans="2:7" x14ac:dyDescent="0.3">
      <c r="B6465" s="9" t="s">
        <v>8202</v>
      </c>
      <c r="C6465" s="9" t="s">
        <v>15335</v>
      </c>
      <c r="D6465" s="9" t="s">
        <v>2534</v>
      </c>
      <c r="G6465" s="9" t="s">
        <v>2534</v>
      </c>
    </row>
    <row r="6466" spans="2:7" x14ac:dyDescent="0.3">
      <c r="B6466" s="9" t="s">
        <v>8203</v>
      </c>
      <c r="C6466" s="9" t="s">
        <v>15336</v>
      </c>
      <c r="D6466" s="9" t="s">
        <v>2534</v>
      </c>
      <c r="G6466" s="9" t="s">
        <v>2534</v>
      </c>
    </row>
    <row r="6467" spans="2:7" x14ac:dyDescent="0.3">
      <c r="B6467" s="9" t="s">
        <v>8204</v>
      </c>
      <c r="C6467" s="9" t="s">
        <v>15337</v>
      </c>
      <c r="D6467" s="9" t="s">
        <v>2534</v>
      </c>
      <c r="G6467" s="9" t="s">
        <v>2534</v>
      </c>
    </row>
    <row r="6468" spans="2:7" x14ac:dyDescent="0.3">
      <c r="B6468" s="9" t="s">
        <v>8205</v>
      </c>
      <c r="C6468" s="9" t="s">
        <v>15338</v>
      </c>
      <c r="D6468" s="9" t="s">
        <v>2534</v>
      </c>
      <c r="G6468" s="9" t="s">
        <v>2534</v>
      </c>
    </row>
    <row r="6469" spans="2:7" x14ac:dyDescent="0.3">
      <c r="B6469" s="9" t="s">
        <v>8206</v>
      </c>
      <c r="C6469" s="9" t="s">
        <v>15339</v>
      </c>
      <c r="D6469" s="9" t="s">
        <v>2534</v>
      </c>
      <c r="G6469" s="9" t="s">
        <v>2534</v>
      </c>
    </row>
    <row r="6470" spans="2:7" x14ac:dyDescent="0.3">
      <c r="B6470" s="9" t="s">
        <v>8207</v>
      </c>
      <c r="C6470" s="9" t="s">
        <v>15340</v>
      </c>
      <c r="D6470" s="9" t="s">
        <v>2534</v>
      </c>
      <c r="G6470" s="9" t="s">
        <v>2534</v>
      </c>
    </row>
    <row r="6471" spans="2:7" x14ac:dyDescent="0.3">
      <c r="B6471" s="9" t="s">
        <v>8208</v>
      </c>
      <c r="C6471" s="9" t="s">
        <v>15341</v>
      </c>
      <c r="D6471" s="9" t="s">
        <v>2534</v>
      </c>
      <c r="G6471" s="9" t="s">
        <v>2534</v>
      </c>
    </row>
    <row r="6472" spans="2:7" x14ac:dyDescent="0.3">
      <c r="B6472" s="9" t="s">
        <v>8209</v>
      </c>
      <c r="C6472" s="9" t="s">
        <v>15342</v>
      </c>
      <c r="D6472" s="9" t="s">
        <v>2534</v>
      </c>
      <c r="G6472" s="9" t="s">
        <v>2534</v>
      </c>
    </row>
    <row r="6473" spans="2:7" x14ac:dyDescent="0.3">
      <c r="B6473" s="9" t="s">
        <v>8210</v>
      </c>
      <c r="C6473" s="9" t="s">
        <v>15343</v>
      </c>
      <c r="D6473" s="9" t="s">
        <v>2534</v>
      </c>
      <c r="G6473" s="9" t="s">
        <v>2534</v>
      </c>
    </row>
    <row r="6474" spans="2:7" x14ac:dyDescent="0.3">
      <c r="B6474" s="9" t="s">
        <v>8211</v>
      </c>
      <c r="C6474" s="9" t="s">
        <v>15344</v>
      </c>
      <c r="D6474" s="9" t="s">
        <v>2534</v>
      </c>
      <c r="G6474" s="9" t="s">
        <v>2534</v>
      </c>
    </row>
    <row r="6475" spans="2:7" x14ac:dyDescent="0.3">
      <c r="B6475" s="9" t="s">
        <v>8212</v>
      </c>
      <c r="C6475" s="9" t="s">
        <v>15345</v>
      </c>
      <c r="D6475" s="9" t="s">
        <v>2534</v>
      </c>
      <c r="G6475" s="9" t="s">
        <v>2534</v>
      </c>
    </row>
    <row r="6476" spans="2:7" x14ac:dyDescent="0.3">
      <c r="B6476" s="9" t="s">
        <v>8213</v>
      </c>
      <c r="C6476" s="9" t="s">
        <v>15346</v>
      </c>
      <c r="D6476" s="9" t="s">
        <v>2534</v>
      </c>
      <c r="G6476" s="9" t="s">
        <v>2534</v>
      </c>
    </row>
    <row r="6477" spans="2:7" x14ac:dyDescent="0.3">
      <c r="B6477" s="9" t="s">
        <v>8214</v>
      </c>
      <c r="C6477" s="9" t="s">
        <v>15347</v>
      </c>
      <c r="D6477" s="9" t="s">
        <v>2534</v>
      </c>
      <c r="G6477" s="9" t="s">
        <v>2534</v>
      </c>
    </row>
    <row r="6478" spans="2:7" x14ac:dyDescent="0.3">
      <c r="B6478" s="9" t="s">
        <v>8215</v>
      </c>
      <c r="C6478" s="9" t="s">
        <v>15348</v>
      </c>
      <c r="D6478" s="9" t="s">
        <v>2534</v>
      </c>
      <c r="G6478" s="9" t="s">
        <v>2534</v>
      </c>
    </row>
    <row r="6479" spans="2:7" x14ac:dyDescent="0.3">
      <c r="B6479" s="9" t="s">
        <v>8216</v>
      </c>
      <c r="C6479" s="9" t="s">
        <v>15349</v>
      </c>
      <c r="D6479" s="9" t="s">
        <v>2534</v>
      </c>
      <c r="G6479" s="9" t="s">
        <v>2534</v>
      </c>
    </row>
    <row r="6480" spans="2:7" x14ac:dyDescent="0.3">
      <c r="B6480" s="9" t="s">
        <v>8217</v>
      </c>
      <c r="C6480" s="9" t="s">
        <v>15350</v>
      </c>
      <c r="D6480" s="9" t="s">
        <v>2534</v>
      </c>
      <c r="G6480" s="9" t="s">
        <v>2534</v>
      </c>
    </row>
    <row r="6481" spans="2:7" x14ac:dyDescent="0.3">
      <c r="B6481" s="9" t="s">
        <v>8218</v>
      </c>
      <c r="C6481" s="9" t="s">
        <v>15351</v>
      </c>
      <c r="D6481" s="9" t="s">
        <v>2534</v>
      </c>
      <c r="G6481" s="9" t="s">
        <v>2534</v>
      </c>
    </row>
    <row r="6482" spans="2:7" x14ac:dyDescent="0.3">
      <c r="B6482" s="9" t="s">
        <v>8219</v>
      </c>
      <c r="C6482" s="9" t="s">
        <v>15352</v>
      </c>
      <c r="D6482" s="9" t="s">
        <v>2534</v>
      </c>
      <c r="G6482" s="9" t="s">
        <v>2534</v>
      </c>
    </row>
    <row r="6483" spans="2:7" x14ac:dyDescent="0.3">
      <c r="B6483" s="9" t="s">
        <v>8220</v>
      </c>
      <c r="C6483" s="9" t="s">
        <v>15353</v>
      </c>
      <c r="D6483" s="9" t="s">
        <v>2534</v>
      </c>
      <c r="G6483" s="9" t="s">
        <v>2534</v>
      </c>
    </row>
    <row r="6484" spans="2:7" x14ac:dyDescent="0.3">
      <c r="B6484" s="9" t="s">
        <v>8221</v>
      </c>
      <c r="C6484" s="9" t="s">
        <v>15354</v>
      </c>
      <c r="D6484" s="9" t="s">
        <v>2534</v>
      </c>
      <c r="G6484" s="9" t="s">
        <v>2534</v>
      </c>
    </row>
    <row r="6485" spans="2:7" x14ac:dyDescent="0.3">
      <c r="B6485" s="9" t="s">
        <v>8222</v>
      </c>
      <c r="C6485" s="9" t="s">
        <v>15355</v>
      </c>
      <c r="D6485" s="9" t="s">
        <v>2534</v>
      </c>
      <c r="G6485" s="9" t="s">
        <v>2534</v>
      </c>
    </row>
    <row r="6486" spans="2:7" x14ac:dyDescent="0.3">
      <c r="B6486" s="9" t="s">
        <v>8223</v>
      </c>
      <c r="C6486" s="9" t="s">
        <v>15356</v>
      </c>
      <c r="D6486" s="9" t="s">
        <v>2534</v>
      </c>
      <c r="G6486" s="9" t="s">
        <v>2534</v>
      </c>
    </row>
    <row r="6487" spans="2:7" x14ac:dyDescent="0.3">
      <c r="B6487" s="9" t="s">
        <v>8224</v>
      </c>
      <c r="C6487" s="9" t="s">
        <v>15357</v>
      </c>
      <c r="D6487" s="9" t="s">
        <v>2534</v>
      </c>
      <c r="G6487" s="9" t="s">
        <v>2534</v>
      </c>
    </row>
    <row r="6488" spans="2:7" x14ac:dyDescent="0.3">
      <c r="B6488" s="9" t="s">
        <v>8225</v>
      </c>
      <c r="C6488" s="9" t="s">
        <v>15358</v>
      </c>
      <c r="D6488" s="9" t="s">
        <v>2534</v>
      </c>
      <c r="G6488" s="9" t="s">
        <v>2534</v>
      </c>
    </row>
    <row r="6489" spans="2:7" x14ac:dyDescent="0.3">
      <c r="B6489" s="9" t="s">
        <v>8226</v>
      </c>
      <c r="C6489" s="9" t="s">
        <v>15359</v>
      </c>
      <c r="D6489" s="9" t="s">
        <v>2534</v>
      </c>
      <c r="G6489" s="9" t="s">
        <v>2534</v>
      </c>
    </row>
    <row r="6490" spans="2:7" x14ac:dyDescent="0.3">
      <c r="B6490" s="9" t="s">
        <v>8227</v>
      </c>
      <c r="C6490" s="9" t="s">
        <v>15360</v>
      </c>
      <c r="D6490" s="9" t="s">
        <v>2534</v>
      </c>
      <c r="G6490" s="9" t="s">
        <v>2534</v>
      </c>
    </row>
    <row r="6491" spans="2:7" x14ac:dyDescent="0.3">
      <c r="B6491" s="9" t="s">
        <v>8228</v>
      </c>
      <c r="C6491" s="9" t="s">
        <v>15361</v>
      </c>
      <c r="D6491" s="9" t="s">
        <v>2534</v>
      </c>
      <c r="G6491" s="9" t="s">
        <v>2534</v>
      </c>
    </row>
    <row r="6492" spans="2:7" x14ac:dyDescent="0.3">
      <c r="B6492" s="9" t="s">
        <v>8229</v>
      </c>
      <c r="C6492" s="9" t="s">
        <v>15362</v>
      </c>
      <c r="D6492" s="9" t="s">
        <v>2534</v>
      </c>
      <c r="G6492" s="9" t="s">
        <v>2534</v>
      </c>
    </row>
    <row r="6493" spans="2:7" x14ac:dyDescent="0.3">
      <c r="B6493" s="9" t="s">
        <v>8230</v>
      </c>
      <c r="C6493" s="9" t="s">
        <v>15363</v>
      </c>
      <c r="D6493" s="9" t="s">
        <v>2534</v>
      </c>
      <c r="G6493" s="9" t="s">
        <v>2534</v>
      </c>
    </row>
    <row r="6494" spans="2:7" x14ac:dyDescent="0.3">
      <c r="B6494" s="9" t="s">
        <v>8231</v>
      </c>
      <c r="C6494" s="9" t="s">
        <v>15364</v>
      </c>
      <c r="D6494" s="9" t="s">
        <v>2534</v>
      </c>
      <c r="G6494" s="9" t="s">
        <v>2534</v>
      </c>
    </row>
    <row r="6495" spans="2:7" x14ac:dyDescent="0.3">
      <c r="B6495" s="9" t="s">
        <v>8232</v>
      </c>
      <c r="C6495" s="9" t="s">
        <v>15365</v>
      </c>
      <c r="D6495" s="9" t="s">
        <v>2534</v>
      </c>
      <c r="G6495" s="9" t="s">
        <v>2534</v>
      </c>
    </row>
    <row r="6496" spans="2:7" x14ac:dyDescent="0.3">
      <c r="B6496" s="9" t="s">
        <v>8233</v>
      </c>
      <c r="C6496" s="9" t="s">
        <v>15366</v>
      </c>
      <c r="D6496" s="9" t="s">
        <v>2534</v>
      </c>
      <c r="G6496" s="9" t="s">
        <v>2534</v>
      </c>
    </row>
    <row r="6497" spans="2:7" x14ac:dyDescent="0.3">
      <c r="B6497" s="9" t="s">
        <v>8234</v>
      </c>
      <c r="C6497" s="9" t="s">
        <v>15367</v>
      </c>
      <c r="D6497" s="9" t="s">
        <v>2534</v>
      </c>
      <c r="G6497" s="9" t="s">
        <v>2534</v>
      </c>
    </row>
    <row r="6498" spans="2:7" x14ac:dyDescent="0.3">
      <c r="B6498" s="9" t="s">
        <v>8235</v>
      </c>
      <c r="C6498" s="9" t="s">
        <v>15368</v>
      </c>
      <c r="D6498" s="9" t="s">
        <v>2534</v>
      </c>
      <c r="G6498" s="9" t="s">
        <v>2534</v>
      </c>
    </row>
    <row r="6499" spans="2:7" x14ac:dyDescent="0.3">
      <c r="B6499" s="9" t="s">
        <v>8236</v>
      </c>
      <c r="C6499" s="9" t="s">
        <v>15369</v>
      </c>
      <c r="D6499" s="9" t="s">
        <v>2534</v>
      </c>
      <c r="G6499" s="9" t="s">
        <v>2534</v>
      </c>
    </row>
    <row r="6500" spans="2:7" x14ac:dyDescent="0.3">
      <c r="B6500" s="9" t="s">
        <v>8237</v>
      </c>
      <c r="C6500" s="9" t="s">
        <v>15370</v>
      </c>
      <c r="D6500" s="9" t="s">
        <v>2534</v>
      </c>
      <c r="G6500" s="9" t="s">
        <v>2534</v>
      </c>
    </row>
    <row r="6501" spans="2:7" x14ac:dyDescent="0.3">
      <c r="B6501" s="9" t="s">
        <v>8238</v>
      </c>
      <c r="C6501" s="9" t="s">
        <v>15371</v>
      </c>
      <c r="D6501" s="9" t="s">
        <v>2534</v>
      </c>
      <c r="G6501" s="9" t="s">
        <v>2534</v>
      </c>
    </row>
    <row r="6502" spans="2:7" x14ac:dyDescent="0.3">
      <c r="B6502" s="9" t="s">
        <v>8239</v>
      </c>
      <c r="C6502" s="9" t="s">
        <v>15372</v>
      </c>
      <c r="D6502" s="9" t="s">
        <v>2534</v>
      </c>
      <c r="G6502" s="9" t="s">
        <v>2534</v>
      </c>
    </row>
    <row r="6503" spans="2:7" x14ac:dyDescent="0.3">
      <c r="B6503" s="9" t="s">
        <v>8240</v>
      </c>
      <c r="C6503" s="9" t="s">
        <v>15373</v>
      </c>
      <c r="D6503" s="9" t="s">
        <v>2534</v>
      </c>
      <c r="G6503" s="9" t="s">
        <v>2534</v>
      </c>
    </row>
    <row r="6504" spans="2:7" x14ac:dyDescent="0.3">
      <c r="B6504" s="9" t="s">
        <v>8241</v>
      </c>
      <c r="C6504" s="9" t="s">
        <v>15374</v>
      </c>
      <c r="D6504" s="9" t="s">
        <v>2534</v>
      </c>
      <c r="G6504" s="9" t="s">
        <v>2534</v>
      </c>
    </row>
    <row r="6505" spans="2:7" x14ac:dyDescent="0.3">
      <c r="B6505" s="9" t="s">
        <v>8242</v>
      </c>
      <c r="C6505" s="9" t="s">
        <v>15375</v>
      </c>
      <c r="D6505" s="9" t="s">
        <v>2534</v>
      </c>
      <c r="G6505" s="9" t="s">
        <v>2534</v>
      </c>
    </row>
    <row r="6506" spans="2:7" x14ac:dyDescent="0.3">
      <c r="B6506" s="9" t="s">
        <v>8243</v>
      </c>
      <c r="C6506" s="9" t="s">
        <v>15376</v>
      </c>
      <c r="D6506" s="9" t="s">
        <v>2534</v>
      </c>
      <c r="G6506" s="9" t="s">
        <v>2534</v>
      </c>
    </row>
    <row r="6507" spans="2:7" x14ac:dyDescent="0.3">
      <c r="B6507" s="9" t="s">
        <v>8244</v>
      </c>
      <c r="C6507" s="9" t="s">
        <v>15377</v>
      </c>
      <c r="D6507" s="9" t="s">
        <v>2534</v>
      </c>
      <c r="G6507" s="9" t="s">
        <v>2534</v>
      </c>
    </row>
    <row r="6508" spans="2:7" x14ac:dyDescent="0.3">
      <c r="B6508" s="9" t="s">
        <v>8245</v>
      </c>
      <c r="C6508" s="9" t="s">
        <v>15378</v>
      </c>
      <c r="D6508" s="9" t="s">
        <v>2534</v>
      </c>
      <c r="G6508" s="9" t="s">
        <v>2534</v>
      </c>
    </row>
    <row r="6509" spans="2:7" x14ac:dyDescent="0.3">
      <c r="B6509" s="9" t="s">
        <v>8246</v>
      </c>
      <c r="C6509" s="9" t="s">
        <v>15379</v>
      </c>
      <c r="D6509" s="9" t="s">
        <v>2534</v>
      </c>
      <c r="G6509" s="9" t="s">
        <v>2534</v>
      </c>
    </row>
    <row r="6510" spans="2:7" x14ac:dyDescent="0.3">
      <c r="B6510" s="9" t="s">
        <v>8247</v>
      </c>
      <c r="C6510" s="9" t="s">
        <v>15380</v>
      </c>
      <c r="D6510" s="9" t="s">
        <v>2534</v>
      </c>
      <c r="G6510" s="9" t="s">
        <v>2534</v>
      </c>
    </row>
    <row r="6511" spans="2:7" x14ac:dyDescent="0.3">
      <c r="B6511" s="9" t="s">
        <v>8248</v>
      </c>
      <c r="C6511" s="9" t="s">
        <v>15381</v>
      </c>
      <c r="D6511" s="9" t="s">
        <v>2534</v>
      </c>
      <c r="G6511" s="9" t="s">
        <v>2534</v>
      </c>
    </row>
    <row r="6512" spans="2:7" x14ac:dyDescent="0.3">
      <c r="B6512" s="9" t="s">
        <v>8249</v>
      </c>
      <c r="C6512" s="9" t="s">
        <v>15382</v>
      </c>
      <c r="D6512" s="9" t="s">
        <v>2534</v>
      </c>
      <c r="G6512" s="9" t="s">
        <v>2534</v>
      </c>
    </row>
    <row r="6513" spans="2:7" x14ac:dyDescent="0.3">
      <c r="B6513" s="9" t="s">
        <v>8250</v>
      </c>
      <c r="C6513" s="9" t="s">
        <v>15383</v>
      </c>
      <c r="D6513" s="9" t="s">
        <v>2534</v>
      </c>
      <c r="G6513" s="9" t="s">
        <v>2534</v>
      </c>
    </row>
    <row r="6514" spans="2:7" x14ac:dyDescent="0.3">
      <c r="B6514" s="9" t="s">
        <v>8251</v>
      </c>
      <c r="C6514" s="9" t="s">
        <v>15384</v>
      </c>
      <c r="D6514" s="9" t="s">
        <v>2534</v>
      </c>
      <c r="G6514" s="9" t="s">
        <v>2534</v>
      </c>
    </row>
    <row r="6515" spans="2:7" x14ac:dyDescent="0.3">
      <c r="B6515" s="9" t="s">
        <v>8252</v>
      </c>
      <c r="C6515" s="9" t="s">
        <v>15385</v>
      </c>
      <c r="D6515" s="9" t="s">
        <v>2534</v>
      </c>
      <c r="G6515" s="9" t="s">
        <v>2534</v>
      </c>
    </row>
    <row r="6516" spans="2:7" x14ac:dyDescent="0.3">
      <c r="B6516" s="9" t="s">
        <v>8253</v>
      </c>
      <c r="C6516" s="9" t="s">
        <v>15386</v>
      </c>
      <c r="D6516" s="9" t="s">
        <v>2534</v>
      </c>
      <c r="G6516" s="9" t="s">
        <v>2534</v>
      </c>
    </row>
    <row r="6517" spans="2:7" x14ac:dyDescent="0.3">
      <c r="B6517" s="9" t="s">
        <v>8254</v>
      </c>
      <c r="C6517" s="9" t="s">
        <v>15387</v>
      </c>
      <c r="D6517" s="9" t="s">
        <v>2534</v>
      </c>
      <c r="G6517" s="9" t="s">
        <v>2534</v>
      </c>
    </row>
    <row r="6518" spans="2:7" x14ac:dyDescent="0.3">
      <c r="B6518" s="9" t="s">
        <v>8255</v>
      </c>
      <c r="C6518" s="9" t="s">
        <v>15388</v>
      </c>
      <c r="D6518" s="9" t="s">
        <v>2534</v>
      </c>
      <c r="G6518" s="9" t="s">
        <v>2534</v>
      </c>
    </row>
    <row r="6519" spans="2:7" x14ac:dyDescent="0.3">
      <c r="B6519" s="9" t="s">
        <v>8256</v>
      </c>
      <c r="C6519" s="9" t="s">
        <v>15389</v>
      </c>
      <c r="D6519" s="9" t="s">
        <v>2534</v>
      </c>
      <c r="G6519" s="9" t="s">
        <v>2534</v>
      </c>
    </row>
    <row r="6520" spans="2:7" x14ac:dyDescent="0.3">
      <c r="B6520" s="9" t="s">
        <v>8257</v>
      </c>
      <c r="C6520" s="9" t="s">
        <v>15390</v>
      </c>
      <c r="D6520" s="9" t="s">
        <v>2534</v>
      </c>
      <c r="G6520" s="9" t="s">
        <v>2534</v>
      </c>
    </row>
    <row r="6521" spans="2:7" x14ac:dyDescent="0.3">
      <c r="B6521" s="9" t="s">
        <v>8258</v>
      </c>
      <c r="C6521" s="9" t="s">
        <v>15391</v>
      </c>
      <c r="D6521" s="9" t="s">
        <v>2534</v>
      </c>
      <c r="G6521" s="9" t="s">
        <v>2534</v>
      </c>
    </row>
    <row r="6522" spans="2:7" x14ac:dyDescent="0.3">
      <c r="B6522" s="9" t="s">
        <v>8259</v>
      </c>
      <c r="C6522" s="9" t="s">
        <v>15392</v>
      </c>
      <c r="D6522" s="9" t="s">
        <v>2534</v>
      </c>
      <c r="G6522" s="9" t="s">
        <v>2534</v>
      </c>
    </row>
    <row r="6523" spans="2:7" x14ac:dyDescent="0.3">
      <c r="B6523" s="9" t="s">
        <v>8260</v>
      </c>
      <c r="C6523" s="9" t="s">
        <v>15393</v>
      </c>
      <c r="D6523" s="9" t="s">
        <v>2534</v>
      </c>
      <c r="G6523" s="9" t="s">
        <v>2534</v>
      </c>
    </row>
    <row r="6524" spans="2:7" x14ac:dyDescent="0.3">
      <c r="B6524" s="9" t="s">
        <v>8261</v>
      </c>
      <c r="C6524" s="9" t="s">
        <v>15394</v>
      </c>
      <c r="D6524" s="9" t="s">
        <v>2534</v>
      </c>
      <c r="G6524" s="9" t="s">
        <v>2534</v>
      </c>
    </row>
    <row r="6525" spans="2:7" x14ac:dyDescent="0.3">
      <c r="B6525" s="9" t="s">
        <v>8262</v>
      </c>
      <c r="C6525" s="9" t="s">
        <v>15395</v>
      </c>
      <c r="D6525" s="9" t="s">
        <v>2534</v>
      </c>
      <c r="G6525" s="9" t="s">
        <v>2534</v>
      </c>
    </row>
    <row r="6526" spans="2:7" x14ac:dyDescent="0.3">
      <c r="B6526" s="9" t="s">
        <v>8263</v>
      </c>
      <c r="C6526" s="9" t="s">
        <v>15396</v>
      </c>
      <c r="D6526" s="9" t="s">
        <v>2534</v>
      </c>
      <c r="G6526" s="9" t="s">
        <v>2534</v>
      </c>
    </row>
    <row r="6527" spans="2:7" x14ac:dyDescent="0.3">
      <c r="B6527" s="9" t="s">
        <v>8264</v>
      </c>
      <c r="C6527" s="9" t="s">
        <v>15397</v>
      </c>
      <c r="D6527" s="9" t="s">
        <v>2534</v>
      </c>
      <c r="G6527" s="9" t="s">
        <v>2534</v>
      </c>
    </row>
    <row r="6528" spans="2:7" x14ac:dyDescent="0.3">
      <c r="B6528" s="9" t="s">
        <v>8265</v>
      </c>
      <c r="C6528" s="9" t="s">
        <v>15398</v>
      </c>
      <c r="D6528" s="9" t="s">
        <v>2534</v>
      </c>
      <c r="G6528" s="9" t="s">
        <v>2534</v>
      </c>
    </row>
    <row r="6529" spans="2:7" x14ac:dyDescent="0.3">
      <c r="B6529" s="9" t="s">
        <v>8266</v>
      </c>
      <c r="C6529" s="9" t="s">
        <v>15399</v>
      </c>
      <c r="D6529" s="9" t="s">
        <v>2534</v>
      </c>
      <c r="G6529" s="9" t="s">
        <v>2534</v>
      </c>
    </row>
    <row r="6530" spans="2:7" x14ac:dyDescent="0.3">
      <c r="B6530" s="9" t="s">
        <v>8267</v>
      </c>
      <c r="C6530" s="9" t="s">
        <v>15400</v>
      </c>
      <c r="D6530" s="9" t="s">
        <v>2534</v>
      </c>
      <c r="G6530" s="9" t="s">
        <v>2534</v>
      </c>
    </row>
    <row r="6531" spans="2:7" x14ac:dyDescent="0.3">
      <c r="B6531" s="9" t="s">
        <v>8268</v>
      </c>
      <c r="C6531" s="9" t="s">
        <v>15401</v>
      </c>
      <c r="D6531" s="9" t="s">
        <v>2534</v>
      </c>
      <c r="G6531" s="9" t="s">
        <v>2534</v>
      </c>
    </row>
    <row r="6532" spans="2:7" x14ac:dyDescent="0.3">
      <c r="B6532" s="9" t="s">
        <v>8269</v>
      </c>
      <c r="C6532" s="9" t="s">
        <v>15402</v>
      </c>
      <c r="D6532" s="9" t="s">
        <v>2534</v>
      </c>
      <c r="G6532" s="9" t="s">
        <v>2534</v>
      </c>
    </row>
    <row r="6533" spans="2:7" x14ac:dyDescent="0.3">
      <c r="B6533" s="9" t="s">
        <v>8270</v>
      </c>
      <c r="C6533" s="9" t="s">
        <v>15403</v>
      </c>
      <c r="D6533" s="9" t="s">
        <v>2534</v>
      </c>
      <c r="G6533" s="9" t="s">
        <v>2534</v>
      </c>
    </row>
    <row r="6534" spans="2:7" x14ac:dyDescent="0.3">
      <c r="B6534" s="9" t="s">
        <v>8271</v>
      </c>
      <c r="C6534" s="9" t="s">
        <v>15404</v>
      </c>
      <c r="D6534" s="9" t="s">
        <v>2534</v>
      </c>
      <c r="G6534" s="9" t="s">
        <v>2534</v>
      </c>
    </row>
    <row r="6535" spans="2:7" x14ac:dyDescent="0.3">
      <c r="B6535" s="9" t="s">
        <v>8272</v>
      </c>
      <c r="C6535" s="9" t="s">
        <v>15405</v>
      </c>
      <c r="D6535" s="9" t="s">
        <v>2534</v>
      </c>
      <c r="G6535" s="9" t="s">
        <v>2534</v>
      </c>
    </row>
    <row r="6536" spans="2:7" x14ac:dyDescent="0.3">
      <c r="B6536" s="9" t="s">
        <v>8273</v>
      </c>
      <c r="C6536" s="9" t="s">
        <v>15406</v>
      </c>
      <c r="D6536" s="9" t="s">
        <v>2534</v>
      </c>
      <c r="G6536" s="9" t="s">
        <v>2534</v>
      </c>
    </row>
    <row r="6537" spans="2:7" x14ac:dyDescent="0.3">
      <c r="B6537" s="9" t="s">
        <v>8274</v>
      </c>
      <c r="C6537" s="9" t="s">
        <v>15407</v>
      </c>
      <c r="D6537" s="9" t="s">
        <v>2534</v>
      </c>
      <c r="G6537" s="9" t="s">
        <v>2534</v>
      </c>
    </row>
    <row r="6538" spans="2:7" x14ac:dyDescent="0.3">
      <c r="B6538" s="9" t="s">
        <v>8275</v>
      </c>
      <c r="C6538" s="9" t="s">
        <v>15408</v>
      </c>
      <c r="D6538" s="9" t="s">
        <v>2534</v>
      </c>
      <c r="G6538" s="9" t="s">
        <v>2534</v>
      </c>
    </row>
    <row r="6539" spans="2:7" x14ac:dyDescent="0.3">
      <c r="B6539" s="9" t="s">
        <v>8276</v>
      </c>
      <c r="C6539" s="9" t="s">
        <v>15409</v>
      </c>
      <c r="D6539" s="9" t="s">
        <v>2534</v>
      </c>
      <c r="G6539" s="9" t="s">
        <v>2534</v>
      </c>
    </row>
    <row r="6540" spans="2:7" x14ac:dyDescent="0.3">
      <c r="B6540" s="9" t="s">
        <v>8277</v>
      </c>
      <c r="C6540" s="9" t="s">
        <v>15410</v>
      </c>
      <c r="D6540" s="9" t="s">
        <v>2534</v>
      </c>
      <c r="G6540" s="9" t="s">
        <v>2534</v>
      </c>
    </row>
    <row r="6541" spans="2:7" x14ac:dyDescent="0.3">
      <c r="B6541" s="9" t="s">
        <v>8278</v>
      </c>
      <c r="C6541" s="9" t="s">
        <v>15411</v>
      </c>
      <c r="D6541" s="9" t="s">
        <v>2534</v>
      </c>
      <c r="G6541" s="9" t="s">
        <v>2534</v>
      </c>
    </row>
    <row r="6542" spans="2:7" x14ac:dyDescent="0.3">
      <c r="B6542" s="9" t="s">
        <v>8279</v>
      </c>
      <c r="C6542" s="9" t="s">
        <v>15412</v>
      </c>
      <c r="D6542" s="9" t="s">
        <v>2534</v>
      </c>
      <c r="G6542" s="9" t="s">
        <v>2534</v>
      </c>
    </row>
    <row r="6543" spans="2:7" x14ac:dyDescent="0.3">
      <c r="B6543" s="9" t="s">
        <v>8280</v>
      </c>
      <c r="C6543" s="9" t="s">
        <v>15413</v>
      </c>
      <c r="D6543" s="9" t="s">
        <v>2534</v>
      </c>
      <c r="G6543" s="9" t="s">
        <v>2534</v>
      </c>
    </row>
    <row r="6544" spans="2:7" x14ac:dyDescent="0.3">
      <c r="B6544" s="9" t="s">
        <v>8281</v>
      </c>
      <c r="C6544" s="9" t="s">
        <v>15414</v>
      </c>
      <c r="D6544" s="9" t="s">
        <v>2534</v>
      </c>
      <c r="G6544" s="9" t="s">
        <v>2534</v>
      </c>
    </row>
    <row r="6545" spans="2:7" x14ac:dyDescent="0.3">
      <c r="B6545" s="9" t="s">
        <v>8282</v>
      </c>
      <c r="C6545" s="9" t="s">
        <v>15415</v>
      </c>
      <c r="D6545" s="9" t="s">
        <v>2534</v>
      </c>
      <c r="G6545" s="9" t="s">
        <v>2534</v>
      </c>
    </row>
    <row r="6546" spans="2:7" x14ac:dyDescent="0.3">
      <c r="B6546" s="9" t="s">
        <v>8283</v>
      </c>
      <c r="C6546" s="9" t="s">
        <v>15416</v>
      </c>
      <c r="D6546" s="9" t="s">
        <v>2534</v>
      </c>
      <c r="G6546" s="9" t="s">
        <v>2534</v>
      </c>
    </row>
    <row r="6547" spans="2:7" x14ac:dyDescent="0.3">
      <c r="B6547" s="9" t="s">
        <v>8284</v>
      </c>
      <c r="C6547" s="9" t="s">
        <v>15417</v>
      </c>
      <c r="D6547" s="9" t="s">
        <v>2534</v>
      </c>
      <c r="G6547" s="9" t="s">
        <v>2534</v>
      </c>
    </row>
    <row r="6548" spans="2:7" x14ac:dyDescent="0.3">
      <c r="B6548" s="9" t="s">
        <v>8285</v>
      </c>
      <c r="C6548" s="9" t="s">
        <v>15418</v>
      </c>
      <c r="D6548" s="9" t="s">
        <v>2534</v>
      </c>
      <c r="G6548" s="9" t="s">
        <v>2534</v>
      </c>
    </row>
    <row r="6549" spans="2:7" x14ac:dyDescent="0.3">
      <c r="B6549" s="9" t="s">
        <v>8286</v>
      </c>
      <c r="C6549" s="9" t="s">
        <v>15419</v>
      </c>
      <c r="D6549" s="9" t="s">
        <v>2534</v>
      </c>
      <c r="G6549" s="9" t="s">
        <v>2534</v>
      </c>
    </row>
    <row r="6550" spans="2:7" x14ac:dyDescent="0.3">
      <c r="B6550" s="9" t="s">
        <v>8287</v>
      </c>
      <c r="C6550" s="9" t="s">
        <v>15420</v>
      </c>
      <c r="D6550" s="9" t="s">
        <v>2534</v>
      </c>
      <c r="G6550" s="9" t="s">
        <v>2534</v>
      </c>
    </row>
    <row r="6551" spans="2:7" x14ac:dyDescent="0.3">
      <c r="B6551" s="9" t="s">
        <v>8288</v>
      </c>
      <c r="C6551" s="9" t="s">
        <v>15421</v>
      </c>
      <c r="D6551" s="9" t="s">
        <v>2534</v>
      </c>
      <c r="G6551" s="9" t="s">
        <v>2534</v>
      </c>
    </row>
    <row r="6552" spans="2:7" x14ac:dyDescent="0.3">
      <c r="B6552" s="9" t="s">
        <v>8289</v>
      </c>
      <c r="C6552" s="9" t="s">
        <v>15422</v>
      </c>
      <c r="D6552" s="9" t="s">
        <v>2534</v>
      </c>
      <c r="G6552" s="9" t="s">
        <v>2534</v>
      </c>
    </row>
    <row r="6553" spans="2:7" x14ac:dyDescent="0.3">
      <c r="B6553" s="9" t="s">
        <v>8290</v>
      </c>
      <c r="C6553" s="9" t="s">
        <v>15423</v>
      </c>
      <c r="D6553" s="9" t="s">
        <v>2534</v>
      </c>
      <c r="G6553" s="9" t="s">
        <v>2534</v>
      </c>
    </row>
    <row r="6554" spans="2:7" x14ac:dyDescent="0.3">
      <c r="B6554" s="9" t="s">
        <v>8291</v>
      </c>
      <c r="C6554" s="9" t="s">
        <v>15424</v>
      </c>
      <c r="D6554" s="9" t="s">
        <v>2534</v>
      </c>
      <c r="G6554" s="9" t="s">
        <v>2534</v>
      </c>
    </row>
    <row r="6555" spans="2:7" x14ac:dyDescent="0.3">
      <c r="B6555" s="9" t="s">
        <v>8292</v>
      </c>
      <c r="C6555" s="9" t="s">
        <v>15425</v>
      </c>
      <c r="D6555" s="9" t="s">
        <v>2534</v>
      </c>
      <c r="G6555" s="9" t="s">
        <v>2534</v>
      </c>
    </row>
    <row r="6556" spans="2:7" x14ac:dyDescent="0.3">
      <c r="B6556" s="9" t="s">
        <v>8293</v>
      </c>
      <c r="C6556" s="9" t="s">
        <v>15426</v>
      </c>
      <c r="D6556" s="9" t="s">
        <v>2534</v>
      </c>
      <c r="G6556" s="9" t="s">
        <v>2534</v>
      </c>
    </row>
    <row r="6557" spans="2:7" x14ac:dyDescent="0.3">
      <c r="B6557" s="9" t="s">
        <v>8294</v>
      </c>
      <c r="C6557" s="9" t="s">
        <v>15427</v>
      </c>
      <c r="D6557" s="9" t="s">
        <v>2534</v>
      </c>
      <c r="G6557" s="9" t="s">
        <v>2534</v>
      </c>
    </row>
    <row r="6558" spans="2:7" x14ac:dyDescent="0.3">
      <c r="B6558" s="9" t="s">
        <v>8295</v>
      </c>
      <c r="C6558" s="9" t="s">
        <v>15428</v>
      </c>
      <c r="D6558" s="9" t="s">
        <v>2534</v>
      </c>
      <c r="G6558" s="9" t="s">
        <v>2534</v>
      </c>
    </row>
    <row r="6559" spans="2:7" x14ac:dyDescent="0.3">
      <c r="B6559" s="9" t="s">
        <v>8296</v>
      </c>
      <c r="C6559" s="9" t="s">
        <v>15429</v>
      </c>
      <c r="D6559" s="9" t="s">
        <v>2534</v>
      </c>
      <c r="G6559" s="9" t="s">
        <v>2534</v>
      </c>
    </row>
    <row r="6560" spans="2:7" x14ac:dyDescent="0.3">
      <c r="B6560" s="9" t="s">
        <v>8297</v>
      </c>
      <c r="C6560" s="9" t="s">
        <v>15430</v>
      </c>
      <c r="D6560" s="9" t="s">
        <v>2534</v>
      </c>
      <c r="G6560" s="9" t="s">
        <v>2534</v>
      </c>
    </row>
    <row r="6561" spans="2:7" x14ac:dyDescent="0.3">
      <c r="B6561" s="9" t="s">
        <v>8298</v>
      </c>
      <c r="C6561" s="9" t="s">
        <v>15431</v>
      </c>
      <c r="D6561" s="9" t="s">
        <v>2534</v>
      </c>
      <c r="G6561" s="9" t="s">
        <v>2534</v>
      </c>
    </row>
    <row r="6562" spans="2:7" x14ac:dyDescent="0.3">
      <c r="B6562" s="9" t="s">
        <v>8299</v>
      </c>
      <c r="C6562" s="9" t="s">
        <v>15432</v>
      </c>
      <c r="D6562" s="9" t="s">
        <v>2534</v>
      </c>
      <c r="G6562" s="9" t="s">
        <v>2534</v>
      </c>
    </row>
    <row r="6563" spans="2:7" x14ac:dyDescent="0.3">
      <c r="B6563" s="9" t="s">
        <v>8300</v>
      </c>
      <c r="C6563" s="9" t="s">
        <v>15433</v>
      </c>
      <c r="D6563" s="9" t="s">
        <v>2534</v>
      </c>
      <c r="G6563" s="9" t="s">
        <v>2534</v>
      </c>
    </row>
    <row r="6564" spans="2:7" x14ac:dyDescent="0.3">
      <c r="B6564" s="9" t="s">
        <v>8301</v>
      </c>
      <c r="C6564" s="9" t="s">
        <v>15434</v>
      </c>
      <c r="D6564" s="9" t="s">
        <v>2534</v>
      </c>
      <c r="G6564" s="9" t="s">
        <v>2534</v>
      </c>
    </row>
    <row r="6565" spans="2:7" x14ac:dyDescent="0.3">
      <c r="B6565" s="9" t="s">
        <v>8302</v>
      </c>
      <c r="C6565" s="9" t="s">
        <v>15435</v>
      </c>
      <c r="D6565" s="9" t="s">
        <v>2534</v>
      </c>
      <c r="G6565" s="9" t="s">
        <v>2534</v>
      </c>
    </row>
    <row r="6566" spans="2:7" x14ac:dyDescent="0.3">
      <c r="B6566" s="9" t="s">
        <v>8303</v>
      </c>
      <c r="C6566" s="9" t="s">
        <v>15436</v>
      </c>
      <c r="D6566" s="9" t="s">
        <v>2534</v>
      </c>
      <c r="G6566" s="9" t="s">
        <v>2534</v>
      </c>
    </row>
    <row r="6567" spans="2:7" x14ac:dyDescent="0.3">
      <c r="B6567" s="9" t="s">
        <v>8304</v>
      </c>
      <c r="C6567" s="9" t="s">
        <v>15437</v>
      </c>
      <c r="D6567" s="9" t="s">
        <v>2534</v>
      </c>
      <c r="G6567" s="9" t="s">
        <v>2534</v>
      </c>
    </row>
    <row r="6568" spans="2:7" x14ac:dyDescent="0.3">
      <c r="B6568" s="9" t="s">
        <v>8305</v>
      </c>
      <c r="C6568" s="9" t="s">
        <v>15438</v>
      </c>
      <c r="D6568" s="9" t="s">
        <v>2534</v>
      </c>
      <c r="G6568" s="9" t="s">
        <v>2534</v>
      </c>
    </row>
    <row r="6569" spans="2:7" x14ac:dyDescent="0.3">
      <c r="B6569" s="9" t="s">
        <v>8306</v>
      </c>
      <c r="C6569" s="9" t="s">
        <v>15439</v>
      </c>
      <c r="D6569" s="9" t="s">
        <v>2534</v>
      </c>
      <c r="G6569" s="9" t="s">
        <v>2534</v>
      </c>
    </row>
    <row r="6570" spans="2:7" x14ac:dyDescent="0.3">
      <c r="B6570" s="9" t="s">
        <v>8307</v>
      </c>
      <c r="C6570" s="9" t="s">
        <v>15440</v>
      </c>
      <c r="D6570" s="9" t="s">
        <v>2534</v>
      </c>
      <c r="G6570" s="9" t="s">
        <v>2534</v>
      </c>
    </row>
    <row r="6571" spans="2:7" x14ac:dyDescent="0.3">
      <c r="B6571" s="9" t="s">
        <v>8308</v>
      </c>
      <c r="C6571" s="9" t="s">
        <v>15441</v>
      </c>
      <c r="D6571" s="9" t="s">
        <v>2534</v>
      </c>
      <c r="G6571" s="9" t="s">
        <v>2534</v>
      </c>
    </row>
    <row r="6572" spans="2:7" x14ac:dyDescent="0.3">
      <c r="B6572" s="9" t="s">
        <v>8309</v>
      </c>
      <c r="C6572" s="9" t="s">
        <v>15442</v>
      </c>
      <c r="D6572" s="9" t="s">
        <v>2534</v>
      </c>
      <c r="G6572" s="9" t="s">
        <v>2534</v>
      </c>
    </row>
    <row r="6573" spans="2:7" x14ac:dyDescent="0.3">
      <c r="B6573" s="9" t="s">
        <v>8310</v>
      </c>
      <c r="C6573" s="9" t="s">
        <v>15443</v>
      </c>
      <c r="D6573" s="9" t="s">
        <v>2534</v>
      </c>
      <c r="G6573" s="9" t="s">
        <v>2534</v>
      </c>
    </row>
    <row r="6574" spans="2:7" x14ac:dyDescent="0.3">
      <c r="B6574" s="9" t="s">
        <v>8311</v>
      </c>
      <c r="C6574" s="9" t="s">
        <v>15444</v>
      </c>
      <c r="D6574" s="9" t="s">
        <v>2534</v>
      </c>
      <c r="G6574" s="9" t="s">
        <v>2534</v>
      </c>
    </row>
    <row r="6575" spans="2:7" x14ac:dyDescent="0.3">
      <c r="B6575" s="9" t="s">
        <v>8312</v>
      </c>
      <c r="C6575" s="9" t="s">
        <v>15445</v>
      </c>
      <c r="D6575" s="9" t="s">
        <v>2534</v>
      </c>
      <c r="G6575" s="9" t="s">
        <v>2534</v>
      </c>
    </row>
    <row r="6576" spans="2:7" x14ac:dyDescent="0.3">
      <c r="B6576" s="9" t="s">
        <v>8313</v>
      </c>
      <c r="C6576" s="9" t="s">
        <v>15446</v>
      </c>
      <c r="D6576" s="9" t="s">
        <v>2534</v>
      </c>
      <c r="G6576" s="9" t="s">
        <v>2534</v>
      </c>
    </row>
    <row r="6577" spans="2:7" x14ac:dyDescent="0.3">
      <c r="B6577" s="9" t="s">
        <v>8314</v>
      </c>
      <c r="C6577" s="9" t="s">
        <v>15447</v>
      </c>
      <c r="D6577" s="9" t="s">
        <v>2534</v>
      </c>
      <c r="G6577" s="9" t="s">
        <v>2534</v>
      </c>
    </row>
    <row r="6578" spans="2:7" x14ac:dyDescent="0.3">
      <c r="B6578" s="9" t="s">
        <v>8315</v>
      </c>
      <c r="C6578" s="9" t="s">
        <v>15448</v>
      </c>
      <c r="D6578" s="9" t="s">
        <v>2534</v>
      </c>
      <c r="G6578" s="9" t="s">
        <v>2534</v>
      </c>
    </row>
    <row r="6579" spans="2:7" x14ac:dyDescent="0.3">
      <c r="B6579" s="9" t="s">
        <v>8316</v>
      </c>
      <c r="C6579" s="9" t="s">
        <v>15449</v>
      </c>
      <c r="D6579" s="9" t="s">
        <v>2534</v>
      </c>
      <c r="G6579" s="9" t="s">
        <v>2534</v>
      </c>
    </row>
    <row r="6580" spans="2:7" x14ac:dyDescent="0.3">
      <c r="B6580" s="9" t="s">
        <v>8317</v>
      </c>
      <c r="C6580" s="9" t="s">
        <v>15450</v>
      </c>
      <c r="D6580" s="9" t="s">
        <v>2534</v>
      </c>
      <c r="G6580" s="9" t="s">
        <v>2534</v>
      </c>
    </row>
    <row r="6581" spans="2:7" x14ac:dyDescent="0.3">
      <c r="B6581" s="9" t="s">
        <v>8318</v>
      </c>
      <c r="C6581" s="9" t="s">
        <v>7952</v>
      </c>
      <c r="D6581" s="9" t="s">
        <v>2534</v>
      </c>
      <c r="G6581" s="9" t="s">
        <v>2534</v>
      </c>
    </row>
    <row r="6582" spans="2:7" x14ac:dyDescent="0.3">
      <c r="B6582" s="9" t="s">
        <v>8319</v>
      </c>
      <c r="C6582" s="9" t="s">
        <v>7952</v>
      </c>
      <c r="D6582" s="9" t="s">
        <v>2534</v>
      </c>
      <c r="G6582" s="9" t="s">
        <v>2534</v>
      </c>
    </row>
    <row r="6583" spans="2:7" x14ac:dyDescent="0.3">
      <c r="B6583" s="9" t="s">
        <v>8320</v>
      </c>
      <c r="C6583" s="9" t="s">
        <v>7952</v>
      </c>
      <c r="D6583" s="9" t="s">
        <v>2534</v>
      </c>
      <c r="G6583" s="9" t="s">
        <v>2534</v>
      </c>
    </row>
    <row r="6584" spans="2:7" x14ac:dyDescent="0.3">
      <c r="B6584" s="9" t="s">
        <v>8321</v>
      </c>
      <c r="C6584" s="9" t="s">
        <v>7952</v>
      </c>
      <c r="D6584" s="9" t="s">
        <v>2534</v>
      </c>
      <c r="G6584" s="9" t="s">
        <v>2534</v>
      </c>
    </row>
    <row r="6585" spans="2:7" x14ac:dyDescent="0.3">
      <c r="B6585" s="9" t="s">
        <v>8322</v>
      </c>
      <c r="C6585" s="9" t="s">
        <v>7952</v>
      </c>
      <c r="D6585" s="9" t="s">
        <v>2534</v>
      </c>
      <c r="G6585" s="9" t="s">
        <v>2534</v>
      </c>
    </row>
    <row r="6586" spans="2:7" x14ac:dyDescent="0.3">
      <c r="B6586" s="9" t="s">
        <v>8323</v>
      </c>
      <c r="C6586" s="9" t="s">
        <v>7952</v>
      </c>
      <c r="D6586" s="9" t="s">
        <v>2534</v>
      </c>
      <c r="G6586" s="9" t="s">
        <v>2534</v>
      </c>
    </row>
    <row r="6587" spans="2:7" x14ac:dyDescent="0.3">
      <c r="B6587" s="9" t="s">
        <v>8324</v>
      </c>
      <c r="C6587" s="9" t="s">
        <v>7952</v>
      </c>
      <c r="D6587" s="9" t="s">
        <v>2534</v>
      </c>
      <c r="G6587" s="9" t="s">
        <v>2534</v>
      </c>
    </row>
    <row r="6588" spans="2:7" x14ac:dyDescent="0.3">
      <c r="B6588" s="9" t="s">
        <v>8325</v>
      </c>
      <c r="C6588" s="9" t="s">
        <v>7952</v>
      </c>
      <c r="D6588" s="9" t="s">
        <v>2534</v>
      </c>
      <c r="G6588" s="9" t="s">
        <v>2534</v>
      </c>
    </row>
    <row r="6589" spans="2:7" x14ac:dyDescent="0.3">
      <c r="B6589" s="9" t="s">
        <v>8326</v>
      </c>
      <c r="C6589" s="9" t="s">
        <v>7952</v>
      </c>
      <c r="D6589" s="9" t="s">
        <v>2534</v>
      </c>
      <c r="G6589" s="9" t="s">
        <v>2534</v>
      </c>
    </row>
    <row r="6590" spans="2:7" x14ac:dyDescent="0.3">
      <c r="B6590" s="9" t="s">
        <v>8327</v>
      </c>
      <c r="C6590" s="9" t="s">
        <v>7952</v>
      </c>
      <c r="D6590" s="9" t="s">
        <v>2534</v>
      </c>
      <c r="G6590" s="9" t="s">
        <v>2534</v>
      </c>
    </row>
    <row r="6591" spans="2:7" x14ac:dyDescent="0.3">
      <c r="B6591" s="9" t="s">
        <v>8328</v>
      </c>
      <c r="C6591" s="9" t="s">
        <v>7952</v>
      </c>
      <c r="D6591" s="9" t="s">
        <v>2534</v>
      </c>
      <c r="G6591" s="9" t="s">
        <v>2534</v>
      </c>
    </row>
    <row r="6592" spans="2:7" x14ac:dyDescent="0.3">
      <c r="B6592" s="9" t="s">
        <v>8329</v>
      </c>
      <c r="C6592" s="9" t="s">
        <v>7952</v>
      </c>
      <c r="D6592" s="9" t="s">
        <v>2534</v>
      </c>
      <c r="G6592" s="9" t="s">
        <v>2534</v>
      </c>
    </row>
    <row r="6593" spans="2:7" x14ac:dyDescent="0.3">
      <c r="B6593" s="9" t="s">
        <v>8330</v>
      </c>
      <c r="C6593" s="9" t="s">
        <v>15451</v>
      </c>
      <c r="D6593" s="9" t="s">
        <v>2534</v>
      </c>
      <c r="G6593" s="9" t="s">
        <v>2534</v>
      </c>
    </row>
    <row r="6594" spans="2:7" x14ac:dyDescent="0.3">
      <c r="B6594" s="9" t="s">
        <v>8331</v>
      </c>
      <c r="C6594" s="9" t="s">
        <v>15452</v>
      </c>
      <c r="D6594" s="9" t="s">
        <v>2534</v>
      </c>
      <c r="G6594" s="9" t="s">
        <v>2534</v>
      </c>
    </row>
    <row r="6595" spans="2:7" x14ac:dyDescent="0.3">
      <c r="B6595" s="9" t="s">
        <v>8332</v>
      </c>
      <c r="C6595" s="9" t="s">
        <v>15453</v>
      </c>
      <c r="D6595" s="9" t="s">
        <v>2534</v>
      </c>
      <c r="G6595" s="9" t="s">
        <v>2534</v>
      </c>
    </row>
    <row r="6596" spans="2:7" x14ac:dyDescent="0.3">
      <c r="B6596" s="9" t="s">
        <v>8333</v>
      </c>
      <c r="C6596" s="9" t="s">
        <v>15454</v>
      </c>
      <c r="D6596" s="9" t="s">
        <v>2534</v>
      </c>
      <c r="G6596" s="9" t="s">
        <v>2534</v>
      </c>
    </row>
    <row r="6597" spans="2:7" x14ac:dyDescent="0.3">
      <c r="B6597" s="9" t="s">
        <v>8334</v>
      </c>
      <c r="C6597" s="9" t="s">
        <v>15455</v>
      </c>
      <c r="D6597" s="9" t="s">
        <v>2534</v>
      </c>
      <c r="G6597" s="9" t="s">
        <v>2534</v>
      </c>
    </row>
    <row r="6598" spans="2:7" x14ac:dyDescent="0.3">
      <c r="B6598" s="9" t="s">
        <v>8335</v>
      </c>
      <c r="C6598" s="9" t="s">
        <v>15456</v>
      </c>
      <c r="D6598" s="9" t="s">
        <v>2534</v>
      </c>
      <c r="G6598" s="9" t="s">
        <v>2534</v>
      </c>
    </row>
    <row r="6599" spans="2:7" x14ac:dyDescent="0.3">
      <c r="B6599" s="9" t="s">
        <v>8336</v>
      </c>
      <c r="C6599" s="9" t="s">
        <v>15457</v>
      </c>
      <c r="D6599" s="9" t="s">
        <v>2534</v>
      </c>
      <c r="G6599" s="9" t="s">
        <v>2534</v>
      </c>
    </row>
    <row r="6600" spans="2:7" x14ac:dyDescent="0.3">
      <c r="B6600" s="9" t="s">
        <v>8337</v>
      </c>
      <c r="C6600" s="9" t="s">
        <v>15458</v>
      </c>
      <c r="D6600" s="9" t="s">
        <v>2534</v>
      </c>
      <c r="G6600" s="9" t="s">
        <v>2534</v>
      </c>
    </row>
    <row r="6601" spans="2:7" x14ac:dyDescent="0.3">
      <c r="B6601" s="9" t="s">
        <v>8338</v>
      </c>
      <c r="C6601" s="9" t="s">
        <v>15459</v>
      </c>
      <c r="D6601" s="9" t="s">
        <v>2534</v>
      </c>
      <c r="G6601" s="9" t="s">
        <v>2534</v>
      </c>
    </row>
    <row r="6602" spans="2:7" x14ac:dyDescent="0.3">
      <c r="B6602" s="9" t="s">
        <v>8339</v>
      </c>
      <c r="C6602" s="9" t="s">
        <v>15460</v>
      </c>
      <c r="D6602" s="9" t="s">
        <v>2534</v>
      </c>
      <c r="G6602" s="9" t="s">
        <v>2534</v>
      </c>
    </row>
    <row r="6603" spans="2:7" x14ac:dyDescent="0.3">
      <c r="B6603" s="9" t="s">
        <v>8340</v>
      </c>
      <c r="C6603" s="9" t="s">
        <v>15461</v>
      </c>
      <c r="D6603" s="9" t="s">
        <v>2534</v>
      </c>
      <c r="G6603" s="9" t="s">
        <v>2534</v>
      </c>
    </row>
    <row r="6604" spans="2:7" x14ac:dyDescent="0.3">
      <c r="B6604" s="9" t="s">
        <v>8341</v>
      </c>
      <c r="C6604" s="9" t="s">
        <v>15462</v>
      </c>
      <c r="D6604" s="9" t="s">
        <v>2534</v>
      </c>
      <c r="G6604" s="9" t="s">
        <v>2534</v>
      </c>
    </row>
    <row r="6605" spans="2:7" x14ac:dyDescent="0.3">
      <c r="B6605" s="9" t="s">
        <v>8342</v>
      </c>
      <c r="C6605" s="9" t="s">
        <v>15463</v>
      </c>
      <c r="D6605" s="9" t="s">
        <v>2534</v>
      </c>
      <c r="G6605" s="9" t="s">
        <v>2534</v>
      </c>
    </row>
    <row r="6606" spans="2:7" x14ac:dyDescent="0.3">
      <c r="B6606" s="9" t="s">
        <v>8343</v>
      </c>
      <c r="C6606" s="9" t="s">
        <v>15464</v>
      </c>
      <c r="D6606" s="9" t="s">
        <v>2534</v>
      </c>
      <c r="G6606" s="9" t="s">
        <v>2534</v>
      </c>
    </row>
    <row r="6607" spans="2:7" x14ac:dyDescent="0.3">
      <c r="B6607" s="9" t="s">
        <v>8344</v>
      </c>
      <c r="C6607" s="9" t="s">
        <v>15465</v>
      </c>
      <c r="D6607" s="9" t="s">
        <v>2534</v>
      </c>
      <c r="G6607" s="9" t="s">
        <v>2534</v>
      </c>
    </row>
    <row r="6608" spans="2:7" x14ac:dyDescent="0.3">
      <c r="B6608" s="9" t="s">
        <v>8345</v>
      </c>
      <c r="C6608" s="9" t="s">
        <v>15466</v>
      </c>
      <c r="D6608" s="9" t="s">
        <v>2534</v>
      </c>
      <c r="G6608" s="9" t="s">
        <v>2534</v>
      </c>
    </row>
    <row r="6609" spans="2:7" x14ac:dyDescent="0.3">
      <c r="B6609" s="9" t="s">
        <v>8346</v>
      </c>
      <c r="C6609" s="9" t="s">
        <v>15467</v>
      </c>
      <c r="D6609" s="9" t="s">
        <v>2534</v>
      </c>
      <c r="G6609" s="9" t="s">
        <v>2534</v>
      </c>
    </row>
    <row r="6610" spans="2:7" x14ac:dyDescent="0.3">
      <c r="B6610" s="9" t="s">
        <v>8347</v>
      </c>
      <c r="C6610" s="9" t="s">
        <v>15468</v>
      </c>
      <c r="D6610" s="9" t="s">
        <v>2534</v>
      </c>
      <c r="G6610" s="9" t="s">
        <v>2534</v>
      </c>
    </row>
    <row r="6611" spans="2:7" x14ac:dyDescent="0.3">
      <c r="B6611" s="9" t="s">
        <v>8348</v>
      </c>
      <c r="C6611" s="9" t="s">
        <v>15469</v>
      </c>
      <c r="D6611" s="9" t="s">
        <v>2534</v>
      </c>
      <c r="G6611" s="9" t="s">
        <v>2534</v>
      </c>
    </row>
    <row r="6612" spans="2:7" x14ac:dyDescent="0.3">
      <c r="B6612" s="9" t="s">
        <v>8349</v>
      </c>
      <c r="C6612" s="9" t="s">
        <v>15470</v>
      </c>
      <c r="D6612" s="9" t="s">
        <v>2534</v>
      </c>
      <c r="G6612" s="9" t="s">
        <v>2534</v>
      </c>
    </row>
    <row r="6613" spans="2:7" x14ac:dyDescent="0.3">
      <c r="B6613" s="9" t="s">
        <v>8350</v>
      </c>
      <c r="C6613" s="9" t="s">
        <v>15471</v>
      </c>
      <c r="D6613" s="9" t="s">
        <v>2534</v>
      </c>
      <c r="G6613" s="9" t="s">
        <v>2534</v>
      </c>
    </row>
    <row r="6614" spans="2:7" x14ac:dyDescent="0.3">
      <c r="B6614" s="9" t="s">
        <v>8351</v>
      </c>
      <c r="C6614" s="9" t="s">
        <v>15472</v>
      </c>
      <c r="D6614" s="9" t="s">
        <v>2534</v>
      </c>
      <c r="G6614" s="9" t="s">
        <v>2534</v>
      </c>
    </row>
    <row r="6615" spans="2:7" x14ac:dyDescent="0.3">
      <c r="B6615" s="9" t="s">
        <v>8352</v>
      </c>
      <c r="C6615" s="9" t="s">
        <v>15473</v>
      </c>
      <c r="D6615" s="9" t="s">
        <v>2534</v>
      </c>
      <c r="G6615" s="9" t="s">
        <v>2534</v>
      </c>
    </row>
    <row r="6616" spans="2:7" x14ac:dyDescent="0.3">
      <c r="B6616" s="9" t="s">
        <v>8353</v>
      </c>
      <c r="C6616" s="9" t="s">
        <v>15474</v>
      </c>
      <c r="D6616" s="9" t="s">
        <v>2534</v>
      </c>
      <c r="G6616" s="9" t="s">
        <v>2534</v>
      </c>
    </row>
    <row r="6617" spans="2:7" x14ac:dyDescent="0.3">
      <c r="B6617" s="9" t="s">
        <v>8354</v>
      </c>
      <c r="C6617" s="9" t="s">
        <v>15475</v>
      </c>
      <c r="D6617" s="9" t="s">
        <v>2534</v>
      </c>
      <c r="G6617" s="9" t="s">
        <v>2534</v>
      </c>
    </row>
    <row r="6618" spans="2:7" x14ac:dyDescent="0.3">
      <c r="B6618" s="9" t="s">
        <v>8355</v>
      </c>
      <c r="C6618" s="9" t="s">
        <v>15476</v>
      </c>
      <c r="D6618" s="9" t="s">
        <v>2534</v>
      </c>
      <c r="G6618" s="9" t="s">
        <v>2534</v>
      </c>
    </row>
    <row r="6619" spans="2:7" x14ac:dyDescent="0.3">
      <c r="B6619" s="9" t="s">
        <v>8356</v>
      </c>
      <c r="C6619" s="9" t="s">
        <v>15477</v>
      </c>
      <c r="D6619" s="9" t="s">
        <v>2534</v>
      </c>
      <c r="G6619" s="9" t="s">
        <v>2534</v>
      </c>
    </row>
    <row r="6620" spans="2:7" x14ac:dyDescent="0.3">
      <c r="B6620" s="9" t="s">
        <v>8357</v>
      </c>
      <c r="C6620" s="9" t="s">
        <v>15478</v>
      </c>
      <c r="D6620" s="9" t="s">
        <v>2534</v>
      </c>
      <c r="G6620" s="9" t="s">
        <v>2534</v>
      </c>
    </row>
    <row r="6621" spans="2:7" x14ac:dyDescent="0.3">
      <c r="B6621" s="9" t="s">
        <v>8358</v>
      </c>
      <c r="C6621" s="9" t="s">
        <v>15479</v>
      </c>
      <c r="D6621" s="9" t="s">
        <v>2534</v>
      </c>
      <c r="G6621" s="9" t="s">
        <v>2534</v>
      </c>
    </row>
    <row r="6622" spans="2:7" x14ac:dyDescent="0.3">
      <c r="B6622" s="9" t="s">
        <v>8359</v>
      </c>
      <c r="C6622" s="9" t="s">
        <v>15480</v>
      </c>
      <c r="D6622" s="9" t="s">
        <v>2534</v>
      </c>
      <c r="G6622" s="9" t="s">
        <v>2534</v>
      </c>
    </row>
    <row r="6623" spans="2:7" x14ac:dyDescent="0.3">
      <c r="B6623" s="9" t="s">
        <v>8360</v>
      </c>
      <c r="C6623" s="9" t="s">
        <v>15481</v>
      </c>
      <c r="D6623" s="9" t="s">
        <v>2534</v>
      </c>
      <c r="G6623" s="9" t="s">
        <v>2534</v>
      </c>
    </row>
    <row r="6624" spans="2:7" x14ac:dyDescent="0.3">
      <c r="B6624" s="9" t="s">
        <v>8361</v>
      </c>
      <c r="C6624" s="9" t="s">
        <v>15482</v>
      </c>
      <c r="D6624" s="9" t="s">
        <v>2534</v>
      </c>
      <c r="G6624" s="9" t="s">
        <v>2534</v>
      </c>
    </row>
    <row r="6625" spans="2:7" x14ac:dyDescent="0.3">
      <c r="B6625" s="9" t="s">
        <v>8362</v>
      </c>
      <c r="C6625" s="9" t="s">
        <v>15483</v>
      </c>
      <c r="D6625" s="9" t="s">
        <v>2534</v>
      </c>
      <c r="G6625" s="9" t="s">
        <v>2534</v>
      </c>
    </row>
    <row r="6626" spans="2:7" x14ac:dyDescent="0.3">
      <c r="B6626" s="9" t="s">
        <v>8363</v>
      </c>
      <c r="C6626" s="9" t="s">
        <v>15484</v>
      </c>
      <c r="D6626" s="9" t="s">
        <v>2534</v>
      </c>
      <c r="G6626" s="9" t="s">
        <v>2534</v>
      </c>
    </row>
    <row r="6627" spans="2:7" x14ac:dyDescent="0.3">
      <c r="B6627" s="9" t="s">
        <v>8364</v>
      </c>
      <c r="C6627" s="9" t="s">
        <v>15485</v>
      </c>
      <c r="D6627" s="9" t="s">
        <v>2534</v>
      </c>
      <c r="G6627" s="9" t="s">
        <v>2534</v>
      </c>
    </row>
    <row r="6628" spans="2:7" x14ac:dyDescent="0.3">
      <c r="B6628" s="9" t="s">
        <v>8365</v>
      </c>
      <c r="C6628" s="9" t="s">
        <v>15486</v>
      </c>
      <c r="D6628" s="9" t="s">
        <v>2534</v>
      </c>
      <c r="G6628" s="9" t="s">
        <v>2534</v>
      </c>
    </row>
    <row r="6629" spans="2:7" x14ac:dyDescent="0.3">
      <c r="B6629" s="9" t="s">
        <v>8366</v>
      </c>
      <c r="C6629" s="9" t="s">
        <v>15487</v>
      </c>
      <c r="D6629" s="9" t="s">
        <v>2534</v>
      </c>
      <c r="G6629" s="9" t="s">
        <v>2534</v>
      </c>
    </row>
    <row r="6630" spans="2:7" x14ac:dyDescent="0.3">
      <c r="B6630" s="9" t="s">
        <v>8367</v>
      </c>
      <c r="C6630" s="9" t="s">
        <v>15488</v>
      </c>
      <c r="D6630" s="9" t="s">
        <v>2534</v>
      </c>
      <c r="G6630" s="9" t="s">
        <v>2534</v>
      </c>
    </row>
    <row r="6631" spans="2:7" x14ac:dyDescent="0.3">
      <c r="B6631" s="9" t="s">
        <v>8368</v>
      </c>
      <c r="C6631" s="9" t="s">
        <v>15489</v>
      </c>
      <c r="D6631" s="9" t="s">
        <v>2534</v>
      </c>
      <c r="G6631" s="9" t="s">
        <v>2534</v>
      </c>
    </row>
    <row r="6632" spans="2:7" x14ac:dyDescent="0.3">
      <c r="B6632" s="9" t="s">
        <v>8369</v>
      </c>
      <c r="C6632" s="9" t="s">
        <v>15490</v>
      </c>
      <c r="D6632" s="9" t="s">
        <v>2534</v>
      </c>
      <c r="G6632" s="9" t="s">
        <v>2534</v>
      </c>
    </row>
    <row r="6633" spans="2:7" x14ac:dyDescent="0.3">
      <c r="B6633" s="9" t="s">
        <v>8370</v>
      </c>
      <c r="C6633" s="9" t="s">
        <v>15491</v>
      </c>
      <c r="D6633" s="9" t="s">
        <v>2534</v>
      </c>
      <c r="G6633" s="9" t="s">
        <v>2534</v>
      </c>
    </row>
    <row r="6634" spans="2:7" x14ac:dyDescent="0.3">
      <c r="B6634" s="9" t="s">
        <v>8371</v>
      </c>
      <c r="C6634" s="9" t="s">
        <v>15492</v>
      </c>
      <c r="D6634" s="9" t="s">
        <v>2534</v>
      </c>
      <c r="G6634" s="9" t="s">
        <v>2534</v>
      </c>
    </row>
    <row r="6635" spans="2:7" x14ac:dyDescent="0.3">
      <c r="B6635" s="9" t="s">
        <v>8372</v>
      </c>
      <c r="C6635" s="9" t="s">
        <v>15493</v>
      </c>
      <c r="D6635" s="9" t="s">
        <v>2534</v>
      </c>
      <c r="G6635" s="9" t="s">
        <v>2534</v>
      </c>
    </row>
    <row r="6636" spans="2:7" x14ac:dyDescent="0.3">
      <c r="B6636" s="9" t="s">
        <v>8373</v>
      </c>
      <c r="C6636" s="9" t="s">
        <v>15494</v>
      </c>
      <c r="D6636" s="9" t="s">
        <v>2534</v>
      </c>
      <c r="G6636" s="9" t="s">
        <v>2534</v>
      </c>
    </row>
    <row r="6637" spans="2:7" x14ac:dyDescent="0.3">
      <c r="B6637" s="9" t="s">
        <v>8374</v>
      </c>
      <c r="C6637" s="9" t="s">
        <v>15495</v>
      </c>
      <c r="D6637" s="9" t="s">
        <v>2534</v>
      </c>
      <c r="G6637" s="9" t="s">
        <v>2534</v>
      </c>
    </row>
    <row r="6638" spans="2:7" x14ac:dyDescent="0.3">
      <c r="B6638" s="9" t="s">
        <v>8375</v>
      </c>
      <c r="C6638" s="9" t="s">
        <v>15496</v>
      </c>
      <c r="D6638" s="9" t="s">
        <v>2534</v>
      </c>
      <c r="G6638" s="9" t="s">
        <v>2534</v>
      </c>
    </row>
    <row r="6639" spans="2:7" x14ac:dyDescent="0.3">
      <c r="B6639" s="9" t="s">
        <v>8376</v>
      </c>
      <c r="C6639" s="9" t="s">
        <v>15497</v>
      </c>
      <c r="D6639" s="9" t="s">
        <v>2534</v>
      </c>
      <c r="G6639" s="9" t="s">
        <v>2534</v>
      </c>
    </row>
    <row r="6640" spans="2:7" x14ac:dyDescent="0.3">
      <c r="B6640" s="9" t="s">
        <v>8377</v>
      </c>
      <c r="C6640" s="9" t="s">
        <v>15498</v>
      </c>
      <c r="D6640" s="9" t="s">
        <v>2534</v>
      </c>
      <c r="G6640" s="9" t="s">
        <v>2534</v>
      </c>
    </row>
    <row r="6641" spans="2:7" x14ac:dyDescent="0.3">
      <c r="B6641" s="9" t="s">
        <v>8378</v>
      </c>
      <c r="C6641" s="9" t="s">
        <v>15499</v>
      </c>
      <c r="D6641" s="9" t="s">
        <v>2534</v>
      </c>
      <c r="G6641" s="9" t="s">
        <v>2534</v>
      </c>
    </row>
    <row r="6642" spans="2:7" x14ac:dyDescent="0.3">
      <c r="B6642" s="9" t="s">
        <v>8379</v>
      </c>
      <c r="C6642" s="9" t="s">
        <v>15500</v>
      </c>
      <c r="D6642" s="9" t="s">
        <v>2534</v>
      </c>
      <c r="G6642" s="9" t="s">
        <v>2534</v>
      </c>
    </row>
    <row r="6643" spans="2:7" x14ac:dyDescent="0.3">
      <c r="B6643" s="9" t="s">
        <v>8380</v>
      </c>
      <c r="C6643" s="9" t="s">
        <v>15501</v>
      </c>
      <c r="D6643" s="9" t="s">
        <v>2534</v>
      </c>
      <c r="G6643" s="9" t="s">
        <v>2534</v>
      </c>
    </row>
    <row r="6644" spans="2:7" x14ac:dyDescent="0.3">
      <c r="B6644" s="9" t="s">
        <v>8381</v>
      </c>
      <c r="C6644" s="9" t="s">
        <v>15502</v>
      </c>
      <c r="D6644" s="9" t="s">
        <v>2534</v>
      </c>
      <c r="G6644" s="9" t="s">
        <v>2534</v>
      </c>
    </row>
    <row r="6645" spans="2:7" x14ac:dyDescent="0.3">
      <c r="B6645" s="9" t="s">
        <v>8382</v>
      </c>
      <c r="C6645" s="9" t="s">
        <v>15503</v>
      </c>
      <c r="D6645" s="9" t="s">
        <v>2534</v>
      </c>
      <c r="G6645" s="9" t="s">
        <v>2534</v>
      </c>
    </row>
    <row r="6646" spans="2:7" x14ac:dyDescent="0.3">
      <c r="B6646" s="9" t="s">
        <v>8383</v>
      </c>
      <c r="C6646" s="9" t="s">
        <v>15504</v>
      </c>
      <c r="D6646" s="9" t="s">
        <v>2534</v>
      </c>
      <c r="G6646" s="9" t="s">
        <v>2534</v>
      </c>
    </row>
    <row r="6647" spans="2:7" x14ac:dyDescent="0.3">
      <c r="B6647" s="9" t="s">
        <v>8384</v>
      </c>
      <c r="C6647" s="9" t="s">
        <v>15505</v>
      </c>
      <c r="D6647" s="9" t="s">
        <v>2534</v>
      </c>
      <c r="G6647" s="9" t="s">
        <v>2534</v>
      </c>
    </row>
    <row r="6648" spans="2:7" x14ac:dyDescent="0.3">
      <c r="B6648" s="9" t="s">
        <v>8385</v>
      </c>
      <c r="C6648" s="9" t="s">
        <v>15506</v>
      </c>
      <c r="D6648" s="9" t="s">
        <v>2534</v>
      </c>
      <c r="G6648" s="9" t="s">
        <v>2534</v>
      </c>
    </row>
    <row r="6649" spans="2:7" x14ac:dyDescent="0.3">
      <c r="B6649" s="9" t="s">
        <v>8386</v>
      </c>
      <c r="C6649" s="9" t="s">
        <v>15507</v>
      </c>
      <c r="D6649" s="9" t="s">
        <v>2534</v>
      </c>
      <c r="G6649" s="9" t="s">
        <v>2534</v>
      </c>
    </row>
    <row r="6650" spans="2:7" x14ac:dyDescent="0.3">
      <c r="B6650" s="9" t="s">
        <v>8387</v>
      </c>
      <c r="C6650" s="9" t="s">
        <v>15508</v>
      </c>
      <c r="D6650" s="9" t="s">
        <v>2534</v>
      </c>
      <c r="G6650" s="9" t="s">
        <v>2534</v>
      </c>
    </row>
    <row r="6651" spans="2:7" x14ac:dyDescent="0.3">
      <c r="B6651" s="9" t="s">
        <v>8388</v>
      </c>
      <c r="C6651" s="9" t="s">
        <v>15509</v>
      </c>
      <c r="D6651" s="9" t="s">
        <v>2534</v>
      </c>
      <c r="G6651" s="9" t="s">
        <v>2534</v>
      </c>
    </row>
    <row r="6652" spans="2:7" x14ac:dyDescent="0.3">
      <c r="B6652" s="9" t="s">
        <v>8389</v>
      </c>
      <c r="C6652" s="9" t="s">
        <v>15510</v>
      </c>
      <c r="D6652" s="9" t="s">
        <v>2534</v>
      </c>
      <c r="G6652" s="9" t="s">
        <v>2534</v>
      </c>
    </row>
    <row r="6653" spans="2:7" x14ac:dyDescent="0.3">
      <c r="B6653" s="9" t="s">
        <v>8390</v>
      </c>
      <c r="C6653" s="9" t="s">
        <v>15511</v>
      </c>
      <c r="D6653" s="9" t="s">
        <v>2534</v>
      </c>
      <c r="G6653" s="9" t="s">
        <v>2534</v>
      </c>
    </row>
    <row r="6654" spans="2:7" x14ac:dyDescent="0.3">
      <c r="B6654" s="9" t="s">
        <v>8391</v>
      </c>
      <c r="C6654" s="9" t="s">
        <v>15512</v>
      </c>
      <c r="D6654" s="9" t="s">
        <v>2534</v>
      </c>
      <c r="G6654" s="9" t="s">
        <v>2534</v>
      </c>
    </row>
    <row r="6655" spans="2:7" x14ac:dyDescent="0.3">
      <c r="B6655" s="9" t="s">
        <v>8392</v>
      </c>
      <c r="C6655" s="9" t="s">
        <v>15513</v>
      </c>
      <c r="D6655" s="9" t="s">
        <v>2534</v>
      </c>
      <c r="G6655" s="9" t="s">
        <v>2534</v>
      </c>
    </row>
    <row r="6656" spans="2:7" x14ac:dyDescent="0.3">
      <c r="B6656" s="9" t="s">
        <v>8393</v>
      </c>
      <c r="C6656" s="9" t="s">
        <v>15512</v>
      </c>
      <c r="D6656" s="9" t="s">
        <v>2534</v>
      </c>
      <c r="G6656" s="9" t="s">
        <v>2534</v>
      </c>
    </row>
    <row r="6657" spans="2:7" x14ac:dyDescent="0.3">
      <c r="B6657" s="9" t="s">
        <v>8394</v>
      </c>
      <c r="C6657" s="9" t="s">
        <v>15514</v>
      </c>
      <c r="D6657" s="9" t="s">
        <v>2534</v>
      </c>
      <c r="G6657" s="9" t="s">
        <v>2534</v>
      </c>
    </row>
    <row r="6658" spans="2:7" x14ac:dyDescent="0.3">
      <c r="B6658" s="9" t="s">
        <v>8395</v>
      </c>
      <c r="C6658" s="9" t="s">
        <v>15515</v>
      </c>
      <c r="D6658" s="9" t="s">
        <v>2534</v>
      </c>
      <c r="G6658" s="9" t="s">
        <v>2534</v>
      </c>
    </row>
    <row r="6659" spans="2:7" x14ac:dyDescent="0.3">
      <c r="B6659" s="9" t="s">
        <v>8396</v>
      </c>
      <c r="C6659" s="9" t="s">
        <v>15516</v>
      </c>
      <c r="D6659" s="9" t="s">
        <v>2534</v>
      </c>
      <c r="G6659" s="9" t="s">
        <v>2534</v>
      </c>
    </row>
    <row r="6660" spans="2:7" x14ac:dyDescent="0.3">
      <c r="B6660" s="9" t="s">
        <v>8397</v>
      </c>
      <c r="C6660" s="9" t="s">
        <v>15517</v>
      </c>
      <c r="D6660" s="9" t="s">
        <v>2534</v>
      </c>
      <c r="G6660" s="9" t="s">
        <v>2534</v>
      </c>
    </row>
    <row r="6661" spans="2:7" x14ac:dyDescent="0.3">
      <c r="B6661" s="9" t="s">
        <v>8398</v>
      </c>
      <c r="C6661" s="9" t="s">
        <v>15518</v>
      </c>
      <c r="D6661" s="9" t="s">
        <v>2534</v>
      </c>
      <c r="G6661" s="9" t="s">
        <v>2534</v>
      </c>
    </row>
    <row r="6662" spans="2:7" x14ac:dyDescent="0.3">
      <c r="B6662" s="9" t="s">
        <v>8399</v>
      </c>
      <c r="C6662" s="9" t="s">
        <v>15519</v>
      </c>
      <c r="D6662" s="9" t="s">
        <v>2534</v>
      </c>
      <c r="G6662" s="9" t="s">
        <v>2534</v>
      </c>
    </row>
    <row r="6663" spans="2:7" x14ac:dyDescent="0.3">
      <c r="B6663" s="9" t="s">
        <v>8400</v>
      </c>
      <c r="C6663" s="9" t="s">
        <v>15520</v>
      </c>
      <c r="D6663" s="9" t="s">
        <v>2534</v>
      </c>
      <c r="G6663" s="9" t="s">
        <v>2534</v>
      </c>
    </row>
    <row r="6664" spans="2:7" x14ac:dyDescent="0.3">
      <c r="B6664" s="9" t="s">
        <v>8401</v>
      </c>
      <c r="C6664" s="9" t="s">
        <v>15521</v>
      </c>
      <c r="D6664" s="9" t="s">
        <v>2534</v>
      </c>
      <c r="G6664" s="9" t="s">
        <v>2534</v>
      </c>
    </row>
    <row r="6665" spans="2:7" x14ac:dyDescent="0.3">
      <c r="B6665" s="9" t="s">
        <v>8402</v>
      </c>
      <c r="C6665" s="9" t="s">
        <v>15522</v>
      </c>
      <c r="D6665" s="9" t="s">
        <v>2534</v>
      </c>
      <c r="G6665" s="9" t="s">
        <v>2534</v>
      </c>
    </row>
    <row r="6666" spans="2:7" x14ac:dyDescent="0.3">
      <c r="B6666" s="9" t="s">
        <v>8403</v>
      </c>
      <c r="C6666" s="9" t="s">
        <v>15523</v>
      </c>
      <c r="D6666" s="9" t="s">
        <v>2534</v>
      </c>
      <c r="G6666" s="9" t="s">
        <v>2534</v>
      </c>
    </row>
    <row r="6667" spans="2:7" x14ac:dyDescent="0.3">
      <c r="B6667" s="9" t="s">
        <v>8404</v>
      </c>
      <c r="C6667" s="9" t="s">
        <v>15524</v>
      </c>
      <c r="D6667" s="9" t="s">
        <v>2534</v>
      </c>
      <c r="G6667" s="9" t="s">
        <v>2534</v>
      </c>
    </row>
    <row r="6668" spans="2:7" x14ac:dyDescent="0.3">
      <c r="B6668" s="9" t="s">
        <v>8405</v>
      </c>
      <c r="C6668" s="9" t="s">
        <v>15525</v>
      </c>
      <c r="D6668" s="9" t="s">
        <v>2534</v>
      </c>
      <c r="G6668" s="9" t="s">
        <v>2534</v>
      </c>
    </row>
    <row r="6669" spans="2:7" x14ac:dyDescent="0.3">
      <c r="B6669" s="9" t="s">
        <v>8406</v>
      </c>
      <c r="C6669" s="9" t="s">
        <v>15526</v>
      </c>
      <c r="D6669" s="9" t="s">
        <v>2534</v>
      </c>
      <c r="G6669" s="9" t="s">
        <v>2534</v>
      </c>
    </row>
    <row r="6670" spans="2:7" x14ac:dyDescent="0.3">
      <c r="B6670" s="9" t="s">
        <v>8407</v>
      </c>
      <c r="C6670" s="9" t="s">
        <v>15527</v>
      </c>
      <c r="D6670" s="9" t="s">
        <v>2534</v>
      </c>
      <c r="G6670" s="9" t="s">
        <v>2534</v>
      </c>
    </row>
    <row r="6671" spans="2:7" x14ac:dyDescent="0.3">
      <c r="B6671" s="9" t="s">
        <v>8408</v>
      </c>
      <c r="C6671" s="9" t="s">
        <v>15528</v>
      </c>
      <c r="D6671" s="9" t="s">
        <v>2534</v>
      </c>
      <c r="G6671" s="9" t="s">
        <v>2534</v>
      </c>
    </row>
    <row r="6672" spans="2:7" x14ac:dyDescent="0.3">
      <c r="B6672" s="9" t="s">
        <v>8409</v>
      </c>
      <c r="C6672" s="9" t="s">
        <v>15529</v>
      </c>
      <c r="D6672" s="9" t="s">
        <v>2534</v>
      </c>
      <c r="G6672" s="9" t="s">
        <v>2534</v>
      </c>
    </row>
    <row r="6673" spans="2:7" x14ac:dyDescent="0.3">
      <c r="B6673" s="9" t="s">
        <v>8410</v>
      </c>
      <c r="C6673" s="9" t="s">
        <v>15530</v>
      </c>
      <c r="D6673" s="9" t="s">
        <v>2534</v>
      </c>
      <c r="G6673" s="9" t="s">
        <v>2534</v>
      </c>
    </row>
    <row r="6674" spans="2:7" x14ac:dyDescent="0.3">
      <c r="B6674" s="9" t="s">
        <v>8411</v>
      </c>
      <c r="C6674" s="9" t="s">
        <v>17957</v>
      </c>
      <c r="D6674" s="9" t="s">
        <v>2534</v>
      </c>
      <c r="G6674" s="9" t="s">
        <v>2534</v>
      </c>
    </row>
    <row r="6675" spans="2:7" x14ac:dyDescent="0.3">
      <c r="B6675" s="9" t="s">
        <v>8412</v>
      </c>
      <c r="C6675" s="9" t="s">
        <v>17958</v>
      </c>
      <c r="D6675" s="9" t="s">
        <v>2534</v>
      </c>
      <c r="G6675" s="9" t="s">
        <v>2534</v>
      </c>
    </row>
    <row r="6676" spans="2:7" x14ac:dyDescent="0.3">
      <c r="B6676" s="9" t="s">
        <v>8413</v>
      </c>
      <c r="C6676" s="9" t="s">
        <v>17959</v>
      </c>
      <c r="D6676" s="9" t="s">
        <v>2534</v>
      </c>
      <c r="G6676" s="9" t="s">
        <v>2534</v>
      </c>
    </row>
    <row r="6677" spans="2:7" x14ac:dyDescent="0.3">
      <c r="B6677" s="9" t="s">
        <v>8414</v>
      </c>
      <c r="C6677" s="9" t="s">
        <v>17960</v>
      </c>
      <c r="D6677" s="9" t="s">
        <v>2534</v>
      </c>
      <c r="G6677" s="9" t="s">
        <v>2534</v>
      </c>
    </row>
    <row r="6678" spans="2:7" x14ac:dyDescent="0.3">
      <c r="B6678" s="9" t="s">
        <v>8415</v>
      </c>
      <c r="C6678" s="9" t="s">
        <v>17961</v>
      </c>
      <c r="D6678" s="9" t="s">
        <v>2534</v>
      </c>
      <c r="G6678" s="9" t="s">
        <v>2534</v>
      </c>
    </row>
    <row r="6679" spans="2:7" x14ac:dyDescent="0.3">
      <c r="B6679" s="9" t="s">
        <v>8416</v>
      </c>
      <c r="C6679" s="9" t="s">
        <v>17962</v>
      </c>
      <c r="D6679" s="9" t="s">
        <v>2534</v>
      </c>
      <c r="G6679" s="9" t="s">
        <v>2534</v>
      </c>
    </row>
    <row r="6680" spans="2:7" x14ac:dyDescent="0.3">
      <c r="B6680" s="9" t="s">
        <v>8417</v>
      </c>
      <c r="C6680" s="9" t="s">
        <v>17963</v>
      </c>
      <c r="D6680" s="9" t="s">
        <v>2534</v>
      </c>
      <c r="G6680" s="9" t="s">
        <v>2534</v>
      </c>
    </row>
    <row r="6681" spans="2:7" x14ac:dyDescent="0.3">
      <c r="B6681" s="9" t="s">
        <v>8418</v>
      </c>
      <c r="C6681" s="9" t="s">
        <v>17964</v>
      </c>
      <c r="D6681" s="9" t="s">
        <v>2534</v>
      </c>
      <c r="G6681" s="9" t="s">
        <v>2534</v>
      </c>
    </row>
    <row r="6682" spans="2:7" x14ac:dyDescent="0.3">
      <c r="B6682" s="9" t="s">
        <v>8419</v>
      </c>
      <c r="C6682" s="9" t="s">
        <v>17965</v>
      </c>
      <c r="D6682" s="9" t="s">
        <v>2534</v>
      </c>
      <c r="G6682" s="9" t="s">
        <v>2534</v>
      </c>
    </row>
    <row r="6683" spans="2:7" x14ac:dyDescent="0.3">
      <c r="B6683" s="9" t="s">
        <v>8420</v>
      </c>
      <c r="C6683" s="9" t="s">
        <v>17966</v>
      </c>
      <c r="D6683" s="9" t="s">
        <v>2534</v>
      </c>
      <c r="G6683" s="9" t="s">
        <v>2534</v>
      </c>
    </row>
    <row r="6684" spans="2:7" x14ac:dyDescent="0.3">
      <c r="B6684" s="9" t="s">
        <v>8421</v>
      </c>
      <c r="C6684" s="9" t="s">
        <v>17967</v>
      </c>
      <c r="D6684" s="9" t="s">
        <v>2534</v>
      </c>
      <c r="G6684" s="9" t="s">
        <v>2534</v>
      </c>
    </row>
    <row r="6685" spans="2:7" x14ac:dyDescent="0.3">
      <c r="B6685" s="9" t="s">
        <v>8422</v>
      </c>
      <c r="C6685" s="9" t="s">
        <v>17968</v>
      </c>
      <c r="D6685" s="9" t="s">
        <v>2534</v>
      </c>
      <c r="G6685" s="9" t="s">
        <v>2534</v>
      </c>
    </row>
    <row r="6686" spans="2:7" x14ac:dyDescent="0.3">
      <c r="B6686" s="9" t="s">
        <v>8423</v>
      </c>
      <c r="C6686" s="9" t="s">
        <v>17969</v>
      </c>
      <c r="D6686" s="9" t="s">
        <v>2534</v>
      </c>
      <c r="G6686" s="9" t="s">
        <v>2534</v>
      </c>
    </row>
    <row r="6687" spans="2:7" x14ac:dyDescent="0.3">
      <c r="B6687" s="9" t="s">
        <v>8424</v>
      </c>
      <c r="C6687" s="9" t="s">
        <v>7952</v>
      </c>
      <c r="D6687" s="9" t="s">
        <v>2534</v>
      </c>
      <c r="G6687" s="9" t="s">
        <v>2534</v>
      </c>
    </row>
    <row r="6688" spans="2:7" x14ac:dyDescent="0.3">
      <c r="B6688" s="9" t="s">
        <v>8425</v>
      </c>
      <c r="C6688" s="9" t="s">
        <v>7952</v>
      </c>
      <c r="D6688" s="9" t="s">
        <v>2534</v>
      </c>
      <c r="G6688" s="9" t="s">
        <v>2534</v>
      </c>
    </row>
    <row r="6689" spans="2:7" x14ac:dyDescent="0.3">
      <c r="B6689" s="9" t="s">
        <v>8426</v>
      </c>
      <c r="C6689" s="9" t="s">
        <v>7952</v>
      </c>
      <c r="D6689" s="9" t="s">
        <v>2534</v>
      </c>
      <c r="G6689" s="9" t="s">
        <v>2534</v>
      </c>
    </row>
    <row r="6690" spans="2:7" x14ac:dyDescent="0.3">
      <c r="B6690" s="9" t="s">
        <v>8427</v>
      </c>
      <c r="C6690" s="9" t="s">
        <v>7952</v>
      </c>
      <c r="D6690" s="9" t="s">
        <v>2534</v>
      </c>
      <c r="G6690" s="9" t="s">
        <v>2534</v>
      </c>
    </row>
    <row r="6691" spans="2:7" x14ac:dyDescent="0.3">
      <c r="B6691" s="9" t="s">
        <v>8428</v>
      </c>
      <c r="C6691" s="9" t="s">
        <v>7952</v>
      </c>
      <c r="D6691" s="9" t="s">
        <v>2534</v>
      </c>
      <c r="G6691" s="9" t="s">
        <v>2534</v>
      </c>
    </row>
    <row r="6692" spans="2:7" x14ac:dyDescent="0.3">
      <c r="B6692" s="9" t="s">
        <v>8429</v>
      </c>
      <c r="C6692" s="9" t="s">
        <v>7952</v>
      </c>
      <c r="D6692" s="9" t="s">
        <v>2534</v>
      </c>
      <c r="G6692" s="9" t="s">
        <v>2534</v>
      </c>
    </row>
    <row r="6693" spans="2:7" x14ac:dyDescent="0.3">
      <c r="B6693" s="9" t="s">
        <v>8430</v>
      </c>
      <c r="C6693" s="9" t="s">
        <v>7952</v>
      </c>
      <c r="D6693" s="9" t="s">
        <v>2534</v>
      </c>
      <c r="G6693" s="9" t="s">
        <v>2534</v>
      </c>
    </row>
    <row r="6694" spans="2:7" x14ac:dyDescent="0.3">
      <c r="B6694" s="9" t="s">
        <v>8431</v>
      </c>
      <c r="C6694" s="9" t="s">
        <v>7952</v>
      </c>
      <c r="D6694" s="9" t="s">
        <v>2534</v>
      </c>
      <c r="G6694" s="9" t="s">
        <v>2534</v>
      </c>
    </row>
    <row r="6695" spans="2:7" x14ac:dyDescent="0.3">
      <c r="B6695" s="9" t="s">
        <v>8432</v>
      </c>
      <c r="C6695" s="9" t="s">
        <v>7952</v>
      </c>
      <c r="D6695" s="9" t="s">
        <v>2534</v>
      </c>
      <c r="G6695" s="9" t="s">
        <v>2534</v>
      </c>
    </row>
    <row r="6696" spans="2:7" x14ac:dyDescent="0.3">
      <c r="B6696" s="9" t="s">
        <v>8433</v>
      </c>
      <c r="C6696" s="9" t="s">
        <v>7952</v>
      </c>
      <c r="D6696" s="9" t="s">
        <v>2534</v>
      </c>
      <c r="G6696" s="9" t="s">
        <v>2534</v>
      </c>
    </row>
    <row r="6697" spans="2:7" x14ac:dyDescent="0.3">
      <c r="B6697" s="9" t="s">
        <v>8434</v>
      </c>
      <c r="C6697" s="9" t="s">
        <v>7952</v>
      </c>
      <c r="D6697" s="9" t="s">
        <v>2534</v>
      </c>
      <c r="G6697" s="9" t="s">
        <v>2534</v>
      </c>
    </row>
    <row r="6698" spans="2:7" x14ac:dyDescent="0.3">
      <c r="B6698" s="9" t="s">
        <v>8435</v>
      </c>
      <c r="C6698" s="9" t="s">
        <v>7952</v>
      </c>
      <c r="D6698" s="9" t="s">
        <v>2534</v>
      </c>
      <c r="G6698" s="9" t="s">
        <v>2534</v>
      </c>
    </row>
    <row r="6699" spans="2:7" x14ac:dyDescent="0.3">
      <c r="B6699" s="9" t="s">
        <v>8436</v>
      </c>
      <c r="C6699" s="9" t="s">
        <v>7952</v>
      </c>
      <c r="D6699" s="9" t="s">
        <v>2534</v>
      </c>
      <c r="G6699" s="9" t="s">
        <v>2534</v>
      </c>
    </row>
    <row r="6700" spans="2:7" x14ac:dyDescent="0.3">
      <c r="B6700" s="9" t="s">
        <v>8437</v>
      </c>
      <c r="C6700" s="9" t="s">
        <v>7952</v>
      </c>
      <c r="D6700" s="9" t="s">
        <v>2534</v>
      </c>
      <c r="G6700" s="9" t="s">
        <v>2534</v>
      </c>
    </row>
    <row r="6701" spans="2:7" x14ac:dyDescent="0.3">
      <c r="B6701" s="9" t="s">
        <v>8438</v>
      </c>
      <c r="C6701" s="9" t="s">
        <v>7952</v>
      </c>
      <c r="D6701" s="9" t="s">
        <v>2534</v>
      </c>
      <c r="G6701" s="9" t="s">
        <v>2534</v>
      </c>
    </row>
    <row r="6702" spans="2:7" x14ac:dyDescent="0.3">
      <c r="B6702" s="9" t="s">
        <v>8439</v>
      </c>
      <c r="C6702" s="9" t="s">
        <v>7952</v>
      </c>
      <c r="D6702" s="9" t="s">
        <v>2534</v>
      </c>
      <c r="G6702" s="9" t="s">
        <v>2534</v>
      </c>
    </row>
    <row r="6703" spans="2:7" x14ac:dyDescent="0.3">
      <c r="B6703" s="9" t="s">
        <v>8440</v>
      </c>
      <c r="C6703" s="9" t="s">
        <v>15531</v>
      </c>
      <c r="D6703" s="9" t="s">
        <v>2534</v>
      </c>
      <c r="G6703" s="9" t="s">
        <v>2534</v>
      </c>
    </row>
    <row r="6704" spans="2:7" x14ac:dyDescent="0.3">
      <c r="B6704" s="9" t="s">
        <v>8441</v>
      </c>
      <c r="C6704" s="9" t="s">
        <v>15532</v>
      </c>
      <c r="D6704" s="9" t="s">
        <v>2534</v>
      </c>
      <c r="G6704" s="9" t="s">
        <v>2534</v>
      </c>
    </row>
    <row r="6705" spans="2:7" x14ac:dyDescent="0.3">
      <c r="B6705" s="9" t="s">
        <v>8442</v>
      </c>
      <c r="C6705" s="9" t="s">
        <v>15533</v>
      </c>
      <c r="D6705" s="9" t="s">
        <v>2534</v>
      </c>
      <c r="G6705" s="9" t="s">
        <v>2534</v>
      </c>
    </row>
    <row r="6706" spans="2:7" x14ac:dyDescent="0.3">
      <c r="B6706" s="9" t="s">
        <v>8443</v>
      </c>
      <c r="C6706" s="9" t="s">
        <v>15534</v>
      </c>
      <c r="D6706" s="9" t="s">
        <v>2534</v>
      </c>
      <c r="G6706" s="9" t="s">
        <v>2534</v>
      </c>
    </row>
    <row r="6707" spans="2:7" x14ac:dyDescent="0.3">
      <c r="B6707" s="9" t="s">
        <v>8444</v>
      </c>
      <c r="C6707" s="9" t="s">
        <v>15535</v>
      </c>
      <c r="D6707" s="9" t="s">
        <v>2534</v>
      </c>
      <c r="G6707" s="9" t="s">
        <v>2534</v>
      </c>
    </row>
    <row r="6708" spans="2:7" x14ac:dyDescent="0.3">
      <c r="B6708" s="9" t="s">
        <v>8445</v>
      </c>
      <c r="C6708" s="9" t="s">
        <v>15536</v>
      </c>
      <c r="D6708" s="9" t="s">
        <v>2534</v>
      </c>
      <c r="G6708" s="9" t="s">
        <v>2534</v>
      </c>
    </row>
    <row r="6709" spans="2:7" x14ac:dyDescent="0.3">
      <c r="B6709" s="9" t="s">
        <v>8446</v>
      </c>
      <c r="C6709" s="9" t="s">
        <v>15537</v>
      </c>
      <c r="D6709" s="9" t="s">
        <v>2534</v>
      </c>
      <c r="G6709" s="9" t="s">
        <v>2534</v>
      </c>
    </row>
    <row r="6710" spans="2:7" x14ac:dyDescent="0.3">
      <c r="B6710" s="9" t="s">
        <v>8447</v>
      </c>
      <c r="C6710" s="9" t="s">
        <v>15538</v>
      </c>
      <c r="D6710" s="9" t="s">
        <v>2534</v>
      </c>
      <c r="G6710" s="9" t="s">
        <v>2534</v>
      </c>
    </row>
    <row r="6711" spans="2:7" x14ac:dyDescent="0.3">
      <c r="B6711" s="9" t="s">
        <v>8448</v>
      </c>
      <c r="C6711" s="9" t="s">
        <v>15539</v>
      </c>
      <c r="D6711" s="9" t="s">
        <v>2534</v>
      </c>
      <c r="G6711" s="9" t="s">
        <v>2534</v>
      </c>
    </row>
    <row r="6712" spans="2:7" x14ac:dyDescent="0.3">
      <c r="B6712" s="9" t="s">
        <v>8449</v>
      </c>
      <c r="C6712" s="9" t="s">
        <v>15540</v>
      </c>
      <c r="D6712" s="9" t="s">
        <v>2534</v>
      </c>
      <c r="G6712" s="9" t="s">
        <v>2534</v>
      </c>
    </row>
    <row r="6713" spans="2:7" x14ac:dyDescent="0.3">
      <c r="B6713" s="9" t="s">
        <v>8450</v>
      </c>
      <c r="C6713" s="9" t="s">
        <v>15541</v>
      </c>
      <c r="D6713" s="9" t="s">
        <v>2534</v>
      </c>
      <c r="G6713" s="9" t="s">
        <v>2534</v>
      </c>
    </row>
    <row r="6714" spans="2:7" x14ac:dyDescent="0.3">
      <c r="B6714" s="9" t="s">
        <v>8451</v>
      </c>
      <c r="C6714" s="9" t="s">
        <v>15542</v>
      </c>
      <c r="D6714" s="9" t="s">
        <v>2534</v>
      </c>
      <c r="G6714" s="9" t="s">
        <v>2534</v>
      </c>
    </row>
    <row r="6715" spans="2:7" x14ac:dyDescent="0.3">
      <c r="B6715" s="9" t="s">
        <v>8452</v>
      </c>
      <c r="C6715" s="9" t="s">
        <v>15543</v>
      </c>
      <c r="D6715" s="9" t="s">
        <v>2534</v>
      </c>
      <c r="G6715" s="9" t="s">
        <v>2534</v>
      </c>
    </row>
    <row r="6716" spans="2:7" x14ac:dyDescent="0.3">
      <c r="B6716" s="9" t="s">
        <v>8453</v>
      </c>
      <c r="C6716" s="9" t="s">
        <v>15544</v>
      </c>
      <c r="D6716" s="9" t="s">
        <v>2534</v>
      </c>
      <c r="G6716" s="9" t="s">
        <v>2534</v>
      </c>
    </row>
    <row r="6717" spans="2:7" x14ac:dyDescent="0.3">
      <c r="B6717" s="9" t="s">
        <v>8454</v>
      </c>
      <c r="C6717" s="9" t="s">
        <v>15545</v>
      </c>
      <c r="D6717" s="9" t="s">
        <v>2534</v>
      </c>
      <c r="G6717" s="9" t="s">
        <v>2534</v>
      </c>
    </row>
    <row r="6718" spans="2:7" x14ac:dyDescent="0.3">
      <c r="B6718" s="9" t="s">
        <v>8455</v>
      </c>
      <c r="C6718" s="9" t="s">
        <v>15546</v>
      </c>
      <c r="D6718" s="9" t="s">
        <v>2534</v>
      </c>
      <c r="G6718" s="9" t="s">
        <v>2534</v>
      </c>
    </row>
    <row r="6719" spans="2:7" x14ac:dyDescent="0.3">
      <c r="B6719" s="9" t="s">
        <v>8456</v>
      </c>
      <c r="C6719" s="9" t="s">
        <v>15547</v>
      </c>
      <c r="D6719" s="9" t="s">
        <v>2534</v>
      </c>
      <c r="G6719" s="9" t="s">
        <v>2534</v>
      </c>
    </row>
    <row r="6720" spans="2:7" x14ac:dyDescent="0.3">
      <c r="B6720" s="9" t="s">
        <v>8457</v>
      </c>
      <c r="C6720" s="9" t="s">
        <v>15548</v>
      </c>
      <c r="D6720" s="9" t="s">
        <v>2534</v>
      </c>
      <c r="G6720" s="9" t="s">
        <v>2534</v>
      </c>
    </row>
    <row r="6721" spans="2:7" x14ac:dyDescent="0.3">
      <c r="B6721" s="9" t="s">
        <v>8458</v>
      </c>
      <c r="C6721" s="9" t="s">
        <v>15549</v>
      </c>
      <c r="D6721" s="9" t="s">
        <v>2534</v>
      </c>
      <c r="G6721" s="9" t="s">
        <v>2534</v>
      </c>
    </row>
    <row r="6722" spans="2:7" x14ac:dyDescent="0.3">
      <c r="B6722" s="9" t="s">
        <v>8459</v>
      </c>
      <c r="C6722" s="9" t="s">
        <v>15550</v>
      </c>
      <c r="D6722" s="9" t="s">
        <v>2534</v>
      </c>
      <c r="G6722" s="9" t="s">
        <v>2534</v>
      </c>
    </row>
    <row r="6723" spans="2:7" x14ac:dyDescent="0.3">
      <c r="B6723" s="9" t="s">
        <v>8460</v>
      </c>
      <c r="C6723" s="9" t="s">
        <v>15551</v>
      </c>
      <c r="D6723" s="9" t="s">
        <v>2534</v>
      </c>
      <c r="G6723" s="9" t="s">
        <v>2534</v>
      </c>
    </row>
    <row r="6724" spans="2:7" x14ac:dyDescent="0.3">
      <c r="B6724" s="9" t="s">
        <v>8461</v>
      </c>
      <c r="C6724" s="9" t="s">
        <v>15552</v>
      </c>
      <c r="D6724" s="9" t="s">
        <v>2534</v>
      </c>
      <c r="G6724" s="9" t="s">
        <v>2534</v>
      </c>
    </row>
    <row r="6725" spans="2:7" x14ac:dyDescent="0.3">
      <c r="B6725" s="9" t="s">
        <v>8462</v>
      </c>
      <c r="C6725" s="9" t="s">
        <v>15553</v>
      </c>
      <c r="D6725" s="9" t="s">
        <v>2534</v>
      </c>
      <c r="G6725" s="9" t="s">
        <v>2534</v>
      </c>
    </row>
    <row r="6726" spans="2:7" x14ac:dyDescent="0.3">
      <c r="B6726" s="9" t="s">
        <v>8463</v>
      </c>
      <c r="C6726" s="9" t="s">
        <v>15554</v>
      </c>
      <c r="D6726" s="9" t="s">
        <v>2534</v>
      </c>
      <c r="G6726" s="9" t="s">
        <v>2534</v>
      </c>
    </row>
    <row r="6727" spans="2:7" x14ac:dyDescent="0.3">
      <c r="B6727" s="9" t="s">
        <v>8464</v>
      </c>
      <c r="C6727" s="9" t="s">
        <v>15555</v>
      </c>
      <c r="D6727" s="9" t="s">
        <v>2534</v>
      </c>
      <c r="G6727" s="9" t="s">
        <v>2534</v>
      </c>
    </row>
    <row r="6728" spans="2:7" x14ac:dyDescent="0.3">
      <c r="B6728" s="9" t="s">
        <v>8465</v>
      </c>
      <c r="C6728" s="9" t="s">
        <v>15556</v>
      </c>
      <c r="D6728" s="9" t="s">
        <v>2534</v>
      </c>
      <c r="G6728" s="9" t="s">
        <v>2534</v>
      </c>
    </row>
    <row r="6729" spans="2:7" x14ac:dyDescent="0.3">
      <c r="B6729" s="9" t="s">
        <v>8466</v>
      </c>
      <c r="C6729" s="9" t="s">
        <v>15557</v>
      </c>
      <c r="D6729" s="9" t="s">
        <v>2534</v>
      </c>
      <c r="G6729" s="9" t="s">
        <v>2534</v>
      </c>
    </row>
    <row r="6730" spans="2:7" x14ac:dyDescent="0.3">
      <c r="B6730" s="9" t="s">
        <v>8467</v>
      </c>
      <c r="C6730" s="9" t="s">
        <v>15558</v>
      </c>
      <c r="D6730" s="9" t="s">
        <v>2534</v>
      </c>
      <c r="G6730" s="9" t="s">
        <v>2534</v>
      </c>
    </row>
    <row r="6731" spans="2:7" x14ac:dyDescent="0.3">
      <c r="B6731" s="9" t="s">
        <v>8468</v>
      </c>
      <c r="C6731" s="9" t="s">
        <v>15559</v>
      </c>
      <c r="D6731" s="9" t="s">
        <v>2534</v>
      </c>
      <c r="G6731" s="9" t="s">
        <v>2534</v>
      </c>
    </row>
    <row r="6732" spans="2:7" x14ac:dyDescent="0.3">
      <c r="B6732" s="9" t="s">
        <v>8469</v>
      </c>
      <c r="C6732" s="9" t="s">
        <v>15560</v>
      </c>
      <c r="D6732" s="9" t="s">
        <v>2534</v>
      </c>
      <c r="G6732" s="9" t="s">
        <v>2534</v>
      </c>
    </row>
    <row r="6733" spans="2:7" x14ac:dyDescent="0.3">
      <c r="B6733" s="9" t="s">
        <v>8470</v>
      </c>
      <c r="C6733" s="9" t="s">
        <v>15561</v>
      </c>
      <c r="D6733" s="9" t="s">
        <v>2534</v>
      </c>
      <c r="G6733" s="9" t="s">
        <v>2534</v>
      </c>
    </row>
    <row r="6734" spans="2:7" x14ac:dyDescent="0.3">
      <c r="B6734" s="9" t="s">
        <v>8471</v>
      </c>
      <c r="C6734" s="9" t="s">
        <v>15562</v>
      </c>
      <c r="D6734" s="9" t="s">
        <v>2534</v>
      </c>
      <c r="G6734" s="9" t="s">
        <v>2534</v>
      </c>
    </row>
    <row r="6735" spans="2:7" x14ac:dyDescent="0.3">
      <c r="B6735" s="9" t="s">
        <v>8472</v>
      </c>
      <c r="C6735" s="9" t="s">
        <v>15563</v>
      </c>
      <c r="D6735" s="9" t="s">
        <v>2534</v>
      </c>
      <c r="G6735" s="9" t="s">
        <v>2534</v>
      </c>
    </row>
    <row r="6736" spans="2:7" x14ac:dyDescent="0.3">
      <c r="B6736" s="9" t="s">
        <v>8473</v>
      </c>
      <c r="C6736" s="9" t="s">
        <v>15564</v>
      </c>
      <c r="D6736" s="9" t="s">
        <v>2534</v>
      </c>
      <c r="G6736" s="9" t="s">
        <v>2534</v>
      </c>
    </row>
    <row r="6737" spans="2:7" x14ac:dyDescent="0.3">
      <c r="B6737" s="9" t="s">
        <v>8474</v>
      </c>
      <c r="C6737" s="9" t="s">
        <v>15565</v>
      </c>
      <c r="D6737" s="9" t="s">
        <v>2534</v>
      </c>
      <c r="G6737" s="9" t="s">
        <v>2534</v>
      </c>
    </row>
    <row r="6738" spans="2:7" x14ac:dyDescent="0.3">
      <c r="B6738" s="9" t="s">
        <v>8475</v>
      </c>
      <c r="C6738" s="9" t="s">
        <v>15566</v>
      </c>
      <c r="D6738" s="9" t="s">
        <v>2534</v>
      </c>
      <c r="G6738" s="9" t="s">
        <v>2534</v>
      </c>
    </row>
    <row r="6739" spans="2:7" x14ac:dyDescent="0.3">
      <c r="B6739" s="9" t="s">
        <v>8476</v>
      </c>
      <c r="C6739" s="9" t="s">
        <v>15567</v>
      </c>
      <c r="D6739" s="9" t="s">
        <v>2534</v>
      </c>
      <c r="G6739" s="9" t="s">
        <v>2534</v>
      </c>
    </row>
    <row r="6740" spans="2:7" x14ac:dyDescent="0.3">
      <c r="B6740" s="9" t="s">
        <v>8477</v>
      </c>
      <c r="C6740" s="9" t="s">
        <v>15568</v>
      </c>
      <c r="D6740" s="9" t="s">
        <v>2534</v>
      </c>
      <c r="G6740" s="9" t="s">
        <v>2534</v>
      </c>
    </row>
    <row r="6741" spans="2:7" x14ac:dyDescent="0.3">
      <c r="B6741" s="9" t="s">
        <v>8478</v>
      </c>
      <c r="C6741" s="9" t="s">
        <v>15569</v>
      </c>
      <c r="D6741" s="9" t="s">
        <v>2534</v>
      </c>
      <c r="G6741" s="9" t="s">
        <v>2534</v>
      </c>
    </row>
    <row r="6742" spans="2:7" x14ac:dyDescent="0.3">
      <c r="B6742" s="9" t="s">
        <v>8479</v>
      </c>
      <c r="C6742" s="9" t="s">
        <v>15570</v>
      </c>
      <c r="D6742" s="9" t="s">
        <v>2534</v>
      </c>
      <c r="G6742" s="9" t="s">
        <v>2534</v>
      </c>
    </row>
    <row r="6743" spans="2:7" x14ac:dyDescent="0.3">
      <c r="B6743" s="9" t="s">
        <v>8480</v>
      </c>
      <c r="C6743" s="9" t="s">
        <v>15571</v>
      </c>
      <c r="D6743" s="9" t="s">
        <v>2534</v>
      </c>
      <c r="G6743" s="9" t="s">
        <v>2534</v>
      </c>
    </row>
    <row r="6744" spans="2:7" x14ac:dyDescent="0.3">
      <c r="B6744" s="9" t="s">
        <v>8481</v>
      </c>
      <c r="C6744" s="9" t="s">
        <v>15572</v>
      </c>
      <c r="D6744" s="9" t="s">
        <v>2534</v>
      </c>
      <c r="G6744" s="9" t="s">
        <v>2534</v>
      </c>
    </row>
    <row r="6745" spans="2:7" x14ac:dyDescent="0.3">
      <c r="B6745" s="9" t="s">
        <v>8482</v>
      </c>
      <c r="C6745" s="9" t="s">
        <v>15573</v>
      </c>
      <c r="D6745" s="9" t="s">
        <v>2534</v>
      </c>
      <c r="G6745" s="9" t="s">
        <v>2534</v>
      </c>
    </row>
    <row r="6746" spans="2:7" x14ac:dyDescent="0.3">
      <c r="B6746" s="9" t="s">
        <v>8483</v>
      </c>
      <c r="C6746" s="9" t="s">
        <v>15574</v>
      </c>
      <c r="D6746" s="9" t="s">
        <v>2534</v>
      </c>
      <c r="G6746" s="9" t="s">
        <v>2534</v>
      </c>
    </row>
    <row r="6747" spans="2:7" x14ac:dyDescent="0.3">
      <c r="B6747" s="9" t="s">
        <v>8484</v>
      </c>
      <c r="C6747" s="9" t="s">
        <v>15575</v>
      </c>
      <c r="D6747" s="9" t="s">
        <v>2534</v>
      </c>
      <c r="G6747" s="9" t="s">
        <v>2534</v>
      </c>
    </row>
    <row r="6748" spans="2:7" x14ac:dyDescent="0.3">
      <c r="B6748" s="9" t="s">
        <v>8485</v>
      </c>
      <c r="C6748" s="9" t="s">
        <v>15576</v>
      </c>
      <c r="D6748" s="9" t="s">
        <v>2534</v>
      </c>
      <c r="G6748" s="9" t="s">
        <v>2534</v>
      </c>
    </row>
    <row r="6749" spans="2:7" x14ac:dyDescent="0.3">
      <c r="B6749" s="9" t="s">
        <v>8486</v>
      </c>
      <c r="C6749" s="9" t="s">
        <v>15577</v>
      </c>
      <c r="D6749" s="9" t="s">
        <v>2534</v>
      </c>
      <c r="G6749" s="9" t="s">
        <v>2534</v>
      </c>
    </row>
    <row r="6750" spans="2:7" x14ac:dyDescent="0.3">
      <c r="B6750" s="9" t="s">
        <v>8487</v>
      </c>
      <c r="C6750" s="9" t="s">
        <v>15578</v>
      </c>
      <c r="D6750" s="9" t="s">
        <v>2534</v>
      </c>
      <c r="G6750" s="9" t="s">
        <v>2534</v>
      </c>
    </row>
    <row r="6751" spans="2:7" x14ac:dyDescent="0.3">
      <c r="B6751" s="9" t="s">
        <v>8488</v>
      </c>
      <c r="C6751" s="9" t="s">
        <v>15579</v>
      </c>
      <c r="D6751" s="9" t="s">
        <v>2534</v>
      </c>
      <c r="G6751" s="9" t="s">
        <v>2534</v>
      </c>
    </row>
    <row r="6752" spans="2:7" x14ac:dyDescent="0.3">
      <c r="B6752" s="9" t="s">
        <v>8489</v>
      </c>
      <c r="C6752" s="9" t="s">
        <v>15580</v>
      </c>
      <c r="D6752" s="9" t="s">
        <v>2534</v>
      </c>
      <c r="G6752" s="9" t="s">
        <v>2534</v>
      </c>
    </row>
    <row r="6753" spans="2:7" x14ac:dyDescent="0.3">
      <c r="B6753" s="9" t="s">
        <v>8490</v>
      </c>
      <c r="C6753" s="9" t="s">
        <v>15581</v>
      </c>
      <c r="D6753" s="9" t="s">
        <v>2534</v>
      </c>
      <c r="G6753" s="9" t="s">
        <v>2534</v>
      </c>
    </row>
    <row r="6754" spans="2:7" x14ac:dyDescent="0.3">
      <c r="B6754" s="9" t="s">
        <v>8491</v>
      </c>
      <c r="C6754" s="9" t="s">
        <v>15582</v>
      </c>
      <c r="D6754" s="9" t="s">
        <v>2534</v>
      </c>
      <c r="G6754" s="9" t="s">
        <v>2534</v>
      </c>
    </row>
    <row r="6755" spans="2:7" x14ac:dyDescent="0.3">
      <c r="B6755" s="9" t="s">
        <v>8492</v>
      </c>
      <c r="C6755" s="9" t="s">
        <v>15583</v>
      </c>
      <c r="D6755" s="9" t="s">
        <v>2534</v>
      </c>
      <c r="G6755" s="9" t="s">
        <v>2534</v>
      </c>
    </row>
    <row r="6756" spans="2:7" x14ac:dyDescent="0.3">
      <c r="B6756" s="9" t="s">
        <v>8493</v>
      </c>
      <c r="C6756" s="9" t="s">
        <v>15584</v>
      </c>
      <c r="D6756" s="9" t="s">
        <v>2534</v>
      </c>
      <c r="G6756" s="9" t="s">
        <v>2534</v>
      </c>
    </row>
    <row r="6757" spans="2:7" x14ac:dyDescent="0.3">
      <c r="B6757" s="9" t="s">
        <v>8494</v>
      </c>
      <c r="C6757" s="9" t="s">
        <v>15585</v>
      </c>
      <c r="D6757" s="9" t="s">
        <v>2534</v>
      </c>
      <c r="G6757" s="9" t="s">
        <v>2534</v>
      </c>
    </row>
    <row r="6758" spans="2:7" x14ac:dyDescent="0.3">
      <c r="B6758" s="9" t="s">
        <v>8495</v>
      </c>
      <c r="C6758" s="9" t="s">
        <v>15586</v>
      </c>
      <c r="D6758" s="9" t="s">
        <v>2534</v>
      </c>
      <c r="G6758" s="9" t="s">
        <v>2534</v>
      </c>
    </row>
    <row r="6759" spans="2:7" x14ac:dyDescent="0.3">
      <c r="B6759" s="9" t="s">
        <v>8496</v>
      </c>
      <c r="C6759" s="9" t="s">
        <v>15587</v>
      </c>
      <c r="D6759" s="9" t="s">
        <v>2534</v>
      </c>
      <c r="G6759" s="9" t="s">
        <v>2534</v>
      </c>
    </row>
    <row r="6760" spans="2:7" x14ac:dyDescent="0.3">
      <c r="B6760" s="9" t="s">
        <v>8497</v>
      </c>
      <c r="C6760" s="9" t="s">
        <v>15588</v>
      </c>
      <c r="D6760" s="9" t="s">
        <v>2534</v>
      </c>
      <c r="G6760" s="9" t="s">
        <v>2534</v>
      </c>
    </row>
    <row r="6761" spans="2:7" x14ac:dyDescent="0.3">
      <c r="B6761" s="9" t="s">
        <v>8498</v>
      </c>
      <c r="C6761" s="9" t="s">
        <v>15589</v>
      </c>
      <c r="D6761" s="9" t="s">
        <v>2534</v>
      </c>
      <c r="G6761" s="9" t="s">
        <v>2534</v>
      </c>
    </row>
    <row r="6762" spans="2:7" x14ac:dyDescent="0.3">
      <c r="B6762" s="9" t="s">
        <v>8499</v>
      </c>
      <c r="C6762" s="9" t="s">
        <v>15590</v>
      </c>
      <c r="D6762" s="9" t="s">
        <v>2534</v>
      </c>
      <c r="G6762" s="9" t="s">
        <v>2534</v>
      </c>
    </row>
    <row r="6763" spans="2:7" x14ac:dyDescent="0.3">
      <c r="B6763" s="9" t="s">
        <v>8500</v>
      </c>
      <c r="C6763" s="9" t="s">
        <v>15591</v>
      </c>
      <c r="D6763" s="9" t="s">
        <v>2534</v>
      </c>
      <c r="G6763" s="9" t="s">
        <v>2534</v>
      </c>
    </row>
    <row r="6764" spans="2:7" x14ac:dyDescent="0.3">
      <c r="B6764" s="9" t="s">
        <v>8501</v>
      </c>
      <c r="C6764" s="9" t="s">
        <v>15592</v>
      </c>
      <c r="D6764" s="9" t="s">
        <v>2534</v>
      </c>
      <c r="G6764" s="9" t="s">
        <v>2534</v>
      </c>
    </row>
    <row r="6765" spans="2:7" x14ac:dyDescent="0.3">
      <c r="B6765" s="9" t="s">
        <v>8502</v>
      </c>
      <c r="C6765" s="9" t="s">
        <v>15593</v>
      </c>
      <c r="D6765" s="9" t="s">
        <v>2534</v>
      </c>
      <c r="G6765" s="9" t="s">
        <v>2534</v>
      </c>
    </row>
    <row r="6766" spans="2:7" x14ac:dyDescent="0.3">
      <c r="B6766" s="9" t="s">
        <v>8503</v>
      </c>
      <c r="C6766" s="9" t="s">
        <v>15594</v>
      </c>
      <c r="D6766" s="9" t="s">
        <v>2534</v>
      </c>
      <c r="G6766" s="9" t="s">
        <v>2534</v>
      </c>
    </row>
    <row r="6767" spans="2:7" x14ac:dyDescent="0.3">
      <c r="B6767" s="9" t="s">
        <v>8504</v>
      </c>
      <c r="C6767" s="9" t="s">
        <v>15595</v>
      </c>
      <c r="D6767" s="9" t="s">
        <v>2534</v>
      </c>
      <c r="G6767" s="9" t="s">
        <v>2534</v>
      </c>
    </row>
    <row r="6768" spans="2:7" x14ac:dyDescent="0.3">
      <c r="B6768" s="9" t="s">
        <v>8505</v>
      </c>
      <c r="C6768" s="9" t="s">
        <v>15596</v>
      </c>
      <c r="D6768" s="9" t="s">
        <v>2534</v>
      </c>
      <c r="G6768" s="9" t="s">
        <v>2534</v>
      </c>
    </row>
    <row r="6769" spans="2:7" x14ac:dyDescent="0.3">
      <c r="B6769" s="9" t="s">
        <v>8506</v>
      </c>
      <c r="C6769" s="9" t="s">
        <v>15597</v>
      </c>
      <c r="D6769" s="9" t="s">
        <v>2534</v>
      </c>
      <c r="G6769" s="9" t="s">
        <v>2534</v>
      </c>
    </row>
    <row r="6770" spans="2:7" x14ac:dyDescent="0.3">
      <c r="B6770" s="9" t="s">
        <v>8507</v>
      </c>
      <c r="C6770" s="9" t="s">
        <v>15598</v>
      </c>
      <c r="D6770" s="9" t="s">
        <v>2534</v>
      </c>
      <c r="G6770" s="9" t="s">
        <v>2534</v>
      </c>
    </row>
    <row r="6771" spans="2:7" x14ac:dyDescent="0.3">
      <c r="B6771" s="9" t="s">
        <v>8508</v>
      </c>
      <c r="C6771" s="9" t="s">
        <v>15599</v>
      </c>
      <c r="D6771" s="9" t="s">
        <v>2534</v>
      </c>
      <c r="G6771" s="9" t="s">
        <v>2534</v>
      </c>
    </row>
    <row r="6772" spans="2:7" x14ac:dyDescent="0.3">
      <c r="B6772" s="9" t="s">
        <v>8509</v>
      </c>
      <c r="C6772" s="9" t="s">
        <v>15600</v>
      </c>
      <c r="D6772" s="9" t="s">
        <v>2534</v>
      </c>
      <c r="G6772" s="9" t="s">
        <v>2534</v>
      </c>
    </row>
    <row r="6773" spans="2:7" x14ac:dyDescent="0.3">
      <c r="B6773" s="9" t="s">
        <v>8510</v>
      </c>
      <c r="C6773" s="9" t="s">
        <v>15601</v>
      </c>
      <c r="D6773" s="9" t="s">
        <v>2534</v>
      </c>
      <c r="G6773" s="9" t="s">
        <v>2534</v>
      </c>
    </row>
    <row r="6774" spans="2:7" x14ac:dyDescent="0.3">
      <c r="B6774" s="9" t="s">
        <v>8511</v>
      </c>
      <c r="C6774" s="9" t="s">
        <v>15602</v>
      </c>
      <c r="D6774" s="9" t="s">
        <v>2534</v>
      </c>
      <c r="G6774" s="9" t="s">
        <v>2534</v>
      </c>
    </row>
    <row r="6775" spans="2:7" x14ac:dyDescent="0.3">
      <c r="B6775" s="9" t="s">
        <v>8512</v>
      </c>
      <c r="C6775" s="9" t="s">
        <v>15603</v>
      </c>
      <c r="D6775" s="9" t="s">
        <v>2534</v>
      </c>
      <c r="G6775" s="9" t="s">
        <v>2534</v>
      </c>
    </row>
    <row r="6776" spans="2:7" x14ac:dyDescent="0.3">
      <c r="B6776" s="9" t="s">
        <v>8513</v>
      </c>
      <c r="C6776" s="9" t="s">
        <v>15604</v>
      </c>
      <c r="D6776" s="9" t="s">
        <v>2534</v>
      </c>
      <c r="G6776" s="9" t="s">
        <v>2534</v>
      </c>
    </row>
    <row r="6777" spans="2:7" x14ac:dyDescent="0.3">
      <c r="B6777" s="9" t="s">
        <v>8514</v>
      </c>
      <c r="C6777" s="9" t="s">
        <v>15605</v>
      </c>
      <c r="D6777" s="9" t="s">
        <v>2534</v>
      </c>
      <c r="G6777" s="9" t="s">
        <v>2534</v>
      </c>
    </row>
    <row r="6778" spans="2:7" x14ac:dyDescent="0.3">
      <c r="B6778" s="9" t="s">
        <v>8515</v>
      </c>
      <c r="C6778" s="9" t="s">
        <v>15606</v>
      </c>
      <c r="D6778" s="9" t="s">
        <v>2534</v>
      </c>
      <c r="G6778" s="9" t="s">
        <v>2534</v>
      </c>
    </row>
    <row r="6779" spans="2:7" x14ac:dyDescent="0.3">
      <c r="B6779" s="9" t="s">
        <v>8516</v>
      </c>
      <c r="C6779" s="9" t="s">
        <v>15607</v>
      </c>
      <c r="D6779" s="9" t="s">
        <v>2534</v>
      </c>
      <c r="G6779" s="9" t="s">
        <v>2534</v>
      </c>
    </row>
    <row r="6780" spans="2:7" x14ac:dyDescent="0.3">
      <c r="B6780" s="9" t="s">
        <v>8517</v>
      </c>
      <c r="C6780" s="9" t="s">
        <v>15608</v>
      </c>
      <c r="D6780" s="9" t="s">
        <v>2534</v>
      </c>
      <c r="G6780" s="9" t="s">
        <v>2534</v>
      </c>
    </row>
    <row r="6781" spans="2:7" x14ac:dyDescent="0.3">
      <c r="B6781" s="9" t="s">
        <v>8518</v>
      </c>
      <c r="C6781" s="9" t="s">
        <v>15609</v>
      </c>
      <c r="D6781" s="9" t="s">
        <v>2534</v>
      </c>
      <c r="G6781" s="9" t="s">
        <v>2534</v>
      </c>
    </row>
    <row r="6782" spans="2:7" x14ac:dyDescent="0.3">
      <c r="B6782" s="9" t="s">
        <v>8519</v>
      </c>
      <c r="C6782" s="9" t="s">
        <v>15610</v>
      </c>
      <c r="D6782" s="9" t="s">
        <v>2534</v>
      </c>
      <c r="G6782" s="9" t="s">
        <v>2534</v>
      </c>
    </row>
    <row r="6783" spans="2:7" x14ac:dyDescent="0.3">
      <c r="B6783" s="9" t="s">
        <v>8520</v>
      </c>
      <c r="C6783" s="9" t="s">
        <v>15611</v>
      </c>
      <c r="D6783" s="9" t="s">
        <v>2534</v>
      </c>
      <c r="G6783" s="9" t="s">
        <v>2534</v>
      </c>
    </row>
    <row r="6784" spans="2:7" x14ac:dyDescent="0.3">
      <c r="B6784" s="9" t="s">
        <v>8521</v>
      </c>
      <c r="C6784" s="9" t="s">
        <v>15612</v>
      </c>
      <c r="D6784" s="9" t="s">
        <v>2534</v>
      </c>
      <c r="G6784" s="9" t="s">
        <v>2534</v>
      </c>
    </row>
    <row r="6785" spans="2:7" x14ac:dyDescent="0.3">
      <c r="B6785" s="9" t="s">
        <v>8522</v>
      </c>
      <c r="C6785" s="9" t="s">
        <v>15613</v>
      </c>
      <c r="D6785" s="9" t="s">
        <v>2534</v>
      </c>
      <c r="G6785" s="9" t="s">
        <v>2534</v>
      </c>
    </row>
    <row r="6786" spans="2:7" x14ac:dyDescent="0.3">
      <c r="B6786" s="9" t="s">
        <v>8523</v>
      </c>
      <c r="C6786" s="9" t="s">
        <v>15614</v>
      </c>
      <c r="D6786" s="9" t="s">
        <v>2534</v>
      </c>
      <c r="G6786" s="9" t="s">
        <v>2534</v>
      </c>
    </row>
    <row r="6787" spans="2:7" x14ac:dyDescent="0.3">
      <c r="B6787" s="9" t="s">
        <v>8524</v>
      </c>
      <c r="C6787" s="9" t="s">
        <v>15615</v>
      </c>
      <c r="D6787" s="9" t="s">
        <v>2534</v>
      </c>
      <c r="G6787" s="9" t="s">
        <v>2534</v>
      </c>
    </row>
    <row r="6788" spans="2:7" x14ac:dyDescent="0.3">
      <c r="B6788" s="9" t="s">
        <v>8525</v>
      </c>
      <c r="C6788" s="9" t="s">
        <v>15616</v>
      </c>
      <c r="D6788" s="9" t="s">
        <v>2534</v>
      </c>
      <c r="G6788" s="9" t="s">
        <v>2534</v>
      </c>
    </row>
    <row r="6789" spans="2:7" x14ac:dyDescent="0.3">
      <c r="B6789" s="9" t="s">
        <v>8526</v>
      </c>
      <c r="C6789" s="9" t="s">
        <v>15617</v>
      </c>
      <c r="D6789" s="9" t="s">
        <v>2534</v>
      </c>
      <c r="G6789" s="9" t="s">
        <v>2534</v>
      </c>
    </row>
    <row r="6790" spans="2:7" x14ac:dyDescent="0.3">
      <c r="B6790" s="9" t="s">
        <v>8527</v>
      </c>
      <c r="C6790" s="9" t="s">
        <v>15618</v>
      </c>
      <c r="D6790" s="9" t="s">
        <v>2534</v>
      </c>
      <c r="G6790" s="9" t="s">
        <v>2534</v>
      </c>
    </row>
    <row r="6791" spans="2:7" x14ac:dyDescent="0.3">
      <c r="B6791" s="9" t="s">
        <v>8528</v>
      </c>
      <c r="C6791" s="9" t="s">
        <v>15619</v>
      </c>
      <c r="D6791" s="9" t="s">
        <v>2534</v>
      </c>
      <c r="G6791" s="9" t="s">
        <v>2534</v>
      </c>
    </row>
    <row r="6792" spans="2:7" x14ac:dyDescent="0.3">
      <c r="B6792" s="9" t="s">
        <v>8529</v>
      </c>
      <c r="C6792" s="9" t="s">
        <v>15620</v>
      </c>
      <c r="D6792" s="9" t="s">
        <v>2534</v>
      </c>
      <c r="G6792" s="9" t="s">
        <v>2534</v>
      </c>
    </row>
    <row r="6793" spans="2:7" x14ac:dyDescent="0.3">
      <c r="B6793" s="9" t="s">
        <v>8530</v>
      </c>
      <c r="C6793" s="9" t="s">
        <v>15621</v>
      </c>
      <c r="D6793" s="9" t="s">
        <v>2534</v>
      </c>
      <c r="G6793" s="9" t="s">
        <v>2534</v>
      </c>
    </row>
    <row r="6794" spans="2:7" x14ac:dyDescent="0.3">
      <c r="B6794" s="9" t="s">
        <v>8531</v>
      </c>
      <c r="C6794" s="9" t="s">
        <v>15622</v>
      </c>
      <c r="D6794" s="9" t="s">
        <v>2534</v>
      </c>
      <c r="G6794" s="9" t="s">
        <v>2534</v>
      </c>
    </row>
    <row r="6795" spans="2:7" x14ac:dyDescent="0.3">
      <c r="B6795" s="9" t="s">
        <v>8532</v>
      </c>
      <c r="C6795" s="9" t="s">
        <v>15623</v>
      </c>
      <c r="D6795" s="9" t="s">
        <v>2534</v>
      </c>
      <c r="G6795" s="9" t="s">
        <v>2534</v>
      </c>
    </row>
    <row r="6796" spans="2:7" x14ac:dyDescent="0.3">
      <c r="B6796" s="9" t="s">
        <v>8533</v>
      </c>
      <c r="C6796" s="9" t="s">
        <v>15624</v>
      </c>
      <c r="D6796" s="9" t="s">
        <v>2534</v>
      </c>
      <c r="G6796" s="9" t="s">
        <v>2534</v>
      </c>
    </row>
    <row r="6797" spans="2:7" x14ac:dyDescent="0.3">
      <c r="B6797" s="9" t="s">
        <v>8534</v>
      </c>
      <c r="C6797" s="9" t="s">
        <v>15625</v>
      </c>
      <c r="D6797" s="9" t="s">
        <v>2534</v>
      </c>
      <c r="G6797" s="9" t="s">
        <v>2534</v>
      </c>
    </row>
    <row r="6798" spans="2:7" x14ac:dyDescent="0.3">
      <c r="B6798" s="9" t="s">
        <v>8535</v>
      </c>
      <c r="C6798" s="9" t="s">
        <v>15626</v>
      </c>
      <c r="D6798" s="9" t="s">
        <v>2534</v>
      </c>
      <c r="G6798" s="9" t="s">
        <v>2534</v>
      </c>
    </row>
    <row r="6799" spans="2:7" x14ac:dyDescent="0.3">
      <c r="B6799" s="9" t="s">
        <v>8536</v>
      </c>
      <c r="C6799" s="9" t="s">
        <v>15627</v>
      </c>
      <c r="D6799" s="9" t="s">
        <v>2534</v>
      </c>
      <c r="G6799" s="9" t="s">
        <v>2534</v>
      </c>
    </row>
    <row r="6800" spans="2:7" x14ac:dyDescent="0.3">
      <c r="B6800" s="9" t="s">
        <v>8537</v>
      </c>
      <c r="C6800" s="9" t="s">
        <v>15628</v>
      </c>
      <c r="D6800" s="9" t="s">
        <v>2534</v>
      </c>
      <c r="G6800" s="9" t="s">
        <v>2534</v>
      </c>
    </row>
    <row r="6801" spans="2:7" x14ac:dyDescent="0.3">
      <c r="B6801" s="9" t="s">
        <v>8538</v>
      </c>
      <c r="C6801" s="9" t="s">
        <v>15629</v>
      </c>
      <c r="D6801" s="9" t="s">
        <v>2534</v>
      </c>
      <c r="G6801" s="9" t="s">
        <v>2534</v>
      </c>
    </row>
    <row r="6802" spans="2:7" x14ac:dyDescent="0.3">
      <c r="B6802" s="9" t="s">
        <v>8539</v>
      </c>
      <c r="C6802" s="9" t="s">
        <v>15630</v>
      </c>
      <c r="D6802" s="9" t="s">
        <v>2534</v>
      </c>
      <c r="G6802" s="9" t="s">
        <v>2534</v>
      </c>
    </row>
    <row r="6803" spans="2:7" x14ac:dyDescent="0.3">
      <c r="B6803" s="9" t="s">
        <v>8540</v>
      </c>
      <c r="C6803" s="9" t="s">
        <v>15631</v>
      </c>
      <c r="D6803" s="9" t="s">
        <v>2534</v>
      </c>
      <c r="G6803" s="9" t="s">
        <v>2534</v>
      </c>
    </row>
    <row r="6804" spans="2:7" x14ac:dyDescent="0.3">
      <c r="B6804" s="9" t="s">
        <v>8541</v>
      </c>
      <c r="C6804" s="9" t="s">
        <v>15632</v>
      </c>
      <c r="D6804" s="9" t="s">
        <v>2534</v>
      </c>
      <c r="G6804" s="9" t="s">
        <v>2534</v>
      </c>
    </row>
    <row r="6805" spans="2:7" x14ac:dyDescent="0.3">
      <c r="B6805" s="9" t="s">
        <v>8542</v>
      </c>
      <c r="C6805" s="9" t="s">
        <v>15633</v>
      </c>
      <c r="D6805" s="9" t="s">
        <v>2534</v>
      </c>
      <c r="G6805" s="9" t="s">
        <v>2534</v>
      </c>
    </row>
    <row r="6806" spans="2:7" x14ac:dyDescent="0.3">
      <c r="B6806" s="9" t="s">
        <v>8543</v>
      </c>
      <c r="C6806" s="9" t="s">
        <v>15634</v>
      </c>
      <c r="D6806" s="9" t="s">
        <v>2534</v>
      </c>
      <c r="G6806" s="9" t="s">
        <v>2534</v>
      </c>
    </row>
    <row r="6807" spans="2:7" x14ac:dyDescent="0.3">
      <c r="B6807" s="9" t="s">
        <v>8544</v>
      </c>
      <c r="C6807" s="9" t="s">
        <v>15635</v>
      </c>
      <c r="D6807" s="9" t="s">
        <v>2534</v>
      </c>
      <c r="G6807" s="9" t="s">
        <v>2534</v>
      </c>
    </row>
    <row r="6808" spans="2:7" x14ac:dyDescent="0.3">
      <c r="B6808" s="9" t="s">
        <v>8545</v>
      </c>
      <c r="C6808" s="9" t="s">
        <v>15636</v>
      </c>
      <c r="D6808" s="9" t="s">
        <v>2534</v>
      </c>
      <c r="G6808" s="9" t="s">
        <v>2534</v>
      </c>
    </row>
    <row r="6809" spans="2:7" x14ac:dyDescent="0.3">
      <c r="B6809" s="9" t="s">
        <v>8546</v>
      </c>
      <c r="C6809" s="9" t="s">
        <v>15637</v>
      </c>
      <c r="D6809" s="9" t="s">
        <v>2534</v>
      </c>
      <c r="G6809" s="9" t="s">
        <v>2534</v>
      </c>
    </row>
    <row r="6810" spans="2:7" x14ac:dyDescent="0.3">
      <c r="B6810" s="9" t="s">
        <v>8547</v>
      </c>
      <c r="C6810" s="9" t="s">
        <v>15638</v>
      </c>
      <c r="D6810" s="9" t="s">
        <v>2534</v>
      </c>
      <c r="G6810" s="9" t="s">
        <v>2534</v>
      </c>
    </row>
    <row r="6811" spans="2:7" x14ac:dyDescent="0.3">
      <c r="B6811" s="9" t="s">
        <v>8548</v>
      </c>
      <c r="C6811" s="9" t="s">
        <v>15639</v>
      </c>
      <c r="D6811" s="9" t="s">
        <v>2534</v>
      </c>
      <c r="G6811" s="9" t="s">
        <v>2534</v>
      </c>
    </row>
    <row r="6812" spans="2:7" x14ac:dyDescent="0.3">
      <c r="B6812" s="9" t="s">
        <v>8549</v>
      </c>
      <c r="C6812" s="9" t="s">
        <v>15640</v>
      </c>
      <c r="D6812" s="9" t="s">
        <v>2534</v>
      </c>
      <c r="G6812" s="9" t="s">
        <v>2534</v>
      </c>
    </row>
    <row r="6813" spans="2:7" x14ac:dyDescent="0.3">
      <c r="B6813" s="9" t="s">
        <v>8550</v>
      </c>
      <c r="C6813" s="9" t="s">
        <v>15641</v>
      </c>
      <c r="D6813" s="9" t="s">
        <v>2534</v>
      </c>
      <c r="G6813" s="9" t="s">
        <v>2534</v>
      </c>
    </row>
    <row r="6814" spans="2:7" x14ac:dyDescent="0.3">
      <c r="B6814" s="9" t="s">
        <v>8551</v>
      </c>
      <c r="C6814" s="9" t="s">
        <v>15642</v>
      </c>
      <c r="D6814" s="9" t="s">
        <v>2534</v>
      </c>
      <c r="G6814" s="9" t="s">
        <v>2534</v>
      </c>
    </row>
    <row r="6815" spans="2:7" x14ac:dyDescent="0.3">
      <c r="B6815" s="9" t="s">
        <v>8552</v>
      </c>
      <c r="C6815" s="9" t="s">
        <v>15643</v>
      </c>
      <c r="D6815" s="9" t="s">
        <v>2534</v>
      </c>
      <c r="G6815" s="9" t="s">
        <v>2534</v>
      </c>
    </row>
    <row r="6816" spans="2:7" x14ac:dyDescent="0.3">
      <c r="B6816" s="9" t="s">
        <v>8553</v>
      </c>
      <c r="C6816" s="9" t="s">
        <v>15644</v>
      </c>
      <c r="D6816" s="9" t="s">
        <v>2534</v>
      </c>
      <c r="G6816" s="9" t="s">
        <v>2534</v>
      </c>
    </row>
    <row r="6817" spans="2:7" x14ac:dyDescent="0.3">
      <c r="B6817" s="9" t="s">
        <v>8554</v>
      </c>
      <c r="C6817" s="9" t="s">
        <v>15645</v>
      </c>
      <c r="D6817" s="9" t="s">
        <v>2534</v>
      </c>
      <c r="G6817" s="9" t="s">
        <v>2534</v>
      </c>
    </row>
    <row r="6818" spans="2:7" x14ac:dyDescent="0.3">
      <c r="B6818" s="9" t="s">
        <v>8555</v>
      </c>
      <c r="C6818" s="9" t="s">
        <v>15646</v>
      </c>
      <c r="D6818" s="9" t="s">
        <v>2534</v>
      </c>
      <c r="G6818" s="9" t="s">
        <v>2534</v>
      </c>
    </row>
    <row r="6819" spans="2:7" x14ac:dyDescent="0.3">
      <c r="B6819" s="9" t="s">
        <v>8556</v>
      </c>
      <c r="C6819" s="9" t="s">
        <v>15647</v>
      </c>
      <c r="D6819" s="9" t="s">
        <v>2534</v>
      </c>
      <c r="G6819" s="9" t="s">
        <v>2534</v>
      </c>
    </row>
    <row r="6820" spans="2:7" x14ac:dyDescent="0.3">
      <c r="B6820" s="9" t="s">
        <v>8557</v>
      </c>
      <c r="C6820" s="9" t="s">
        <v>15648</v>
      </c>
      <c r="D6820" s="9" t="s">
        <v>2534</v>
      </c>
      <c r="G6820" s="9" t="s">
        <v>2534</v>
      </c>
    </row>
    <row r="6821" spans="2:7" x14ac:dyDescent="0.3">
      <c r="B6821" s="9" t="s">
        <v>8558</v>
      </c>
      <c r="C6821" s="9" t="s">
        <v>15649</v>
      </c>
      <c r="D6821" s="9" t="s">
        <v>2534</v>
      </c>
      <c r="G6821" s="9" t="s">
        <v>2534</v>
      </c>
    </row>
    <row r="6822" spans="2:7" x14ac:dyDescent="0.3">
      <c r="B6822" s="9" t="s">
        <v>8559</v>
      </c>
      <c r="C6822" s="9" t="s">
        <v>15650</v>
      </c>
      <c r="D6822" s="9" t="s">
        <v>2534</v>
      </c>
      <c r="G6822" s="9" t="s">
        <v>2534</v>
      </c>
    </row>
    <row r="6823" spans="2:7" x14ac:dyDescent="0.3">
      <c r="B6823" s="9" t="s">
        <v>8560</v>
      </c>
      <c r="C6823" s="9" t="s">
        <v>15651</v>
      </c>
      <c r="D6823" s="9" t="s">
        <v>2534</v>
      </c>
      <c r="G6823" s="9" t="s">
        <v>2534</v>
      </c>
    </row>
    <row r="6824" spans="2:7" x14ac:dyDescent="0.3">
      <c r="B6824" s="9" t="s">
        <v>8561</v>
      </c>
      <c r="C6824" s="9" t="s">
        <v>15652</v>
      </c>
      <c r="D6824" s="9" t="s">
        <v>2534</v>
      </c>
      <c r="G6824" s="9" t="s">
        <v>2534</v>
      </c>
    </row>
    <row r="6825" spans="2:7" x14ac:dyDescent="0.3">
      <c r="B6825" s="9" t="s">
        <v>8562</v>
      </c>
      <c r="C6825" s="9" t="s">
        <v>15653</v>
      </c>
      <c r="D6825" s="9" t="s">
        <v>2534</v>
      </c>
      <c r="G6825" s="9" t="s">
        <v>2534</v>
      </c>
    </row>
    <row r="6826" spans="2:7" x14ac:dyDescent="0.3">
      <c r="B6826" s="9" t="s">
        <v>8563</v>
      </c>
      <c r="C6826" s="9" t="s">
        <v>15654</v>
      </c>
      <c r="D6826" s="9" t="s">
        <v>2534</v>
      </c>
      <c r="G6826" s="9" t="s">
        <v>2534</v>
      </c>
    </row>
    <row r="6827" spans="2:7" x14ac:dyDescent="0.3">
      <c r="B6827" s="9" t="s">
        <v>8564</v>
      </c>
      <c r="C6827" s="9" t="s">
        <v>15655</v>
      </c>
      <c r="D6827" s="9" t="s">
        <v>2534</v>
      </c>
      <c r="G6827" s="9" t="s">
        <v>2534</v>
      </c>
    </row>
    <row r="6828" spans="2:7" x14ac:dyDescent="0.3">
      <c r="B6828" s="9" t="s">
        <v>8565</v>
      </c>
      <c r="C6828" s="9" t="s">
        <v>15656</v>
      </c>
      <c r="D6828" s="9" t="s">
        <v>2534</v>
      </c>
      <c r="G6828" s="9" t="s">
        <v>2534</v>
      </c>
    </row>
    <row r="6829" spans="2:7" x14ac:dyDescent="0.3">
      <c r="B6829" s="9" t="s">
        <v>8566</v>
      </c>
      <c r="C6829" s="9" t="s">
        <v>15657</v>
      </c>
      <c r="D6829" s="9" t="s">
        <v>2534</v>
      </c>
      <c r="G6829" s="9" t="s">
        <v>2534</v>
      </c>
    </row>
    <row r="6830" spans="2:7" x14ac:dyDescent="0.3">
      <c r="B6830" s="9" t="s">
        <v>8567</v>
      </c>
      <c r="C6830" s="9" t="s">
        <v>15658</v>
      </c>
      <c r="D6830" s="9" t="s">
        <v>2534</v>
      </c>
      <c r="G6830" s="9" t="s">
        <v>2534</v>
      </c>
    </row>
    <row r="6831" spans="2:7" x14ac:dyDescent="0.3">
      <c r="B6831" s="9" t="s">
        <v>8568</v>
      </c>
      <c r="C6831" s="9" t="s">
        <v>15659</v>
      </c>
      <c r="D6831" s="9" t="s">
        <v>2534</v>
      </c>
      <c r="G6831" s="9" t="s">
        <v>2534</v>
      </c>
    </row>
    <row r="6832" spans="2:7" x14ac:dyDescent="0.3">
      <c r="B6832" s="9" t="s">
        <v>8569</v>
      </c>
      <c r="C6832" s="9" t="s">
        <v>15660</v>
      </c>
      <c r="D6832" s="9" t="s">
        <v>2534</v>
      </c>
      <c r="G6832" s="9" t="s">
        <v>2534</v>
      </c>
    </row>
    <row r="6833" spans="2:7" x14ac:dyDescent="0.3">
      <c r="B6833" s="9" t="s">
        <v>8570</v>
      </c>
      <c r="C6833" s="9" t="s">
        <v>15661</v>
      </c>
      <c r="D6833" s="9" t="s">
        <v>2534</v>
      </c>
      <c r="G6833" s="9" t="s">
        <v>2534</v>
      </c>
    </row>
    <row r="6834" spans="2:7" x14ac:dyDescent="0.3">
      <c r="B6834" s="9" t="s">
        <v>8571</v>
      </c>
      <c r="C6834" s="9" t="s">
        <v>15662</v>
      </c>
      <c r="D6834" s="9" t="s">
        <v>2534</v>
      </c>
      <c r="G6834" s="9" t="s">
        <v>2534</v>
      </c>
    </row>
    <row r="6835" spans="2:7" x14ac:dyDescent="0.3">
      <c r="B6835" s="9" t="s">
        <v>8572</v>
      </c>
      <c r="C6835" s="9" t="s">
        <v>15663</v>
      </c>
      <c r="D6835" s="9" t="s">
        <v>2534</v>
      </c>
      <c r="G6835" s="9" t="s">
        <v>2534</v>
      </c>
    </row>
    <row r="6836" spans="2:7" x14ac:dyDescent="0.3">
      <c r="B6836" s="9" t="s">
        <v>8573</v>
      </c>
      <c r="C6836" s="9" t="s">
        <v>15664</v>
      </c>
      <c r="D6836" s="9" t="s">
        <v>2534</v>
      </c>
      <c r="G6836" s="9" t="s">
        <v>2534</v>
      </c>
    </row>
    <row r="6837" spans="2:7" x14ac:dyDescent="0.3">
      <c r="B6837" s="9" t="s">
        <v>8574</v>
      </c>
      <c r="C6837" s="9" t="s">
        <v>15665</v>
      </c>
      <c r="D6837" s="9" t="s">
        <v>2534</v>
      </c>
      <c r="G6837" s="9" t="s">
        <v>2534</v>
      </c>
    </row>
    <row r="6838" spans="2:7" x14ac:dyDescent="0.3">
      <c r="B6838" s="9" t="s">
        <v>8575</v>
      </c>
      <c r="C6838" s="9" t="s">
        <v>15666</v>
      </c>
      <c r="D6838" s="9" t="s">
        <v>2534</v>
      </c>
      <c r="G6838" s="9" t="s">
        <v>2534</v>
      </c>
    </row>
    <row r="6839" spans="2:7" x14ac:dyDescent="0.3">
      <c r="B6839" s="9" t="s">
        <v>8576</v>
      </c>
      <c r="C6839" s="9" t="s">
        <v>15667</v>
      </c>
      <c r="D6839" s="9" t="s">
        <v>2534</v>
      </c>
      <c r="G6839" s="9" t="s">
        <v>2534</v>
      </c>
    </row>
    <row r="6840" spans="2:7" x14ac:dyDescent="0.3">
      <c r="B6840" s="9" t="s">
        <v>8577</v>
      </c>
      <c r="C6840" s="9" t="s">
        <v>15668</v>
      </c>
      <c r="D6840" s="9" t="s">
        <v>2534</v>
      </c>
      <c r="G6840" s="9" t="s">
        <v>2534</v>
      </c>
    </row>
    <row r="6841" spans="2:7" x14ac:dyDescent="0.3">
      <c r="B6841" s="9" t="s">
        <v>8578</v>
      </c>
      <c r="C6841" s="9" t="s">
        <v>15669</v>
      </c>
      <c r="D6841" s="9" t="s">
        <v>2534</v>
      </c>
      <c r="G6841" s="9" t="s">
        <v>2534</v>
      </c>
    </row>
    <row r="6842" spans="2:7" x14ac:dyDescent="0.3">
      <c r="B6842" s="9" t="s">
        <v>8579</v>
      </c>
      <c r="C6842" s="9" t="s">
        <v>15670</v>
      </c>
      <c r="D6842" s="9" t="s">
        <v>2534</v>
      </c>
      <c r="G6842" s="9" t="s">
        <v>2534</v>
      </c>
    </row>
    <row r="6843" spans="2:7" x14ac:dyDescent="0.3">
      <c r="B6843" s="9" t="s">
        <v>7477</v>
      </c>
      <c r="C6843" s="9" t="s">
        <v>7478</v>
      </c>
      <c r="D6843" s="9" t="s">
        <v>2534</v>
      </c>
      <c r="E6843" s="9" t="s">
        <v>6679</v>
      </c>
      <c r="G6843" s="9" t="s">
        <v>2534</v>
      </c>
    </row>
    <row r="6844" spans="2:7" x14ac:dyDescent="0.3">
      <c r="B6844" s="9" t="s">
        <v>7479</v>
      </c>
      <c r="C6844" s="9" t="s">
        <v>7480</v>
      </c>
      <c r="D6844" s="9" t="s">
        <v>2534</v>
      </c>
      <c r="G6844" s="9" t="s">
        <v>2534</v>
      </c>
    </row>
    <row r="6845" spans="2:7" x14ac:dyDescent="0.3">
      <c r="B6845" s="9" t="s">
        <v>7481</v>
      </c>
      <c r="C6845" s="9" t="s">
        <v>7482</v>
      </c>
      <c r="D6845" s="9" t="s">
        <v>2534</v>
      </c>
      <c r="G6845" s="9" t="s">
        <v>2534</v>
      </c>
    </row>
    <row r="6846" spans="2:7" x14ac:dyDescent="0.3">
      <c r="B6846" s="9" t="s">
        <v>7483</v>
      </c>
      <c r="C6846" s="9" t="s">
        <v>7484</v>
      </c>
      <c r="D6846" s="9" t="s">
        <v>2534</v>
      </c>
      <c r="G6846" s="9" t="s">
        <v>2534</v>
      </c>
    </row>
    <row r="6847" spans="2:7" x14ac:dyDescent="0.3">
      <c r="B6847" s="9" t="s">
        <v>7485</v>
      </c>
      <c r="C6847" s="9" t="s">
        <v>7486</v>
      </c>
      <c r="D6847" s="9" t="s">
        <v>2534</v>
      </c>
      <c r="G6847" s="9" t="s">
        <v>2534</v>
      </c>
    </row>
    <row r="6848" spans="2:7" x14ac:dyDescent="0.3">
      <c r="B6848" s="9" t="s">
        <v>7487</v>
      </c>
      <c r="C6848" s="9" t="s">
        <v>7488</v>
      </c>
      <c r="D6848" s="9" t="s">
        <v>2534</v>
      </c>
      <c r="G6848" s="9" t="s">
        <v>2534</v>
      </c>
    </row>
    <row r="6849" spans="2:7" x14ac:dyDescent="0.3">
      <c r="B6849" s="9" t="s">
        <v>7489</v>
      </c>
      <c r="C6849" s="9" t="s">
        <v>7490</v>
      </c>
      <c r="D6849" s="9" t="s">
        <v>2534</v>
      </c>
      <c r="G6849" s="9" t="s">
        <v>2534</v>
      </c>
    </row>
    <row r="6850" spans="2:7" x14ac:dyDescent="0.3">
      <c r="B6850" s="9" t="s">
        <v>7491</v>
      </c>
      <c r="C6850" s="9" t="s">
        <v>7492</v>
      </c>
      <c r="D6850" s="9" t="s">
        <v>2534</v>
      </c>
      <c r="G6850" s="9" t="s">
        <v>2534</v>
      </c>
    </row>
    <row r="6851" spans="2:7" x14ac:dyDescent="0.3">
      <c r="B6851" s="9" t="s">
        <v>7493</v>
      </c>
      <c r="C6851" s="9" t="s">
        <v>7494</v>
      </c>
      <c r="D6851" s="9" t="s">
        <v>2534</v>
      </c>
      <c r="G6851" s="9" t="s">
        <v>2534</v>
      </c>
    </row>
    <row r="6852" spans="2:7" x14ac:dyDescent="0.3">
      <c r="B6852" s="9" t="s">
        <v>8996</v>
      </c>
      <c r="C6852" s="9" t="s">
        <v>8997</v>
      </c>
      <c r="D6852" s="9" t="s">
        <v>2534</v>
      </c>
      <c r="E6852" s="9" t="s">
        <v>10180</v>
      </c>
      <c r="G6852" s="9" t="s">
        <v>2534</v>
      </c>
    </row>
    <row r="6853" spans="2:7" x14ac:dyDescent="0.3">
      <c r="B6853" s="9" t="s">
        <v>8998</v>
      </c>
      <c r="C6853" s="9" t="s">
        <v>8999</v>
      </c>
      <c r="D6853" s="9" t="s">
        <v>2534</v>
      </c>
      <c r="G6853" s="9" t="s">
        <v>2534</v>
      </c>
    </row>
    <row r="6854" spans="2:7" x14ac:dyDescent="0.3">
      <c r="B6854" s="9" t="s">
        <v>9000</v>
      </c>
      <c r="C6854" s="9" t="s">
        <v>9001</v>
      </c>
      <c r="D6854" s="9" t="s">
        <v>2534</v>
      </c>
      <c r="G6854" s="9" t="s">
        <v>2534</v>
      </c>
    </row>
    <row r="6855" spans="2:7" x14ac:dyDescent="0.3">
      <c r="B6855" s="9" t="s">
        <v>9002</v>
      </c>
      <c r="C6855" s="9" t="s">
        <v>10181</v>
      </c>
      <c r="D6855" s="9" t="s">
        <v>2534</v>
      </c>
      <c r="G6855" s="9" t="s">
        <v>2534</v>
      </c>
    </row>
    <row r="6856" spans="2:7" x14ac:dyDescent="0.3">
      <c r="B6856" s="9" t="s">
        <v>9003</v>
      </c>
      <c r="C6856" s="9" t="s">
        <v>10182</v>
      </c>
      <c r="D6856" s="9" t="s">
        <v>2534</v>
      </c>
      <c r="G6856" s="9" t="s">
        <v>2534</v>
      </c>
    </row>
    <row r="6857" spans="2:7" x14ac:dyDescent="0.3">
      <c r="B6857" s="9" t="s">
        <v>9004</v>
      </c>
      <c r="C6857" s="9" t="s">
        <v>10183</v>
      </c>
      <c r="D6857" s="9" t="s">
        <v>2534</v>
      </c>
      <c r="G6857" s="9" t="s">
        <v>2534</v>
      </c>
    </row>
    <row r="6858" spans="2:7" x14ac:dyDescent="0.3">
      <c r="B6858" s="9" t="s">
        <v>10184</v>
      </c>
      <c r="C6858" s="9" t="s">
        <v>10185</v>
      </c>
      <c r="D6858" s="9" t="s">
        <v>2534</v>
      </c>
      <c r="G6858" s="9" t="s">
        <v>2534</v>
      </c>
    </row>
    <row r="6859" spans="2:7" x14ac:dyDescent="0.3">
      <c r="B6859" s="9" t="s">
        <v>10186</v>
      </c>
      <c r="C6859" s="9" t="s">
        <v>18161</v>
      </c>
      <c r="D6859" s="9" t="s">
        <v>2534</v>
      </c>
      <c r="E6859" s="9" t="s">
        <v>10187</v>
      </c>
      <c r="G6859" s="9" t="s">
        <v>2534</v>
      </c>
    </row>
    <row r="6860" spans="2:7" x14ac:dyDescent="0.3">
      <c r="B6860" s="9" t="s">
        <v>10188</v>
      </c>
      <c r="C6860" s="9" t="s">
        <v>11140</v>
      </c>
      <c r="D6860" s="9" t="s">
        <v>2534</v>
      </c>
      <c r="G6860" s="9" t="s">
        <v>2534</v>
      </c>
    </row>
    <row r="6861" spans="2:7" x14ac:dyDescent="0.3">
      <c r="B6861" s="9" t="s">
        <v>10189</v>
      </c>
      <c r="C6861" s="9" t="s">
        <v>10190</v>
      </c>
      <c r="D6861" s="9" t="s">
        <v>2534</v>
      </c>
      <c r="G6861" s="9" t="s">
        <v>2534</v>
      </c>
    </row>
    <row r="6862" spans="2:7" x14ac:dyDescent="0.3">
      <c r="B6862" s="9" t="s">
        <v>10191</v>
      </c>
      <c r="C6862" s="9" t="s">
        <v>18162</v>
      </c>
      <c r="D6862" s="9" t="s">
        <v>2534</v>
      </c>
      <c r="G6862" s="9" t="s">
        <v>2534</v>
      </c>
    </row>
    <row r="6863" spans="2:7" x14ac:dyDescent="0.3">
      <c r="B6863" s="9" t="s">
        <v>10192</v>
      </c>
      <c r="C6863" s="9" t="s">
        <v>10193</v>
      </c>
      <c r="D6863" s="9" t="s">
        <v>2534</v>
      </c>
      <c r="G6863" s="9" t="s">
        <v>2534</v>
      </c>
    </row>
    <row r="6864" spans="2:7" x14ac:dyDescent="0.3">
      <c r="B6864" s="9" t="s">
        <v>10194</v>
      </c>
      <c r="C6864" s="9" t="s">
        <v>11141</v>
      </c>
      <c r="D6864" s="9" t="s">
        <v>2534</v>
      </c>
      <c r="G6864" s="9" t="s">
        <v>2534</v>
      </c>
    </row>
    <row r="6865" spans="2:7" x14ac:dyDescent="0.3">
      <c r="B6865" s="9" t="s">
        <v>10195</v>
      </c>
      <c r="C6865" s="9" t="s">
        <v>10196</v>
      </c>
      <c r="D6865" s="9" t="s">
        <v>2534</v>
      </c>
      <c r="G6865" s="9" t="s">
        <v>2534</v>
      </c>
    </row>
    <row r="6866" spans="2:7" x14ac:dyDescent="0.3">
      <c r="B6866" s="9" t="s">
        <v>9005</v>
      </c>
      <c r="C6866" s="9" t="s">
        <v>10197</v>
      </c>
      <c r="D6866" s="9" t="s">
        <v>2534</v>
      </c>
      <c r="G6866" s="9" t="s">
        <v>2534</v>
      </c>
    </row>
    <row r="6867" spans="2:7" x14ac:dyDescent="0.3">
      <c r="B6867" s="9" t="s">
        <v>9006</v>
      </c>
      <c r="C6867" s="9" t="s">
        <v>18163</v>
      </c>
      <c r="D6867" s="9" t="s">
        <v>2534</v>
      </c>
      <c r="G6867" s="9" t="s">
        <v>2534</v>
      </c>
    </row>
    <row r="6868" spans="2:7" x14ac:dyDescent="0.3">
      <c r="B6868" s="9" t="s">
        <v>9007</v>
      </c>
      <c r="C6868" s="9" t="s">
        <v>10198</v>
      </c>
      <c r="D6868" s="9" t="s">
        <v>2534</v>
      </c>
      <c r="G6868" s="9" t="s">
        <v>2534</v>
      </c>
    </row>
    <row r="6869" spans="2:7" x14ac:dyDescent="0.3">
      <c r="B6869" s="9" t="s">
        <v>10199</v>
      </c>
      <c r="C6869" s="9" t="s">
        <v>15671</v>
      </c>
      <c r="D6869" s="9" t="s">
        <v>2534</v>
      </c>
      <c r="G6869" s="9" t="s">
        <v>2534</v>
      </c>
    </row>
    <row r="6870" spans="2:7" x14ac:dyDescent="0.3">
      <c r="B6870" s="9" t="s">
        <v>10200</v>
      </c>
      <c r="C6870" s="9" t="s">
        <v>18164</v>
      </c>
      <c r="D6870" s="9" t="s">
        <v>2534</v>
      </c>
      <c r="G6870" s="9" t="s">
        <v>2534</v>
      </c>
    </row>
    <row r="6871" spans="2:7" x14ac:dyDescent="0.3">
      <c r="B6871" s="9" t="s">
        <v>10201</v>
      </c>
      <c r="C6871" s="9" t="s">
        <v>10202</v>
      </c>
      <c r="D6871" s="9" t="s">
        <v>2534</v>
      </c>
      <c r="G6871" s="9" t="s">
        <v>2534</v>
      </c>
    </row>
    <row r="6872" spans="2:7" x14ac:dyDescent="0.3">
      <c r="B6872" s="9" t="s">
        <v>10203</v>
      </c>
      <c r="C6872" s="9" t="s">
        <v>10204</v>
      </c>
      <c r="D6872" s="9" t="s">
        <v>2534</v>
      </c>
      <c r="G6872" s="9" t="s">
        <v>2534</v>
      </c>
    </row>
    <row r="6873" spans="2:7" x14ac:dyDescent="0.3">
      <c r="B6873" s="9" t="s">
        <v>10205</v>
      </c>
      <c r="C6873" s="9" t="s">
        <v>10206</v>
      </c>
      <c r="D6873" s="9" t="s">
        <v>2534</v>
      </c>
      <c r="G6873" s="9" t="s">
        <v>2534</v>
      </c>
    </row>
    <row r="6874" spans="2:7" x14ac:dyDescent="0.3">
      <c r="B6874" s="9" t="s">
        <v>10207</v>
      </c>
      <c r="C6874" s="9" t="s">
        <v>10208</v>
      </c>
      <c r="D6874" s="9" t="s">
        <v>2534</v>
      </c>
      <c r="G6874" s="9" t="s">
        <v>2534</v>
      </c>
    </row>
    <row r="6875" spans="2:7" x14ac:dyDescent="0.3">
      <c r="B6875" s="9" t="s">
        <v>10209</v>
      </c>
      <c r="C6875" s="9" t="s">
        <v>10210</v>
      </c>
      <c r="D6875" s="9" t="s">
        <v>2534</v>
      </c>
      <c r="G6875" s="9" t="s">
        <v>2534</v>
      </c>
    </row>
    <row r="6876" spans="2:7" x14ac:dyDescent="0.3">
      <c r="B6876" s="9" t="s">
        <v>10211</v>
      </c>
      <c r="C6876" s="9" t="s">
        <v>10212</v>
      </c>
      <c r="D6876" s="9" t="s">
        <v>2534</v>
      </c>
      <c r="G6876" s="9" t="s">
        <v>2534</v>
      </c>
    </row>
    <row r="6877" spans="2:7" x14ac:dyDescent="0.3">
      <c r="B6877" s="9" t="s">
        <v>10213</v>
      </c>
      <c r="C6877" s="9" t="s">
        <v>10214</v>
      </c>
      <c r="D6877" s="9" t="s">
        <v>2534</v>
      </c>
      <c r="G6877" s="9" t="s">
        <v>2534</v>
      </c>
    </row>
    <row r="6878" spans="2:7" x14ac:dyDescent="0.3">
      <c r="B6878" s="9" t="s">
        <v>10215</v>
      </c>
      <c r="C6878" s="9" t="s">
        <v>10216</v>
      </c>
      <c r="D6878" s="9" t="s">
        <v>2534</v>
      </c>
      <c r="G6878" s="9" t="s">
        <v>2534</v>
      </c>
    </row>
    <row r="6879" spans="2:7" x14ac:dyDescent="0.3">
      <c r="B6879" s="9" t="s">
        <v>10217</v>
      </c>
      <c r="C6879" s="9" t="s">
        <v>10218</v>
      </c>
      <c r="D6879" s="9" t="s">
        <v>2534</v>
      </c>
      <c r="G6879" s="9" t="s">
        <v>2534</v>
      </c>
    </row>
    <row r="6880" spans="2:7" x14ac:dyDescent="0.3">
      <c r="B6880" s="9" t="s">
        <v>10219</v>
      </c>
      <c r="C6880" s="9" t="s">
        <v>18165</v>
      </c>
      <c r="D6880" s="9" t="s">
        <v>2534</v>
      </c>
      <c r="G6880" s="9" t="s">
        <v>2534</v>
      </c>
    </row>
    <row r="6881" spans="2:7" x14ac:dyDescent="0.3">
      <c r="B6881" s="9" t="s">
        <v>10220</v>
      </c>
      <c r="C6881" s="9" t="s">
        <v>10221</v>
      </c>
      <c r="D6881" s="9" t="s">
        <v>2534</v>
      </c>
      <c r="G6881" s="9" t="s">
        <v>2534</v>
      </c>
    </row>
    <row r="6882" spans="2:7" x14ac:dyDescent="0.3">
      <c r="B6882" s="9" t="s">
        <v>10222</v>
      </c>
      <c r="C6882" s="9" t="s">
        <v>10223</v>
      </c>
      <c r="D6882" s="9" t="s">
        <v>2534</v>
      </c>
      <c r="G6882" s="9" t="s">
        <v>2534</v>
      </c>
    </row>
    <row r="6883" spans="2:7" x14ac:dyDescent="0.3">
      <c r="B6883" s="9" t="s">
        <v>10224</v>
      </c>
      <c r="C6883" s="9" t="s">
        <v>10225</v>
      </c>
      <c r="D6883" s="9" t="s">
        <v>2534</v>
      </c>
      <c r="G6883" s="9" t="s">
        <v>2534</v>
      </c>
    </row>
    <row r="6884" spans="2:7" x14ac:dyDescent="0.3">
      <c r="B6884" s="9" t="s">
        <v>15672</v>
      </c>
      <c r="C6884" s="9" t="s">
        <v>18166</v>
      </c>
      <c r="D6884" s="9" t="s">
        <v>2534</v>
      </c>
      <c r="G6884" s="9" t="s">
        <v>2534</v>
      </c>
    </row>
    <row r="6885" spans="2:7" x14ac:dyDescent="0.3">
      <c r="B6885" s="9" t="s">
        <v>15673</v>
      </c>
      <c r="C6885" s="9" t="s">
        <v>15674</v>
      </c>
      <c r="D6885" s="9" t="s">
        <v>2534</v>
      </c>
      <c r="G6885" s="9" t="s">
        <v>2534</v>
      </c>
    </row>
    <row r="6886" spans="2:7" x14ac:dyDescent="0.3">
      <c r="B6886" s="9" t="s">
        <v>15675</v>
      </c>
      <c r="C6886" s="9" t="s">
        <v>15676</v>
      </c>
      <c r="D6886" s="9" t="s">
        <v>2534</v>
      </c>
      <c r="G6886" s="9" t="s">
        <v>2534</v>
      </c>
    </row>
    <row r="6887" spans="2:7" x14ac:dyDescent="0.3">
      <c r="B6887" s="9" t="s">
        <v>15677</v>
      </c>
      <c r="C6887" s="9" t="s">
        <v>15678</v>
      </c>
      <c r="D6887" s="9" t="s">
        <v>2534</v>
      </c>
      <c r="G6887" s="9" t="s">
        <v>2534</v>
      </c>
    </row>
    <row r="6888" spans="2:7" x14ac:dyDescent="0.3">
      <c r="B6888" s="9" t="s">
        <v>15679</v>
      </c>
      <c r="C6888" s="9" t="s">
        <v>15680</v>
      </c>
      <c r="D6888" s="9" t="s">
        <v>2534</v>
      </c>
      <c r="G6888" s="9" t="s">
        <v>2534</v>
      </c>
    </row>
    <row r="6889" spans="2:7" x14ac:dyDescent="0.3">
      <c r="B6889" s="9" t="s">
        <v>15681</v>
      </c>
      <c r="C6889" s="9" t="s">
        <v>15682</v>
      </c>
      <c r="D6889" s="9" t="s">
        <v>2534</v>
      </c>
      <c r="G6889" s="9" t="s">
        <v>2534</v>
      </c>
    </row>
    <row r="6890" spans="2:7" x14ac:dyDescent="0.3">
      <c r="B6890" s="9" t="s">
        <v>9008</v>
      </c>
      <c r="C6890" s="9" t="s">
        <v>10226</v>
      </c>
      <c r="D6890" s="9" t="s">
        <v>2534</v>
      </c>
      <c r="G6890" s="9" t="s">
        <v>2534</v>
      </c>
    </row>
    <row r="6891" spans="2:7" x14ac:dyDescent="0.3">
      <c r="B6891" s="9" t="s">
        <v>9009</v>
      </c>
      <c r="C6891" s="9" t="s">
        <v>10227</v>
      </c>
      <c r="D6891" s="9" t="s">
        <v>2534</v>
      </c>
      <c r="G6891" s="9" t="s">
        <v>2534</v>
      </c>
    </row>
    <row r="6892" spans="2:7" x14ac:dyDescent="0.3">
      <c r="B6892" s="9" t="s">
        <v>9010</v>
      </c>
      <c r="C6892" s="9" t="s">
        <v>10228</v>
      </c>
      <c r="D6892" s="9" t="s">
        <v>2534</v>
      </c>
      <c r="G6892" s="9" t="s">
        <v>2534</v>
      </c>
    </row>
    <row r="6893" spans="2:7" x14ac:dyDescent="0.3">
      <c r="B6893" s="9" t="s">
        <v>9011</v>
      </c>
      <c r="C6893" s="9" t="s">
        <v>10229</v>
      </c>
      <c r="D6893" s="9" t="s">
        <v>2534</v>
      </c>
      <c r="G6893" s="9" t="s">
        <v>2534</v>
      </c>
    </row>
    <row r="6894" spans="2:7" x14ac:dyDescent="0.3">
      <c r="B6894" s="9" t="s">
        <v>9012</v>
      </c>
      <c r="C6894" s="9" t="s">
        <v>10230</v>
      </c>
      <c r="D6894" s="9" t="s">
        <v>2534</v>
      </c>
      <c r="G6894" s="9" t="s">
        <v>2534</v>
      </c>
    </row>
    <row r="6895" spans="2:7" x14ac:dyDescent="0.3">
      <c r="B6895" s="9" t="s">
        <v>9013</v>
      </c>
      <c r="C6895" s="9" t="s">
        <v>10231</v>
      </c>
      <c r="D6895" s="9" t="s">
        <v>2534</v>
      </c>
      <c r="G6895" s="9" t="s">
        <v>2534</v>
      </c>
    </row>
    <row r="6896" spans="2:7" x14ac:dyDescent="0.3">
      <c r="B6896" s="9" t="s">
        <v>9014</v>
      </c>
      <c r="C6896" s="9" t="s">
        <v>10232</v>
      </c>
      <c r="D6896" s="9" t="s">
        <v>2534</v>
      </c>
      <c r="G6896" s="9" t="s">
        <v>2534</v>
      </c>
    </row>
    <row r="6897" spans="2:7" x14ac:dyDescent="0.3">
      <c r="B6897" s="9" t="s">
        <v>9015</v>
      </c>
      <c r="C6897" s="9" t="s">
        <v>10233</v>
      </c>
      <c r="D6897" s="9" t="s">
        <v>2534</v>
      </c>
      <c r="G6897" s="9" t="s">
        <v>2534</v>
      </c>
    </row>
    <row r="6898" spans="2:7" x14ac:dyDescent="0.3">
      <c r="B6898" s="9" t="s">
        <v>9016</v>
      </c>
      <c r="C6898" s="9" t="s">
        <v>10234</v>
      </c>
      <c r="D6898" s="9" t="s">
        <v>2534</v>
      </c>
      <c r="G6898" s="9" t="s">
        <v>2534</v>
      </c>
    </row>
    <row r="6899" spans="2:7" x14ac:dyDescent="0.3">
      <c r="B6899" s="9" t="s">
        <v>9017</v>
      </c>
      <c r="C6899" s="9" t="s">
        <v>10235</v>
      </c>
      <c r="D6899" s="9" t="s">
        <v>2534</v>
      </c>
      <c r="G6899" s="9" t="s">
        <v>2534</v>
      </c>
    </row>
    <row r="6900" spans="2:7" x14ac:dyDescent="0.3">
      <c r="B6900" s="9" t="s">
        <v>9018</v>
      </c>
      <c r="C6900" s="9" t="s">
        <v>10236</v>
      </c>
      <c r="D6900" s="9" t="s">
        <v>2534</v>
      </c>
      <c r="G6900" s="9" t="s">
        <v>2534</v>
      </c>
    </row>
    <row r="6901" spans="2:7" x14ac:dyDescent="0.3">
      <c r="B6901" s="9" t="s">
        <v>9019</v>
      </c>
      <c r="C6901" s="9" t="s">
        <v>10237</v>
      </c>
      <c r="D6901" s="9" t="s">
        <v>2534</v>
      </c>
      <c r="G6901" s="9" t="s">
        <v>2534</v>
      </c>
    </row>
    <row r="6902" spans="2:7" x14ac:dyDescent="0.3">
      <c r="B6902" s="9" t="s">
        <v>9020</v>
      </c>
      <c r="C6902" s="9" t="s">
        <v>10238</v>
      </c>
      <c r="D6902" s="9" t="s">
        <v>2534</v>
      </c>
      <c r="G6902" s="9" t="s">
        <v>2534</v>
      </c>
    </row>
    <row r="6903" spans="2:7" x14ac:dyDescent="0.3">
      <c r="B6903" s="9" t="s">
        <v>9021</v>
      </c>
      <c r="C6903" s="9" t="s">
        <v>10239</v>
      </c>
      <c r="D6903" s="9" t="s">
        <v>2534</v>
      </c>
      <c r="G6903" s="9" t="s">
        <v>2534</v>
      </c>
    </row>
    <row r="6904" spans="2:7" x14ac:dyDescent="0.3">
      <c r="B6904" s="9" t="s">
        <v>9022</v>
      </c>
      <c r="C6904" s="9" t="s">
        <v>10240</v>
      </c>
      <c r="D6904" s="9" t="s">
        <v>2534</v>
      </c>
      <c r="G6904" s="9" t="s">
        <v>2534</v>
      </c>
    </row>
    <row r="6905" spans="2:7" x14ac:dyDescent="0.3">
      <c r="B6905" s="9" t="s">
        <v>15683</v>
      </c>
      <c r="C6905" s="9" t="s">
        <v>15684</v>
      </c>
      <c r="D6905" s="9" t="s">
        <v>2534</v>
      </c>
      <c r="G6905" s="9" t="s">
        <v>2534</v>
      </c>
    </row>
    <row r="6906" spans="2:7" x14ac:dyDescent="0.3">
      <c r="B6906" s="9" t="s">
        <v>15685</v>
      </c>
      <c r="C6906" s="9" t="s">
        <v>15686</v>
      </c>
      <c r="D6906" s="9" t="s">
        <v>2534</v>
      </c>
      <c r="G6906" s="9" t="s">
        <v>2534</v>
      </c>
    </row>
    <row r="6907" spans="2:7" x14ac:dyDescent="0.3">
      <c r="B6907" s="9" t="s">
        <v>15687</v>
      </c>
      <c r="C6907" s="9" t="s">
        <v>15688</v>
      </c>
      <c r="D6907" s="9" t="s">
        <v>2534</v>
      </c>
      <c r="G6907" s="9" t="s">
        <v>2534</v>
      </c>
    </row>
    <row r="6908" spans="2:7" x14ac:dyDescent="0.3">
      <c r="B6908" s="9" t="s">
        <v>9023</v>
      </c>
      <c r="C6908" s="9" t="s">
        <v>9024</v>
      </c>
      <c r="D6908" s="9" t="s">
        <v>2534</v>
      </c>
      <c r="G6908" s="9" t="s">
        <v>2534</v>
      </c>
    </row>
    <row r="6909" spans="2:7" x14ac:dyDescent="0.3">
      <c r="B6909" s="9" t="s">
        <v>9025</v>
      </c>
      <c r="C6909" s="9" t="s">
        <v>9026</v>
      </c>
      <c r="D6909" s="9" t="s">
        <v>2534</v>
      </c>
      <c r="G6909" s="9" t="s">
        <v>2534</v>
      </c>
    </row>
    <row r="6910" spans="2:7" x14ac:dyDescent="0.3">
      <c r="B6910" s="9" t="s">
        <v>9027</v>
      </c>
      <c r="C6910" s="9" t="s">
        <v>9028</v>
      </c>
      <c r="D6910" s="9" t="s">
        <v>2534</v>
      </c>
      <c r="G6910" s="9" t="s">
        <v>2534</v>
      </c>
    </row>
    <row r="6911" spans="2:7" x14ac:dyDescent="0.3">
      <c r="B6911" s="9" t="s">
        <v>9029</v>
      </c>
      <c r="C6911" s="9" t="s">
        <v>9030</v>
      </c>
      <c r="D6911" s="9" t="s">
        <v>2534</v>
      </c>
      <c r="G6911" s="9" t="s">
        <v>2534</v>
      </c>
    </row>
    <row r="6912" spans="2:7" x14ac:dyDescent="0.3">
      <c r="B6912" s="9" t="s">
        <v>9031</v>
      </c>
      <c r="C6912" s="9" t="s">
        <v>9032</v>
      </c>
      <c r="D6912" s="9" t="s">
        <v>2534</v>
      </c>
      <c r="G6912" s="9" t="s">
        <v>2534</v>
      </c>
    </row>
    <row r="6913" spans="2:7" x14ac:dyDescent="0.3">
      <c r="B6913" s="9" t="s">
        <v>9033</v>
      </c>
      <c r="C6913" s="9" t="s">
        <v>9034</v>
      </c>
      <c r="D6913" s="9" t="s">
        <v>2534</v>
      </c>
      <c r="G6913" s="9" t="s">
        <v>2534</v>
      </c>
    </row>
    <row r="6914" spans="2:7" x14ac:dyDescent="0.3">
      <c r="B6914" s="9" t="s">
        <v>9035</v>
      </c>
      <c r="C6914" s="9" t="s">
        <v>9036</v>
      </c>
      <c r="D6914" s="9" t="s">
        <v>2534</v>
      </c>
      <c r="G6914" s="9" t="s">
        <v>2534</v>
      </c>
    </row>
    <row r="6915" spans="2:7" x14ac:dyDescent="0.3">
      <c r="B6915" s="9" t="s">
        <v>9037</v>
      </c>
      <c r="C6915" s="9" t="s">
        <v>9038</v>
      </c>
      <c r="D6915" s="9" t="s">
        <v>2534</v>
      </c>
      <c r="G6915" s="9" t="s">
        <v>2534</v>
      </c>
    </row>
    <row r="6916" spans="2:7" x14ac:dyDescent="0.3">
      <c r="B6916" s="9" t="s">
        <v>9039</v>
      </c>
      <c r="C6916" s="9" t="s">
        <v>9040</v>
      </c>
      <c r="D6916" s="9" t="s">
        <v>2534</v>
      </c>
      <c r="G6916" s="9" t="s">
        <v>2534</v>
      </c>
    </row>
    <row r="6917" spans="2:7" x14ac:dyDescent="0.3">
      <c r="B6917" s="9" t="s">
        <v>9041</v>
      </c>
      <c r="C6917" s="9" t="s">
        <v>9042</v>
      </c>
      <c r="D6917" s="9" t="s">
        <v>2534</v>
      </c>
      <c r="G6917" s="9" t="s">
        <v>2534</v>
      </c>
    </row>
    <row r="6918" spans="2:7" x14ac:dyDescent="0.3">
      <c r="B6918" s="9" t="s">
        <v>9043</v>
      </c>
      <c r="C6918" s="9" t="s">
        <v>9044</v>
      </c>
      <c r="D6918" s="9" t="s">
        <v>2534</v>
      </c>
      <c r="G6918" s="9" t="s">
        <v>2534</v>
      </c>
    </row>
    <row r="6919" spans="2:7" x14ac:dyDescent="0.3">
      <c r="B6919" s="9" t="s">
        <v>9045</v>
      </c>
      <c r="C6919" s="9" t="s">
        <v>9046</v>
      </c>
      <c r="D6919" s="9" t="s">
        <v>2534</v>
      </c>
      <c r="G6919" s="9" t="s">
        <v>2534</v>
      </c>
    </row>
    <row r="6920" spans="2:7" x14ac:dyDescent="0.3">
      <c r="B6920" s="9" t="s">
        <v>9047</v>
      </c>
      <c r="C6920" s="9" t="s">
        <v>9048</v>
      </c>
      <c r="D6920" s="9" t="s">
        <v>2534</v>
      </c>
      <c r="G6920" s="9" t="s">
        <v>2534</v>
      </c>
    </row>
    <row r="6921" spans="2:7" x14ac:dyDescent="0.3">
      <c r="B6921" s="9" t="s">
        <v>9049</v>
      </c>
      <c r="C6921" s="9" t="s">
        <v>9050</v>
      </c>
      <c r="D6921" s="9" t="s">
        <v>2534</v>
      </c>
      <c r="G6921" s="9" t="s">
        <v>2534</v>
      </c>
    </row>
    <row r="6922" spans="2:7" x14ac:dyDescent="0.3">
      <c r="B6922" s="9" t="s">
        <v>9051</v>
      </c>
      <c r="C6922" s="9" t="s">
        <v>18035</v>
      </c>
      <c r="D6922" s="9" t="s">
        <v>2534</v>
      </c>
      <c r="E6922" s="9" t="s">
        <v>9052</v>
      </c>
      <c r="G6922" s="9" t="s">
        <v>2534</v>
      </c>
    </row>
    <row r="6923" spans="2:7" x14ac:dyDescent="0.3">
      <c r="B6923" s="9" t="s">
        <v>9053</v>
      </c>
      <c r="C6923" s="9" t="s">
        <v>18036</v>
      </c>
      <c r="D6923" s="9" t="s">
        <v>2534</v>
      </c>
      <c r="G6923" s="9" t="s">
        <v>2534</v>
      </c>
    </row>
    <row r="6924" spans="2:7" x14ac:dyDescent="0.3">
      <c r="B6924" s="9" t="s">
        <v>9055</v>
      </c>
      <c r="C6924" s="9" t="s">
        <v>18037</v>
      </c>
      <c r="D6924" s="9" t="s">
        <v>2534</v>
      </c>
      <c r="G6924" s="9" t="s">
        <v>2534</v>
      </c>
    </row>
    <row r="6925" spans="2:7" x14ac:dyDescent="0.3">
      <c r="B6925" s="9" t="s">
        <v>9057</v>
      </c>
      <c r="C6925" s="9" t="s">
        <v>18038</v>
      </c>
      <c r="D6925" s="9" t="s">
        <v>2534</v>
      </c>
      <c r="G6925" s="9" t="s">
        <v>2534</v>
      </c>
    </row>
    <row r="6926" spans="2:7" x14ac:dyDescent="0.3">
      <c r="B6926" s="9" t="s">
        <v>9058</v>
      </c>
      <c r="C6926" s="9" t="s">
        <v>18039</v>
      </c>
      <c r="D6926" s="9" t="s">
        <v>2534</v>
      </c>
      <c r="G6926" s="9" t="s">
        <v>2534</v>
      </c>
    </row>
    <row r="6927" spans="2:7" x14ac:dyDescent="0.3">
      <c r="B6927" s="9" t="s">
        <v>9060</v>
      </c>
      <c r="C6927" s="9" t="s">
        <v>18040</v>
      </c>
      <c r="D6927" s="9" t="s">
        <v>2534</v>
      </c>
      <c r="G6927" s="9" t="s">
        <v>2534</v>
      </c>
    </row>
    <row r="6928" spans="2:7" x14ac:dyDescent="0.3">
      <c r="B6928" s="9" t="s">
        <v>9062</v>
      </c>
      <c r="C6928" s="9" t="s">
        <v>18041</v>
      </c>
      <c r="D6928" s="9" t="s">
        <v>2534</v>
      </c>
      <c r="G6928" s="9" t="s">
        <v>2534</v>
      </c>
    </row>
    <row r="6929" spans="2:7" x14ac:dyDescent="0.3">
      <c r="B6929" s="9" t="s">
        <v>9064</v>
      </c>
      <c r="C6929" s="9" t="s">
        <v>18042</v>
      </c>
      <c r="D6929" s="9" t="s">
        <v>2534</v>
      </c>
      <c r="G6929" s="9" t="s">
        <v>2534</v>
      </c>
    </row>
    <row r="6930" spans="2:7" x14ac:dyDescent="0.3">
      <c r="B6930" s="9" t="s">
        <v>9066</v>
      </c>
      <c r="C6930" s="9" t="s">
        <v>18043</v>
      </c>
      <c r="D6930" s="9" t="s">
        <v>2534</v>
      </c>
      <c r="G6930" s="9" t="s">
        <v>2534</v>
      </c>
    </row>
    <row r="6931" spans="2:7" x14ac:dyDescent="0.3">
      <c r="B6931" s="9" t="s">
        <v>9068</v>
      </c>
      <c r="C6931" s="9" t="s">
        <v>18045</v>
      </c>
      <c r="D6931" s="9" t="s">
        <v>2534</v>
      </c>
      <c r="G6931" s="9" t="s">
        <v>2534</v>
      </c>
    </row>
    <row r="6932" spans="2:7" x14ac:dyDescent="0.3">
      <c r="B6932" s="9" t="s">
        <v>9069</v>
      </c>
      <c r="C6932" s="9" t="s">
        <v>18046</v>
      </c>
      <c r="D6932" s="9" t="s">
        <v>2534</v>
      </c>
      <c r="G6932" s="9" t="s">
        <v>2534</v>
      </c>
    </row>
    <row r="6933" spans="2:7" x14ac:dyDescent="0.3">
      <c r="B6933" s="9" t="s">
        <v>9071</v>
      </c>
      <c r="C6933" s="9" t="s">
        <v>18047</v>
      </c>
      <c r="D6933" s="9" t="s">
        <v>2534</v>
      </c>
      <c r="G6933" s="9" t="s">
        <v>2534</v>
      </c>
    </row>
    <row r="6934" spans="2:7" x14ac:dyDescent="0.3">
      <c r="B6934" s="9" t="s">
        <v>9073</v>
      </c>
      <c r="C6934" s="9" t="s">
        <v>18048</v>
      </c>
      <c r="D6934" s="9" t="s">
        <v>2534</v>
      </c>
      <c r="G6934" s="9" t="s">
        <v>2534</v>
      </c>
    </row>
    <row r="6935" spans="2:7" x14ac:dyDescent="0.3">
      <c r="B6935" s="9" t="s">
        <v>9074</v>
      </c>
      <c r="C6935" s="9" t="s">
        <v>18049</v>
      </c>
      <c r="D6935" s="9" t="s">
        <v>2534</v>
      </c>
      <c r="G6935" s="9" t="s">
        <v>2534</v>
      </c>
    </row>
    <row r="6936" spans="2:7" x14ac:dyDescent="0.3">
      <c r="B6936" s="9" t="s">
        <v>9076</v>
      </c>
      <c r="C6936" s="9" t="s">
        <v>18050</v>
      </c>
      <c r="D6936" s="9" t="s">
        <v>2534</v>
      </c>
      <c r="G6936" s="9" t="s">
        <v>2534</v>
      </c>
    </row>
    <row r="6937" spans="2:7" x14ac:dyDescent="0.3">
      <c r="B6937" s="9" t="s">
        <v>9078</v>
      </c>
      <c r="C6937" s="9" t="s">
        <v>18051</v>
      </c>
      <c r="D6937" s="9" t="s">
        <v>2534</v>
      </c>
      <c r="G6937" s="9" t="s">
        <v>2534</v>
      </c>
    </row>
    <row r="6938" spans="2:7" x14ac:dyDescent="0.3">
      <c r="B6938" s="9" t="s">
        <v>9080</v>
      </c>
      <c r="C6938" s="9" t="s">
        <v>18052</v>
      </c>
      <c r="D6938" s="9" t="s">
        <v>2534</v>
      </c>
      <c r="G6938" s="9" t="s">
        <v>2534</v>
      </c>
    </row>
    <row r="6939" spans="2:7" x14ac:dyDescent="0.3">
      <c r="B6939" s="9" t="s">
        <v>9082</v>
      </c>
      <c r="C6939" s="9" t="s">
        <v>18053</v>
      </c>
      <c r="D6939" s="9" t="s">
        <v>2534</v>
      </c>
      <c r="G6939" s="9" t="s">
        <v>2534</v>
      </c>
    </row>
    <row r="6940" spans="2:7" x14ac:dyDescent="0.3">
      <c r="B6940" s="9" t="s">
        <v>9084</v>
      </c>
      <c r="C6940" s="9" t="s">
        <v>18054</v>
      </c>
      <c r="D6940" s="9" t="s">
        <v>2534</v>
      </c>
      <c r="G6940" s="9" t="s">
        <v>2534</v>
      </c>
    </row>
    <row r="6941" spans="2:7" x14ac:dyDescent="0.3">
      <c r="B6941" s="9" t="s">
        <v>9085</v>
      </c>
      <c r="C6941" s="9" t="s">
        <v>18055</v>
      </c>
      <c r="D6941" s="9" t="s">
        <v>2534</v>
      </c>
      <c r="G6941" s="9" t="s">
        <v>2534</v>
      </c>
    </row>
    <row r="6942" spans="2:7" x14ac:dyDescent="0.3">
      <c r="B6942" s="9" t="s">
        <v>9087</v>
      </c>
      <c r="C6942" s="9" t="s">
        <v>18056</v>
      </c>
      <c r="D6942" s="9" t="s">
        <v>2534</v>
      </c>
      <c r="G6942" s="9" t="s">
        <v>2534</v>
      </c>
    </row>
    <row r="6943" spans="2:7" x14ac:dyDescent="0.3">
      <c r="B6943" s="9" t="s">
        <v>9088</v>
      </c>
      <c r="C6943" s="9" t="s">
        <v>18057</v>
      </c>
      <c r="D6943" s="9" t="s">
        <v>2534</v>
      </c>
      <c r="G6943" s="9" t="s">
        <v>2534</v>
      </c>
    </row>
    <row r="6944" spans="2:7" x14ac:dyDescent="0.3">
      <c r="B6944" s="9" t="s">
        <v>9090</v>
      </c>
      <c r="C6944" s="9" t="s">
        <v>18058</v>
      </c>
      <c r="D6944" s="9" t="s">
        <v>2534</v>
      </c>
      <c r="G6944" s="9" t="s">
        <v>2534</v>
      </c>
    </row>
    <row r="6945" spans="2:7" x14ac:dyDescent="0.3">
      <c r="B6945" s="9" t="s">
        <v>9091</v>
      </c>
      <c r="C6945" s="9" t="s">
        <v>18059</v>
      </c>
      <c r="D6945" s="9" t="s">
        <v>2534</v>
      </c>
      <c r="G6945" s="9" t="s">
        <v>2534</v>
      </c>
    </row>
    <row r="6946" spans="2:7" x14ac:dyDescent="0.3">
      <c r="B6946" s="9" t="s">
        <v>9092</v>
      </c>
      <c r="C6946" s="9" t="s">
        <v>18060</v>
      </c>
      <c r="D6946" s="9" t="s">
        <v>2534</v>
      </c>
      <c r="G6946" s="9" t="s">
        <v>2534</v>
      </c>
    </row>
    <row r="6947" spans="2:7" x14ac:dyDescent="0.3">
      <c r="B6947" s="9" t="s">
        <v>9093</v>
      </c>
      <c r="C6947" s="9" t="s">
        <v>18061</v>
      </c>
      <c r="D6947" s="9" t="s">
        <v>2534</v>
      </c>
      <c r="G6947" s="9" t="s">
        <v>2534</v>
      </c>
    </row>
    <row r="6948" spans="2:7" x14ac:dyDescent="0.3">
      <c r="B6948" s="9" t="s">
        <v>9095</v>
      </c>
      <c r="C6948" s="9" t="s">
        <v>18059</v>
      </c>
      <c r="D6948" s="9" t="s">
        <v>2534</v>
      </c>
      <c r="G6948" s="9" t="s">
        <v>2534</v>
      </c>
    </row>
    <row r="6949" spans="2:7" x14ac:dyDescent="0.3">
      <c r="B6949" s="9" t="s">
        <v>9096</v>
      </c>
      <c r="C6949" s="9" t="s">
        <v>9097</v>
      </c>
      <c r="D6949" s="9" t="s">
        <v>2534</v>
      </c>
      <c r="G6949" s="9" t="s">
        <v>2534</v>
      </c>
    </row>
    <row r="6950" spans="2:7" x14ac:dyDescent="0.3">
      <c r="B6950" s="9" t="s">
        <v>9098</v>
      </c>
      <c r="C6950" s="9" t="s">
        <v>9099</v>
      </c>
      <c r="D6950" s="9" t="s">
        <v>2534</v>
      </c>
      <c r="G6950" s="9" t="s">
        <v>2534</v>
      </c>
    </row>
    <row r="6951" spans="2:7" x14ac:dyDescent="0.3">
      <c r="B6951" s="9" t="s">
        <v>9100</v>
      </c>
      <c r="C6951" s="9" t="s">
        <v>9101</v>
      </c>
      <c r="D6951" s="9" t="s">
        <v>2534</v>
      </c>
      <c r="G6951" s="9" t="s">
        <v>2534</v>
      </c>
    </row>
    <row r="6952" spans="2:7" x14ac:dyDescent="0.3">
      <c r="B6952" s="9" t="s">
        <v>9102</v>
      </c>
      <c r="C6952" s="9" t="s">
        <v>9103</v>
      </c>
      <c r="D6952" s="9" t="s">
        <v>2534</v>
      </c>
      <c r="G6952" s="9" t="s">
        <v>2534</v>
      </c>
    </row>
    <row r="6953" spans="2:7" x14ac:dyDescent="0.3">
      <c r="B6953" s="9" t="s">
        <v>9104</v>
      </c>
      <c r="C6953" s="9" t="s">
        <v>9105</v>
      </c>
      <c r="D6953" s="9" t="s">
        <v>2534</v>
      </c>
      <c r="G6953" s="9" t="s">
        <v>2534</v>
      </c>
    </row>
    <row r="6954" spans="2:7" x14ac:dyDescent="0.3">
      <c r="B6954" s="9" t="s">
        <v>9106</v>
      </c>
      <c r="C6954" s="9" t="s">
        <v>9107</v>
      </c>
      <c r="D6954" s="9" t="s">
        <v>2534</v>
      </c>
      <c r="G6954" s="9" t="s">
        <v>2534</v>
      </c>
    </row>
    <row r="6955" spans="2:7" x14ac:dyDescent="0.3">
      <c r="B6955" s="9" t="s">
        <v>9108</v>
      </c>
      <c r="C6955" s="9" t="s">
        <v>9109</v>
      </c>
      <c r="D6955" s="9" t="s">
        <v>2534</v>
      </c>
      <c r="G6955" s="9" t="s">
        <v>2534</v>
      </c>
    </row>
    <row r="6956" spans="2:7" x14ac:dyDescent="0.3">
      <c r="B6956" s="9" t="s">
        <v>9110</v>
      </c>
      <c r="C6956" s="9" t="s">
        <v>9111</v>
      </c>
      <c r="D6956" s="9" t="s">
        <v>2534</v>
      </c>
      <c r="G6956" s="9" t="s">
        <v>2534</v>
      </c>
    </row>
    <row r="6957" spans="2:7" x14ac:dyDescent="0.3">
      <c r="B6957" s="9" t="s">
        <v>9112</v>
      </c>
      <c r="C6957" s="9" t="s">
        <v>9113</v>
      </c>
      <c r="D6957" s="9" t="s">
        <v>2534</v>
      </c>
      <c r="G6957" s="9" t="s">
        <v>2534</v>
      </c>
    </row>
    <row r="6958" spans="2:7" x14ac:dyDescent="0.3">
      <c r="B6958" s="9" t="s">
        <v>9114</v>
      </c>
      <c r="C6958" s="9" t="s">
        <v>18167</v>
      </c>
      <c r="D6958" s="9" t="s">
        <v>2534</v>
      </c>
      <c r="G6958" s="9" t="s">
        <v>2534</v>
      </c>
    </row>
    <row r="6959" spans="2:7" x14ac:dyDescent="0.3">
      <c r="B6959" s="9" t="s">
        <v>9115</v>
      </c>
      <c r="C6959" s="9" t="s">
        <v>18168</v>
      </c>
      <c r="D6959" s="9" t="s">
        <v>2534</v>
      </c>
      <c r="G6959" s="9" t="s">
        <v>2534</v>
      </c>
    </row>
    <row r="6960" spans="2:7" x14ac:dyDescent="0.3">
      <c r="B6960" s="9" t="s">
        <v>9116</v>
      </c>
      <c r="C6960" s="9" t="s">
        <v>18169</v>
      </c>
      <c r="D6960" s="9" t="s">
        <v>2534</v>
      </c>
      <c r="G6960" s="9" t="s">
        <v>2534</v>
      </c>
    </row>
    <row r="6961" spans="2:7" x14ac:dyDescent="0.3">
      <c r="B6961" s="9" t="s">
        <v>9117</v>
      </c>
      <c r="C6961" s="9" t="s">
        <v>18170</v>
      </c>
      <c r="D6961" s="9" t="s">
        <v>2534</v>
      </c>
      <c r="G6961" s="9" t="s">
        <v>2534</v>
      </c>
    </row>
    <row r="6962" spans="2:7" x14ac:dyDescent="0.3">
      <c r="B6962" s="9" t="s">
        <v>10585</v>
      </c>
      <c r="C6962" s="9" t="s">
        <v>18171</v>
      </c>
      <c r="D6962" s="9" t="s">
        <v>2534</v>
      </c>
      <c r="G6962" s="9" t="s">
        <v>2534</v>
      </c>
    </row>
    <row r="6963" spans="2:7" x14ac:dyDescent="0.3">
      <c r="B6963" s="9" t="s">
        <v>9118</v>
      </c>
      <c r="C6963" s="9" t="s">
        <v>18172</v>
      </c>
      <c r="D6963" s="9" t="s">
        <v>2534</v>
      </c>
      <c r="G6963" s="9" t="s">
        <v>2534</v>
      </c>
    </row>
    <row r="6964" spans="2:7" x14ac:dyDescent="0.3">
      <c r="B6964" s="9" t="s">
        <v>9119</v>
      </c>
      <c r="C6964" s="9" t="s">
        <v>18173</v>
      </c>
      <c r="D6964" s="9" t="s">
        <v>2534</v>
      </c>
      <c r="G6964" s="9" t="s">
        <v>2534</v>
      </c>
    </row>
    <row r="6965" spans="2:7" x14ac:dyDescent="0.3">
      <c r="B6965" s="9" t="s">
        <v>10509</v>
      </c>
      <c r="C6965" s="9" t="s">
        <v>18174</v>
      </c>
      <c r="D6965" s="9" t="s">
        <v>2534</v>
      </c>
      <c r="G6965" s="9" t="s">
        <v>2534</v>
      </c>
    </row>
    <row r="6966" spans="2:7" x14ac:dyDescent="0.3">
      <c r="B6966" s="9" t="s">
        <v>9120</v>
      </c>
      <c r="C6966" s="9" t="s">
        <v>9121</v>
      </c>
      <c r="D6966" s="9" t="s">
        <v>2534</v>
      </c>
      <c r="G6966" s="9" t="s">
        <v>2534</v>
      </c>
    </row>
    <row r="6967" spans="2:7" x14ac:dyDescent="0.3">
      <c r="B6967" s="9" t="s">
        <v>9122</v>
      </c>
      <c r="C6967" s="9" t="s">
        <v>9123</v>
      </c>
      <c r="D6967" s="9" t="s">
        <v>2534</v>
      </c>
      <c r="G6967" s="9" t="s">
        <v>2534</v>
      </c>
    </row>
    <row r="6968" spans="2:7" x14ac:dyDescent="0.3">
      <c r="B6968" s="9" t="s">
        <v>9124</v>
      </c>
      <c r="C6968" s="9" t="s">
        <v>9125</v>
      </c>
      <c r="D6968" s="9" t="s">
        <v>2534</v>
      </c>
      <c r="G6968" s="9" t="s">
        <v>2534</v>
      </c>
    </row>
    <row r="6969" spans="2:7" x14ac:dyDescent="0.3">
      <c r="B6969" s="9" t="s">
        <v>9126</v>
      </c>
      <c r="C6969" s="9" t="s">
        <v>9127</v>
      </c>
      <c r="D6969" s="9" t="s">
        <v>2534</v>
      </c>
      <c r="G6969" s="9" t="s">
        <v>2534</v>
      </c>
    </row>
    <row r="6970" spans="2:7" x14ac:dyDescent="0.3">
      <c r="B6970" s="9" t="s">
        <v>9128</v>
      </c>
      <c r="C6970" s="9" t="s">
        <v>9129</v>
      </c>
      <c r="D6970" s="9" t="s">
        <v>2534</v>
      </c>
      <c r="G6970" s="9" t="s">
        <v>2534</v>
      </c>
    </row>
    <row r="6971" spans="2:7" x14ac:dyDescent="0.3">
      <c r="B6971" s="9" t="s">
        <v>9130</v>
      </c>
      <c r="C6971" s="9" t="s">
        <v>9131</v>
      </c>
      <c r="D6971" s="9" t="s">
        <v>2534</v>
      </c>
      <c r="G6971" s="9" t="s">
        <v>2534</v>
      </c>
    </row>
    <row r="6972" spans="2:7" x14ac:dyDescent="0.3">
      <c r="B6972" s="9" t="s">
        <v>9132</v>
      </c>
      <c r="C6972" s="9" t="s">
        <v>9133</v>
      </c>
      <c r="D6972" s="9" t="s">
        <v>2534</v>
      </c>
      <c r="G6972" s="9" t="s">
        <v>2534</v>
      </c>
    </row>
    <row r="6973" spans="2:7" x14ac:dyDescent="0.3">
      <c r="B6973" s="9" t="s">
        <v>9134</v>
      </c>
      <c r="C6973" s="9" t="s">
        <v>9135</v>
      </c>
      <c r="D6973" s="9" t="s">
        <v>2534</v>
      </c>
      <c r="G6973" s="9" t="s">
        <v>2534</v>
      </c>
    </row>
    <row r="6974" spans="2:7" x14ac:dyDescent="0.3">
      <c r="B6974" s="9" t="s">
        <v>9136</v>
      </c>
      <c r="C6974" s="9" t="s">
        <v>9137</v>
      </c>
      <c r="D6974" s="9" t="s">
        <v>2534</v>
      </c>
      <c r="G6974" s="9" t="s">
        <v>2534</v>
      </c>
    </row>
    <row r="6975" spans="2:7" x14ac:dyDescent="0.3">
      <c r="B6975" s="9" t="s">
        <v>9138</v>
      </c>
      <c r="C6975" s="9" t="s">
        <v>10241</v>
      </c>
      <c r="D6975" s="9" t="s">
        <v>2534</v>
      </c>
      <c r="G6975" s="9" t="s">
        <v>2534</v>
      </c>
    </row>
    <row r="6976" spans="2:7" x14ac:dyDescent="0.3">
      <c r="B6976" s="9" t="s">
        <v>9139</v>
      </c>
      <c r="C6976" s="9" t="s">
        <v>18175</v>
      </c>
      <c r="D6976" s="9" t="s">
        <v>2534</v>
      </c>
      <c r="G6976" s="9" t="s">
        <v>2534</v>
      </c>
    </row>
    <row r="6977" spans="2:7" x14ac:dyDescent="0.3">
      <c r="B6977" s="9" t="s">
        <v>9140</v>
      </c>
      <c r="C6977" s="9" t="s">
        <v>9141</v>
      </c>
      <c r="D6977" s="9" t="s">
        <v>2534</v>
      </c>
      <c r="G6977" s="9" t="s">
        <v>2534</v>
      </c>
    </row>
    <row r="6978" spans="2:7" x14ac:dyDescent="0.3">
      <c r="B6978" s="9" t="s">
        <v>9142</v>
      </c>
      <c r="C6978" s="9" t="s">
        <v>9143</v>
      </c>
      <c r="D6978" s="9" t="s">
        <v>2534</v>
      </c>
      <c r="G6978" s="9" t="s">
        <v>2534</v>
      </c>
    </row>
    <row r="6979" spans="2:7" x14ac:dyDescent="0.3">
      <c r="B6979" s="9" t="s">
        <v>9144</v>
      </c>
      <c r="C6979" s="9" t="s">
        <v>10242</v>
      </c>
      <c r="D6979" s="9" t="s">
        <v>2534</v>
      </c>
      <c r="G6979" s="9" t="s">
        <v>2534</v>
      </c>
    </row>
    <row r="6980" spans="2:7" x14ac:dyDescent="0.3">
      <c r="B6980" s="9" t="s">
        <v>9145</v>
      </c>
      <c r="C6980" s="9" t="s">
        <v>9146</v>
      </c>
      <c r="D6980" s="9" t="s">
        <v>2534</v>
      </c>
      <c r="G6980" s="9" t="s">
        <v>2534</v>
      </c>
    </row>
    <row r="6981" spans="2:7" x14ac:dyDescent="0.3">
      <c r="B6981" s="9" t="s">
        <v>9147</v>
      </c>
      <c r="C6981" s="9" t="s">
        <v>10243</v>
      </c>
      <c r="D6981" s="9" t="s">
        <v>2534</v>
      </c>
      <c r="G6981" s="9" t="s">
        <v>2534</v>
      </c>
    </row>
    <row r="6982" spans="2:7" x14ac:dyDescent="0.3">
      <c r="B6982" s="9" t="s">
        <v>9148</v>
      </c>
      <c r="C6982" s="9" t="s">
        <v>10244</v>
      </c>
      <c r="D6982" s="9" t="s">
        <v>2534</v>
      </c>
      <c r="G6982" s="9" t="s">
        <v>2534</v>
      </c>
    </row>
    <row r="6983" spans="2:7" x14ac:dyDescent="0.3">
      <c r="B6983" s="9" t="s">
        <v>9149</v>
      </c>
      <c r="C6983" s="9" t="s">
        <v>18176</v>
      </c>
      <c r="D6983" s="9" t="s">
        <v>2534</v>
      </c>
      <c r="G6983" s="9" t="s">
        <v>2534</v>
      </c>
    </row>
    <row r="6984" spans="2:7" x14ac:dyDescent="0.3">
      <c r="B6984" s="9" t="s">
        <v>9150</v>
      </c>
      <c r="C6984" s="9" t="s">
        <v>10586</v>
      </c>
      <c r="D6984" s="9" t="s">
        <v>2534</v>
      </c>
      <c r="G6984" s="9" t="s">
        <v>2534</v>
      </c>
    </row>
    <row r="6985" spans="2:7" x14ac:dyDescent="0.3">
      <c r="B6985" s="9" t="s">
        <v>9151</v>
      </c>
      <c r="C6985" s="9" t="s">
        <v>10586</v>
      </c>
      <c r="D6985" s="9" t="s">
        <v>2534</v>
      </c>
      <c r="G6985" s="9" t="s">
        <v>2534</v>
      </c>
    </row>
    <row r="6986" spans="2:7" x14ac:dyDescent="0.3">
      <c r="B6986" s="9" t="s">
        <v>9152</v>
      </c>
      <c r="C6986" s="9" t="s">
        <v>10586</v>
      </c>
      <c r="D6986" s="9" t="s">
        <v>2534</v>
      </c>
      <c r="G6986" s="9" t="s">
        <v>2534</v>
      </c>
    </row>
    <row r="6987" spans="2:7" x14ac:dyDescent="0.3">
      <c r="B6987" s="9" t="s">
        <v>9153</v>
      </c>
      <c r="C6987" s="9" t="s">
        <v>4433</v>
      </c>
      <c r="D6987" s="9" t="s">
        <v>2534</v>
      </c>
      <c r="G6987" s="9" t="s">
        <v>2534</v>
      </c>
    </row>
    <row r="6988" spans="2:7" x14ac:dyDescent="0.3">
      <c r="B6988" s="9" t="s">
        <v>9154</v>
      </c>
      <c r="C6988" s="9" t="s">
        <v>9155</v>
      </c>
      <c r="D6988" s="9" t="s">
        <v>2534</v>
      </c>
      <c r="G6988" s="9" t="s">
        <v>2534</v>
      </c>
    </row>
    <row r="6989" spans="2:7" x14ac:dyDescent="0.3">
      <c r="B6989" s="9" t="s">
        <v>9156</v>
      </c>
      <c r="C6989" s="9" t="s">
        <v>9157</v>
      </c>
      <c r="D6989" s="9" t="s">
        <v>2534</v>
      </c>
      <c r="G6989" s="9" t="s">
        <v>2534</v>
      </c>
    </row>
    <row r="6990" spans="2:7" x14ac:dyDescent="0.3">
      <c r="B6990" s="9" t="s">
        <v>9158</v>
      </c>
      <c r="C6990" s="9" t="s">
        <v>9159</v>
      </c>
      <c r="D6990" s="9" t="s">
        <v>2534</v>
      </c>
      <c r="E6990" s="9" t="s">
        <v>9160</v>
      </c>
      <c r="G6990" s="9" t="s">
        <v>2534</v>
      </c>
    </row>
    <row r="6991" spans="2:7" x14ac:dyDescent="0.3">
      <c r="B6991" s="9" t="s">
        <v>15689</v>
      </c>
      <c r="C6991" s="9" t="s">
        <v>9161</v>
      </c>
      <c r="D6991" s="9" t="s">
        <v>2534</v>
      </c>
      <c r="G6991" s="9" t="s">
        <v>2534</v>
      </c>
    </row>
    <row r="6992" spans="2:7" x14ac:dyDescent="0.3">
      <c r="B6992" s="9" t="s">
        <v>15690</v>
      </c>
      <c r="C6992" s="9" t="s">
        <v>9162</v>
      </c>
      <c r="D6992" s="9" t="s">
        <v>2534</v>
      </c>
      <c r="G6992" s="9" t="s">
        <v>2534</v>
      </c>
    </row>
    <row r="6993" spans="2:7" x14ac:dyDescent="0.3">
      <c r="B6993" s="9" t="s">
        <v>15691</v>
      </c>
      <c r="C6993" s="9" t="s">
        <v>9163</v>
      </c>
      <c r="D6993" s="9" t="s">
        <v>2534</v>
      </c>
      <c r="G6993" s="9" t="s">
        <v>2534</v>
      </c>
    </row>
    <row r="6994" spans="2:7" x14ac:dyDescent="0.3">
      <c r="B6994" s="9" t="s">
        <v>15692</v>
      </c>
      <c r="C6994" s="9" t="s">
        <v>9164</v>
      </c>
      <c r="D6994" s="9" t="s">
        <v>2534</v>
      </c>
      <c r="G6994" s="9" t="s">
        <v>2534</v>
      </c>
    </row>
    <row r="6995" spans="2:7" x14ac:dyDescent="0.3">
      <c r="B6995" s="9" t="s">
        <v>15693</v>
      </c>
      <c r="C6995" s="9" t="s">
        <v>9165</v>
      </c>
      <c r="D6995" s="9" t="s">
        <v>2534</v>
      </c>
      <c r="G6995" s="9" t="s">
        <v>2534</v>
      </c>
    </row>
    <row r="6996" spans="2:7" x14ac:dyDescent="0.3">
      <c r="B6996" s="9" t="s">
        <v>15694</v>
      </c>
      <c r="C6996" s="9" t="s">
        <v>9166</v>
      </c>
      <c r="D6996" s="9" t="s">
        <v>2534</v>
      </c>
      <c r="G6996" s="9" t="s">
        <v>2534</v>
      </c>
    </row>
    <row r="6997" spans="2:7" x14ac:dyDescent="0.3">
      <c r="B6997" s="9" t="s">
        <v>15695</v>
      </c>
      <c r="C6997" s="9" t="s">
        <v>15696</v>
      </c>
      <c r="D6997" s="9" t="s">
        <v>2534</v>
      </c>
      <c r="G6997" s="9" t="s">
        <v>2534</v>
      </c>
    </row>
    <row r="6998" spans="2:7" x14ac:dyDescent="0.3">
      <c r="B6998" s="9" t="s">
        <v>15697</v>
      </c>
      <c r="C6998" s="9" t="s">
        <v>15698</v>
      </c>
      <c r="D6998" s="9" t="s">
        <v>2534</v>
      </c>
      <c r="G6998" s="9" t="s">
        <v>2534</v>
      </c>
    </row>
    <row r="6999" spans="2:7" x14ac:dyDescent="0.3">
      <c r="B6999" s="9" t="s">
        <v>15699</v>
      </c>
      <c r="C6999" s="9" t="s">
        <v>15700</v>
      </c>
      <c r="D6999" s="9" t="s">
        <v>2534</v>
      </c>
      <c r="G6999" s="9" t="s">
        <v>2534</v>
      </c>
    </row>
    <row r="7000" spans="2:7" x14ac:dyDescent="0.3">
      <c r="B7000" s="9" t="s">
        <v>15701</v>
      </c>
      <c r="C7000" s="9" t="s">
        <v>15702</v>
      </c>
      <c r="D7000" s="9" t="s">
        <v>2534</v>
      </c>
      <c r="G7000" s="9" t="s">
        <v>2534</v>
      </c>
    </row>
    <row r="7001" spans="2:7" x14ac:dyDescent="0.3">
      <c r="B7001" s="9" t="s">
        <v>15703</v>
      </c>
      <c r="C7001" s="9" t="s">
        <v>15704</v>
      </c>
      <c r="D7001" s="9" t="s">
        <v>2534</v>
      </c>
      <c r="G7001" s="9" t="s">
        <v>2534</v>
      </c>
    </row>
    <row r="7002" spans="2:7" x14ac:dyDescent="0.3">
      <c r="B7002" s="9" t="s">
        <v>15705</v>
      </c>
      <c r="C7002" s="9" t="s">
        <v>15706</v>
      </c>
      <c r="D7002" s="9" t="s">
        <v>2534</v>
      </c>
      <c r="G7002" s="9" t="s">
        <v>2534</v>
      </c>
    </row>
    <row r="7003" spans="2:7" x14ac:dyDescent="0.3">
      <c r="B7003" s="9" t="s">
        <v>15707</v>
      </c>
      <c r="C7003" s="9" t="s">
        <v>9167</v>
      </c>
      <c r="D7003" s="9" t="s">
        <v>2534</v>
      </c>
      <c r="G7003" s="9" t="s">
        <v>2534</v>
      </c>
    </row>
    <row r="7004" spans="2:7" x14ac:dyDescent="0.3">
      <c r="B7004" s="9" t="s">
        <v>15708</v>
      </c>
      <c r="C7004" s="9" t="s">
        <v>15709</v>
      </c>
      <c r="D7004" s="9" t="s">
        <v>2534</v>
      </c>
      <c r="G7004" s="9" t="s">
        <v>2534</v>
      </c>
    </row>
    <row r="7005" spans="2:7" x14ac:dyDescent="0.3">
      <c r="B7005" s="9" t="s">
        <v>9168</v>
      </c>
      <c r="C7005" s="9" t="s">
        <v>9169</v>
      </c>
      <c r="D7005" s="9" t="s">
        <v>2534</v>
      </c>
      <c r="G7005" s="9" t="s">
        <v>2534</v>
      </c>
    </row>
    <row r="7006" spans="2:7" x14ac:dyDescent="0.3">
      <c r="B7006" s="9" t="s">
        <v>9170</v>
      </c>
      <c r="C7006" s="9" t="s">
        <v>9171</v>
      </c>
      <c r="D7006" s="9" t="s">
        <v>2534</v>
      </c>
      <c r="G7006" s="9" t="s">
        <v>2534</v>
      </c>
    </row>
    <row r="7007" spans="2:7" x14ac:dyDescent="0.3">
      <c r="B7007" s="9" t="s">
        <v>9172</v>
      </c>
      <c r="C7007" s="9" t="s">
        <v>9173</v>
      </c>
      <c r="D7007" s="9" t="s">
        <v>2534</v>
      </c>
      <c r="G7007" s="9" t="s">
        <v>2534</v>
      </c>
    </row>
    <row r="7008" spans="2:7" x14ac:dyDescent="0.3">
      <c r="B7008" s="9" t="s">
        <v>9174</v>
      </c>
      <c r="C7008" s="9" t="s">
        <v>9175</v>
      </c>
      <c r="D7008" s="9" t="s">
        <v>2534</v>
      </c>
      <c r="G7008" s="9" t="s">
        <v>2534</v>
      </c>
    </row>
    <row r="7009" spans="2:7" x14ac:dyDescent="0.3">
      <c r="B7009" s="9" t="s">
        <v>9176</v>
      </c>
      <c r="C7009" s="9" t="s">
        <v>9177</v>
      </c>
      <c r="D7009" s="9" t="s">
        <v>2534</v>
      </c>
      <c r="G7009" s="9" t="s">
        <v>2534</v>
      </c>
    </row>
    <row r="7010" spans="2:7" x14ac:dyDescent="0.3">
      <c r="B7010" s="9" t="s">
        <v>9178</v>
      </c>
      <c r="C7010" s="9" t="s">
        <v>6102</v>
      </c>
      <c r="D7010" s="9" t="s">
        <v>2534</v>
      </c>
      <c r="G7010" s="9" t="s">
        <v>2534</v>
      </c>
    </row>
    <row r="7011" spans="2:7" x14ac:dyDescent="0.3">
      <c r="B7011" s="9" t="s">
        <v>9179</v>
      </c>
      <c r="C7011" s="9" t="s">
        <v>18177</v>
      </c>
      <c r="D7011" s="9" t="s">
        <v>2534</v>
      </c>
      <c r="E7011" s="9" t="s">
        <v>9180</v>
      </c>
      <c r="G7011" s="9" t="s">
        <v>2534</v>
      </c>
    </row>
    <row r="7012" spans="2:7" x14ac:dyDescent="0.3">
      <c r="B7012" s="9" t="s">
        <v>9181</v>
      </c>
      <c r="C7012" s="9" t="s">
        <v>2129</v>
      </c>
      <c r="D7012" s="9" t="s">
        <v>2534</v>
      </c>
      <c r="G7012" s="9" t="s">
        <v>2534</v>
      </c>
    </row>
    <row r="7013" spans="2:7" x14ac:dyDescent="0.3">
      <c r="B7013" s="9" t="s">
        <v>9182</v>
      </c>
      <c r="C7013" s="9" t="s">
        <v>18178</v>
      </c>
      <c r="D7013" s="9" t="s">
        <v>2534</v>
      </c>
      <c r="G7013" s="9" t="s">
        <v>2534</v>
      </c>
    </row>
    <row r="7014" spans="2:7" x14ac:dyDescent="0.3">
      <c r="B7014" s="9" t="s">
        <v>9183</v>
      </c>
      <c r="C7014" s="9" t="s">
        <v>18179</v>
      </c>
      <c r="D7014" s="9" t="s">
        <v>2534</v>
      </c>
      <c r="G7014" s="9" t="s">
        <v>2534</v>
      </c>
    </row>
    <row r="7015" spans="2:7" x14ac:dyDescent="0.3">
      <c r="B7015" s="9" t="s">
        <v>9184</v>
      </c>
      <c r="C7015" s="9" t="s">
        <v>18180</v>
      </c>
      <c r="D7015" s="9" t="s">
        <v>2534</v>
      </c>
      <c r="G7015" s="9" t="s">
        <v>2534</v>
      </c>
    </row>
    <row r="7016" spans="2:7" x14ac:dyDescent="0.3">
      <c r="B7016" s="9" t="s">
        <v>9185</v>
      </c>
      <c r="C7016" s="9" t="s">
        <v>18181</v>
      </c>
      <c r="D7016" s="9" t="s">
        <v>2534</v>
      </c>
      <c r="G7016" s="9" t="s">
        <v>2534</v>
      </c>
    </row>
    <row r="7017" spans="2:7" x14ac:dyDescent="0.3">
      <c r="B7017" s="9" t="s">
        <v>9186</v>
      </c>
      <c r="C7017" s="9" t="s">
        <v>18179</v>
      </c>
      <c r="D7017" s="9" t="s">
        <v>2534</v>
      </c>
      <c r="G7017" s="9" t="s">
        <v>2534</v>
      </c>
    </row>
    <row r="7018" spans="2:7" x14ac:dyDescent="0.3">
      <c r="B7018" s="9" t="s">
        <v>9187</v>
      </c>
      <c r="C7018" s="9" t="s">
        <v>18182</v>
      </c>
      <c r="D7018" s="9" t="s">
        <v>2534</v>
      </c>
      <c r="G7018" s="9" t="s">
        <v>2534</v>
      </c>
    </row>
    <row r="7019" spans="2:7" x14ac:dyDescent="0.3">
      <c r="B7019" s="9" t="s">
        <v>9188</v>
      </c>
      <c r="C7019" s="9" t="s">
        <v>18183</v>
      </c>
      <c r="D7019" s="9" t="s">
        <v>2534</v>
      </c>
      <c r="G7019" s="9" t="s">
        <v>2534</v>
      </c>
    </row>
    <row r="7020" spans="2:7" x14ac:dyDescent="0.3">
      <c r="B7020" s="9" t="s">
        <v>9189</v>
      </c>
      <c r="C7020" s="9" t="s">
        <v>18184</v>
      </c>
      <c r="D7020" s="9" t="s">
        <v>2534</v>
      </c>
      <c r="G7020" s="9" t="s">
        <v>2534</v>
      </c>
    </row>
    <row r="7021" spans="2:7" x14ac:dyDescent="0.3">
      <c r="B7021" s="9" t="s">
        <v>9190</v>
      </c>
      <c r="C7021" s="9" t="s">
        <v>18185</v>
      </c>
      <c r="D7021" s="9" t="s">
        <v>2534</v>
      </c>
      <c r="G7021" s="9" t="s">
        <v>2534</v>
      </c>
    </row>
    <row r="7022" spans="2:7" x14ac:dyDescent="0.3">
      <c r="B7022" s="9" t="s">
        <v>9191</v>
      </c>
      <c r="C7022" s="9" t="s">
        <v>18186</v>
      </c>
      <c r="D7022" s="9" t="s">
        <v>2534</v>
      </c>
      <c r="G7022" s="9" t="s">
        <v>2534</v>
      </c>
    </row>
    <row r="7023" spans="2:7" x14ac:dyDescent="0.3">
      <c r="B7023" s="9" t="s">
        <v>9192</v>
      </c>
      <c r="C7023" s="9" t="s">
        <v>18187</v>
      </c>
      <c r="D7023" s="9" t="s">
        <v>2534</v>
      </c>
      <c r="G7023" s="9" t="s">
        <v>2534</v>
      </c>
    </row>
    <row r="7024" spans="2:7" x14ac:dyDescent="0.3">
      <c r="B7024" s="9" t="s">
        <v>9193</v>
      </c>
      <c r="C7024" s="9" t="s">
        <v>6866</v>
      </c>
      <c r="D7024" s="9" t="s">
        <v>2534</v>
      </c>
      <c r="G7024" s="9" t="s">
        <v>2534</v>
      </c>
    </row>
    <row r="7025" spans="2:7" x14ac:dyDescent="0.3">
      <c r="B7025" s="9" t="s">
        <v>9194</v>
      </c>
      <c r="C7025" s="9" t="s">
        <v>18188</v>
      </c>
      <c r="D7025" s="9" t="s">
        <v>2534</v>
      </c>
      <c r="G7025" s="9" t="s">
        <v>2534</v>
      </c>
    </row>
    <row r="7026" spans="2:7" x14ac:dyDescent="0.3">
      <c r="B7026" s="9" t="s">
        <v>9195</v>
      </c>
      <c r="C7026" s="9" t="s">
        <v>18189</v>
      </c>
      <c r="D7026" s="9" t="s">
        <v>2534</v>
      </c>
      <c r="G7026" s="9" t="s">
        <v>2534</v>
      </c>
    </row>
    <row r="7027" spans="2:7" x14ac:dyDescent="0.3">
      <c r="B7027" s="9" t="s">
        <v>9196</v>
      </c>
      <c r="C7027" s="9" t="s">
        <v>18190</v>
      </c>
      <c r="D7027" s="9" t="s">
        <v>2534</v>
      </c>
      <c r="G7027" s="9" t="s">
        <v>2534</v>
      </c>
    </row>
    <row r="7028" spans="2:7" x14ac:dyDescent="0.3">
      <c r="B7028" s="9" t="s">
        <v>9197</v>
      </c>
      <c r="C7028" s="9" t="s">
        <v>18191</v>
      </c>
      <c r="D7028" s="9" t="s">
        <v>2534</v>
      </c>
      <c r="G7028" s="9" t="s">
        <v>2534</v>
      </c>
    </row>
    <row r="7029" spans="2:7" x14ac:dyDescent="0.3">
      <c r="B7029" s="9" t="s">
        <v>9198</v>
      </c>
      <c r="C7029" s="9" t="s">
        <v>9199</v>
      </c>
      <c r="D7029" s="9" t="s">
        <v>2534</v>
      </c>
      <c r="G7029" s="9" t="s">
        <v>2534</v>
      </c>
    </row>
    <row r="7030" spans="2:7" x14ac:dyDescent="0.3">
      <c r="B7030" s="9" t="s">
        <v>9200</v>
      </c>
      <c r="C7030" s="9" t="s">
        <v>9201</v>
      </c>
      <c r="D7030" s="9" t="s">
        <v>2534</v>
      </c>
      <c r="G7030" s="9" t="s">
        <v>2534</v>
      </c>
    </row>
    <row r="7031" spans="2:7" x14ac:dyDescent="0.3">
      <c r="B7031" s="9" t="s">
        <v>9202</v>
      </c>
      <c r="C7031" s="9" t="s">
        <v>9203</v>
      </c>
      <c r="D7031" s="9" t="s">
        <v>2534</v>
      </c>
      <c r="G7031" s="9" t="s">
        <v>2534</v>
      </c>
    </row>
    <row r="7032" spans="2:7" x14ac:dyDescent="0.3">
      <c r="B7032" s="9" t="s">
        <v>9204</v>
      </c>
      <c r="C7032" s="9" t="s">
        <v>9205</v>
      </c>
      <c r="D7032" s="9" t="s">
        <v>2534</v>
      </c>
      <c r="G7032" s="9" t="s">
        <v>2534</v>
      </c>
    </row>
    <row r="7033" spans="2:7" x14ac:dyDescent="0.3">
      <c r="B7033" s="9" t="s">
        <v>9206</v>
      </c>
      <c r="C7033" s="9" t="s">
        <v>9207</v>
      </c>
      <c r="D7033" s="9" t="s">
        <v>2534</v>
      </c>
      <c r="G7033" s="9" t="s">
        <v>2534</v>
      </c>
    </row>
    <row r="7034" spans="2:7" x14ac:dyDescent="0.3">
      <c r="B7034" s="9" t="s">
        <v>15710</v>
      </c>
      <c r="C7034" s="9" t="s">
        <v>9208</v>
      </c>
      <c r="D7034" s="9" t="s">
        <v>2534</v>
      </c>
      <c r="G7034" s="9" t="s">
        <v>2534</v>
      </c>
    </row>
    <row r="7035" spans="2:7" x14ac:dyDescent="0.3">
      <c r="B7035" s="9" t="s">
        <v>15711</v>
      </c>
      <c r="C7035" s="9" t="s">
        <v>6429</v>
      </c>
      <c r="D7035" s="9" t="s">
        <v>2534</v>
      </c>
      <c r="G7035" s="9" t="s">
        <v>2534</v>
      </c>
    </row>
    <row r="7036" spans="2:7" x14ac:dyDescent="0.3">
      <c r="B7036" s="9" t="s">
        <v>15712</v>
      </c>
      <c r="C7036" s="9" t="s">
        <v>6431</v>
      </c>
      <c r="D7036" s="9" t="s">
        <v>2534</v>
      </c>
      <c r="G7036" s="9" t="s">
        <v>2534</v>
      </c>
    </row>
    <row r="7037" spans="2:7" x14ac:dyDescent="0.3">
      <c r="B7037" s="9" t="s">
        <v>15713</v>
      </c>
      <c r="C7037" s="9" t="s">
        <v>6435</v>
      </c>
      <c r="D7037" s="9" t="s">
        <v>2534</v>
      </c>
      <c r="G7037" s="9" t="s">
        <v>2534</v>
      </c>
    </row>
    <row r="7038" spans="2:7" x14ac:dyDescent="0.3">
      <c r="B7038" s="9" t="s">
        <v>15714</v>
      </c>
      <c r="C7038" s="9" t="s">
        <v>6437</v>
      </c>
      <c r="D7038" s="9" t="s">
        <v>2534</v>
      </c>
      <c r="G7038" s="9" t="s">
        <v>2534</v>
      </c>
    </row>
    <row r="7039" spans="2:7" x14ac:dyDescent="0.3">
      <c r="B7039" s="9" t="s">
        <v>15715</v>
      </c>
      <c r="C7039" s="9" t="s">
        <v>9209</v>
      </c>
      <c r="D7039" s="9" t="s">
        <v>2534</v>
      </c>
      <c r="G7039" s="9" t="s">
        <v>2534</v>
      </c>
    </row>
    <row r="7040" spans="2:7" x14ac:dyDescent="0.3">
      <c r="B7040" s="9" t="s">
        <v>15716</v>
      </c>
      <c r="C7040" s="9" t="s">
        <v>13981</v>
      </c>
      <c r="D7040" s="9" t="s">
        <v>2534</v>
      </c>
      <c r="G7040" s="9" t="s">
        <v>2534</v>
      </c>
    </row>
    <row r="7041" spans="2:7" x14ac:dyDescent="0.3">
      <c r="B7041" s="9" t="s">
        <v>15717</v>
      </c>
      <c r="C7041" s="9" t="s">
        <v>13991</v>
      </c>
      <c r="D7041" s="9" t="s">
        <v>2534</v>
      </c>
      <c r="G7041" s="9" t="s">
        <v>2534</v>
      </c>
    </row>
    <row r="7042" spans="2:7" x14ac:dyDescent="0.3">
      <c r="B7042" s="9" t="s">
        <v>15718</v>
      </c>
      <c r="C7042" s="9" t="s">
        <v>13989</v>
      </c>
      <c r="D7042" s="9" t="s">
        <v>2534</v>
      </c>
      <c r="G7042" s="9" t="s">
        <v>2534</v>
      </c>
    </row>
    <row r="7043" spans="2:7" x14ac:dyDescent="0.3">
      <c r="B7043" s="9" t="s">
        <v>15719</v>
      </c>
      <c r="C7043" s="9" t="s">
        <v>15720</v>
      </c>
      <c r="D7043" s="9" t="s">
        <v>2534</v>
      </c>
      <c r="G7043" s="9" t="s">
        <v>2534</v>
      </c>
    </row>
    <row r="7044" spans="2:7" x14ac:dyDescent="0.3">
      <c r="B7044" s="9" t="s">
        <v>15721</v>
      </c>
      <c r="C7044" s="9" t="s">
        <v>15720</v>
      </c>
      <c r="D7044" s="9" t="s">
        <v>2534</v>
      </c>
      <c r="G7044" s="9" t="s">
        <v>2534</v>
      </c>
    </row>
    <row r="7045" spans="2:7" x14ac:dyDescent="0.3">
      <c r="B7045" s="9" t="s">
        <v>15722</v>
      </c>
      <c r="C7045" s="9" t="s">
        <v>15720</v>
      </c>
      <c r="D7045" s="9" t="s">
        <v>2534</v>
      </c>
      <c r="G7045" s="9" t="s">
        <v>2534</v>
      </c>
    </row>
    <row r="7046" spans="2:7" x14ac:dyDescent="0.3">
      <c r="B7046" s="9" t="s">
        <v>9210</v>
      </c>
      <c r="C7046" s="9" t="s">
        <v>9211</v>
      </c>
      <c r="D7046" s="9" t="s">
        <v>2534</v>
      </c>
      <c r="G7046" s="9" t="s">
        <v>2534</v>
      </c>
    </row>
    <row r="7047" spans="2:7" x14ac:dyDescent="0.3">
      <c r="B7047" s="9" t="s">
        <v>9212</v>
      </c>
      <c r="C7047" s="9" t="s">
        <v>9213</v>
      </c>
      <c r="D7047" s="9" t="s">
        <v>2534</v>
      </c>
      <c r="G7047" s="9" t="s">
        <v>2534</v>
      </c>
    </row>
    <row r="7048" spans="2:7" x14ac:dyDescent="0.3">
      <c r="B7048" s="9" t="s">
        <v>9214</v>
      </c>
      <c r="C7048" s="9" t="s">
        <v>9215</v>
      </c>
      <c r="D7048" s="9" t="s">
        <v>2534</v>
      </c>
      <c r="G7048" s="9" t="s">
        <v>2534</v>
      </c>
    </row>
    <row r="7049" spans="2:7" x14ac:dyDescent="0.3">
      <c r="B7049" s="9" t="s">
        <v>9216</v>
      </c>
      <c r="C7049" s="9" t="s">
        <v>9217</v>
      </c>
      <c r="D7049" s="9" t="s">
        <v>2534</v>
      </c>
      <c r="G7049" s="9" t="s">
        <v>2534</v>
      </c>
    </row>
    <row r="7050" spans="2:7" x14ac:dyDescent="0.3">
      <c r="B7050" s="9" t="s">
        <v>9218</v>
      </c>
      <c r="C7050" s="9" t="s">
        <v>9219</v>
      </c>
      <c r="D7050" s="9" t="s">
        <v>2534</v>
      </c>
      <c r="G7050" s="9" t="s">
        <v>2534</v>
      </c>
    </row>
    <row r="7051" spans="2:7" x14ac:dyDescent="0.3">
      <c r="B7051" s="9" t="s">
        <v>9220</v>
      </c>
      <c r="C7051" s="9" t="s">
        <v>9221</v>
      </c>
      <c r="D7051" s="9" t="s">
        <v>2534</v>
      </c>
      <c r="G7051" s="9" t="s">
        <v>2534</v>
      </c>
    </row>
    <row r="7052" spans="2:7" x14ac:dyDescent="0.3">
      <c r="B7052" s="9" t="s">
        <v>9222</v>
      </c>
      <c r="C7052" s="9" t="s">
        <v>9223</v>
      </c>
      <c r="D7052" s="9" t="s">
        <v>2534</v>
      </c>
      <c r="G7052" s="9" t="s">
        <v>2534</v>
      </c>
    </row>
    <row r="7053" spans="2:7" x14ac:dyDescent="0.3">
      <c r="B7053" s="9" t="s">
        <v>9224</v>
      </c>
      <c r="C7053" s="9" t="s">
        <v>9225</v>
      </c>
      <c r="D7053" s="9" t="s">
        <v>2534</v>
      </c>
      <c r="G7053" s="9" t="s">
        <v>2534</v>
      </c>
    </row>
    <row r="7054" spans="2:7" x14ac:dyDescent="0.3">
      <c r="B7054" s="9" t="s">
        <v>9226</v>
      </c>
      <c r="C7054" s="9" t="s">
        <v>9227</v>
      </c>
      <c r="D7054" s="9" t="s">
        <v>2534</v>
      </c>
      <c r="G7054" s="9" t="s">
        <v>2534</v>
      </c>
    </row>
    <row r="7055" spans="2:7" x14ac:dyDescent="0.3">
      <c r="B7055" s="9" t="s">
        <v>9228</v>
      </c>
      <c r="C7055" s="9" t="s">
        <v>9229</v>
      </c>
      <c r="D7055" s="9" t="s">
        <v>2534</v>
      </c>
      <c r="G7055" s="9" t="s">
        <v>2534</v>
      </c>
    </row>
    <row r="7056" spans="2:7" x14ac:dyDescent="0.3">
      <c r="B7056" s="9" t="s">
        <v>9230</v>
      </c>
      <c r="C7056" s="9" t="s">
        <v>18192</v>
      </c>
      <c r="D7056" s="9" t="s">
        <v>2534</v>
      </c>
      <c r="G7056" s="9" t="s">
        <v>2534</v>
      </c>
    </row>
    <row r="7057" spans="2:7" x14ac:dyDescent="0.3">
      <c r="B7057" s="9" t="s">
        <v>10245</v>
      </c>
      <c r="C7057" s="9" t="s">
        <v>10246</v>
      </c>
      <c r="D7057" s="9" t="s">
        <v>2534</v>
      </c>
      <c r="G7057" s="9" t="s">
        <v>2534</v>
      </c>
    </row>
    <row r="7058" spans="2:7" x14ac:dyDescent="0.3">
      <c r="B7058" s="9" t="s">
        <v>10247</v>
      </c>
      <c r="C7058" s="9" t="s">
        <v>10248</v>
      </c>
      <c r="D7058" s="9" t="s">
        <v>2534</v>
      </c>
      <c r="G7058" s="9" t="s">
        <v>2534</v>
      </c>
    </row>
    <row r="7059" spans="2:7" x14ac:dyDescent="0.3">
      <c r="B7059" s="9" t="s">
        <v>10249</v>
      </c>
      <c r="C7059" s="9" t="s">
        <v>10250</v>
      </c>
      <c r="D7059" s="9" t="s">
        <v>2534</v>
      </c>
      <c r="G7059" s="9" t="s">
        <v>2534</v>
      </c>
    </row>
    <row r="7060" spans="2:7" x14ac:dyDescent="0.3">
      <c r="B7060" s="9" t="s">
        <v>10251</v>
      </c>
      <c r="C7060" s="9" t="s">
        <v>10252</v>
      </c>
      <c r="D7060" s="9" t="s">
        <v>2534</v>
      </c>
      <c r="G7060" s="9" t="s">
        <v>2534</v>
      </c>
    </row>
    <row r="7061" spans="2:7" x14ac:dyDescent="0.3">
      <c r="B7061" s="9" t="s">
        <v>10253</v>
      </c>
      <c r="C7061" s="9" t="s">
        <v>10254</v>
      </c>
      <c r="D7061" s="9" t="s">
        <v>2534</v>
      </c>
      <c r="G7061" s="9" t="s">
        <v>2534</v>
      </c>
    </row>
    <row r="7062" spans="2:7" x14ac:dyDescent="0.3">
      <c r="B7062" s="9" t="s">
        <v>10255</v>
      </c>
      <c r="C7062" s="9" t="s">
        <v>10256</v>
      </c>
      <c r="D7062" s="9" t="s">
        <v>2534</v>
      </c>
      <c r="G7062" s="9" t="s">
        <v>2534</v>
      </c>
    </row>
    <row r="7063" spans="2:7" x14ac:dyDescent="0.3">
      <c r="B7063" s="9" t="s">
        <v>10484</v>
      </c>
      <c r="C7063" s="9" t="s">
        <v>10485</v>
      </c>
      <c r="D7063" s="9" t="s">
        <v>2534</v>
      </c>
      <c r="G7063" s="9" t="s">
        <v>2534</v>
      </c>
    </row>
    <row r="7064" spans="2:7" x14ac:dyDescent="0.3">
      <c r="B7064" s="9" t="s">
        <v>10486</v>
      </c>
      <c r="C7064" s="9" t="s">
        <v>10487</v>
      </c>
      <c r="D7064" s="9" t="s">
        <v>2534</v>
      </c>
      <c r="G7064" s="9" t="s">
        <v>2534</v>
      </c>
    </row>
    <row r="7065" spans="2:7" x14ac:dyDescent="0.3">
      <c r="B7065" s="9" t="s">
        <v>10488</v>
      </c>
      <c r="C7065" s="9" t="s">
        <v>10489</v>
      </c>
      <c r="D7065" s="9" t="s">
        <v>2534</v>
      </c>
      <c r="G7065" s="9" t="s">
        <v>2534</v>
      </c>
    </row>
    <row r="7066" spans="2:7" x14ac:dyDescent="0.3">
      <c r="B7066" s="9" t="s">
        <v>10490</v>
      </c>
      <c r="C7066" s="9" t="s">
        <v>10491</v>
      </c>
      <c r="D7066" s="9" t="s">
        <v>2534</v>
      </c>
      <c r="G7066" s="9" t="s">
        <v>2534</v>
      </c>
    </row>
    <row r="7067" spans="2:7" x14ac:dyDescent="0.3">
      <c r="B7067" s="9" t="s">
        <v>10492</v>
      </c>
      <c r="C7067" s="9" t="s">
        <v>10493</v>
      </c>
      <c r="D7067" s="9" t="s">
        <v>2534</v>
      </c>
      <c r="G7067" s="9" t="s">
        <v>2534</v>
      </c>
    </row>
    <row r="7068" spans="2:7" x14ac:dyDescent="0.3">
      <c r="B7068" s="9" t="s">
        <v>10587</v>
      </c>
      <c r="C7068" s="9" t="s">
        <v>10588</v>
      </c>
      <c r="D7068" s="9" t="s">
        <v>2534</v>
      </c>
      <c r="E7068" s="9" t="s">
        <v>10589</v>
      </c>
      <c r="G7068" s="9" t="s">
        <v>2534</v>
      </c>
    </row>
    <row r="7069" spans="2:7" x14ac:dyDescent="0.3">
      <c r="B7069" s="9" t="s">
        <v>10590</v>
      </c>
      <c r="C7069" s="9" t="s">
        <v>11530</v>
      </c>
      <c r="D7069" s="9" t="s">
        <v>2534</v>
      </c>
      <c r="G7069" s="9" t="s">
        <v>2534</v>
      </c>
    </row>
    <row r="7070" spans="2:7" x14ac:dyDescent="0.3">
      <c r="B7070" s="9" t="s">
        <v>10591</v>
      </c>
      <c r="C7070" s="9" t="s">
        <v>10592</v>
      </c>
      <c r="D7070" s="9" t="s">
        <v>2534</v>
      </c>
      <c r="G7070" s="9" t="s">
        <v>2534</v>
      </c>
    </row>
    <row r="7071" spans="2:7" x14ac:dyDescent="0.3">
      <c r="B7071" s="9" t="s">
        <v>10593</v>
      </c>
      <c r="C7071" s="9" t="s">
        <v>10594</v>
      </c>
      <c r="D7071" s="9" t="s">
        <v>2534</v>
      </c>
      <c r="E7071" s="9" t="s">
        <v>10595</v>
      </c>
      <c r="G7071" s="9" t="s">
        <v>2534</v>
      </c>
    </row>
    <row r="7072" spans="2:7" x14ac:dyDescent="0.3">
      <c r="B7072" s="9" t="s">
        <v>10596</v>
      </c>
      <c r="C7072" s="9" t="s">
        <v>10597</v>
      </c>
      <c r="D7072" s="9" t="s">
        <v>2534</v>
      </c>
      <c r="G7072" s="9" t="s">
        <v>2534</v>
      </c>
    </row>
    <row r="7073" spans="2:7" x14ac:dyDescent="0.3">
      <c r="B7073" s="9" t="s">
        <v>10598</v>
      </c>
      <c r="C7073" s="9" t="s">
        <v>10599</v>
      </c>
      <c r="D7073" s="9" t="s">
        <v>2534</v>
      </c>
      <c r="G7073" s="9" t="s">
        <v>2534</v>
      </c>
    </row>
    <row r="7074" spans="2:7" x14ac:dyDescent="0.3">
      <c r="B7074" s="9" t="s">
        <v>10600</v>
      </c>
      <c r="C7074" s="9" t="s">
        <v>10601</v>
      </c>
      <c r="D7074" s="9" t="s">
        <v>2534</v>
      </c>
      <c r="G7074" s="9" t="s">
        <v>2534</v>
      </c>
    </row>
    <row r="7075" spans="2:7" x14ac:dyDescent="0.3">
      <c r="B7075" s="9" t="s">
        <v>10602</v>
      </c>
      <c r="C7075" s="9" t="s">
        <v>10603</v>
      </c>
      <c r="D7075" s="9" t="s">
        <v>2534</v>
      </c>
      <c r="G7075" s="9" t="s">
        <v>2534</v>
      </c>
    </row>
    <row r="7076" spans="2:7" x14ac:dyDescent="0.3">
      <c r="B7076" s="9" t="s">
        <v>10604</v>
      </c>
      <c r="C7076" s="9" t="s">
        <v>10605</v>
      </c>
      <c r="D7076" s="9" t="s">
        <v>2534</v>
      </c>
      <c r="G7076" s="9" t="s">
        <v>2534</v>
      </c>
    </row>
    <row r="7077" spans="2:7" x14ac:dyDescent="0.3">
      <c r="B7077" s="9" t="s">
        <v>10606</v>
      </c>
      <c r="C7077" s="9" t="s">
        <v>10607</v>
      </c>
      <c r="D7077" s="9" t="s">
        <v>2534</v>
      </c>
      <c r="E7077" s="9" t="s">
        <v>10608</v>
      </c>
      <c r="G7077" s="9" t="s">
        <v>2534</v>
      </c>
    </row>
    <row r="7078" spans="2:7" x14ac:dyDescent="0.3">
      <c r="B7078" s="9" t="s">
        <v>15723</v>
      </c>
      <c r="C7078" s="9" t="s">
        <v>15724</v>
      </c>
      <c r="D7078" s="9" t="s">
        <v>2534</v>
      </c>
      <c r="E7078" s="9" t="s">
        <v>6954</v>
      </c>
      <c r="F7078" s="9" t="s">
        <v>7227</v>
      </c>
      <c r="G7078" s="9" t="s">
        <v>2534</v>
      </c>
    </row>
    <row r="7079" spans="2:7" x14ac:dyDescent="0.3">
      <c r="B7079" s="9" t="s">
        <v>15725</v>
      </c>
      <c r="C7079" s="9" t="s">
        <v>15726</v>
      </c>
      <c r="D7079" s="9" t="s">
        <v>2534</v>
      </c>
      <c r="G7079" s="9" t="s">
        <v>2534</v>
      </c>
    </row>
    <row r="7080" spans="2:7" x14ac:dyDescent="0.3">
      <c r="B7080" s="9" t="s">
        <v>15727</v>
      </c>
      <c r="C7080" s="9" t="s">
        <v>15728</v>
      </c>
      <c r="D7080" s="9" t="s">
        <v>2534</v>
      </c>
      <c r="G7080" s="9" t="s">
        <v>2534</v>
      </c>
    </row>
    <row r="7081" spans="2:7" x14ac:dyDescent="0.3">
      <c r="B7081" s="9" t="s">
        <v>15729</v>
      </c>
      <c r="C7081" s="9" t="s">
        <v>15730</v>
      </c>
      <c r="D7081" s="9" t="s">
        <v>2534</v>
      </c>
      <c r="G7081" s="9" t="s">
        <v>2534</v>
      </c>
    </row>
    <row r="7082" spans="2:7" x14ac:dyDescent="0.3">
      <c r="B7082" s="9" t="s">
        <v>15731</v>
      </c>
      <c r="C7082" s="9" t="s">
        <v>15732</v>
      </c>
      <c r="D7082" s="9" t="s">
        <v>2534</v>
      </c>
      <c r="G7082" s="9" t="s">
        <v>2534</v>
      </c>
    </row>
    <row r="7083" spans="2:7" x14ac:dyDescent="0.3">
      <c r="B7083" s="9" t="s">
        <v>15733</v>
      </c>
      <c r="C7083" s="9" t="s">
        <v>15734</v>
      </c>
      <c r="D7083" s="9" t="s">
        <v>2534</v>
      </c>
      <c r="G7083" s="9" t="s">
        <v>2534</v>
      </c>
    </row>
    <row r="7084" spans="2:7" x14ac:dyDescent="0.3">
      <c r="B7084" s="9" t="s">
        <v>15735</v>
      </c>
      <c r="C7084" s="9" t="s">
        <v>15736</v>
      </c>
      <c r="D7084" s="9" t="s">
        <v>2534</v>
      </c>
      <c r="G7084" s="9" t="s">
        <v>2534</v>
      </c>
    </row>
    <row r="7085" spans="2:7" x14ac:dyDescent="0.3">
      <c r="B7085" s="9" t="s">
        <v>15737</v>
      </c>
      <c r="C7085" s="9" t="s">
        <v>15738</v>
      </c>
      <c r="D7085" s="9" t="s">
        <v>2534</v>
      </c>
      <c r="G7085" s="9" t="s">
        <v>2534</v>
      </c>
    </row>
    <row r="7086" spans="2:7" x14ac:dyDescent="0.3">
      <c r="B7086" s="9" t="s">
        <v>15739</v>
      </c>
      <c r="C7086" s="9" t="s">
        <v>15740</v>
      </c>
      <c r="D7086" s="9" t="s">
        <v>2534</v>
      </c>
      <c r="G7086" s="9" t="s">
        <v>2534</v>
      </c>
    </row>
    <row r="7087" spans="2:7" x14ac:dyDescent="0.3">
      <c r="B7087" s="9" t="s">
        <v>15741</v>
      </c>
      <c r="C7087" s="9" t="s">
        <v>15742</v>
      </c>
      <c r="D7087" s="9" t="s">
        <v>2534</v>
      </c>
      <c r="G7087" s="9" t="s">
        <v>2534</v>
      </c>
    </row>
    <row r="7088" spans="2:7" x14ac:dyDescent="0.3">
      <c r="B7088" s="9" t="s">
        <v>15743</v>
      </c>
      <c r="C7088" s="9" t="s">
        <v>15744</v>
      </c>
      <c r="D7088" s="9" t="s">
        <v>2534</v>
      </c>
      <c r="G7088" s="9" t="s">
        <v>2534</v>
      </c>
    </row>
    <row r="7089" spans="2:7" x14ac:dyDescent="0.3">
      <c r="B7089" s="9" t="s">
        <v>15745</v>
      </c>
      <c r="C7089" s="9" t="s">
        <v>15746</v>
      </c>
      <c r="D7089" s="9" t="s">
        <v>2534</v>
      </c>
      <c r="G7089" s="9" t="s">
        <v>2534</v>
      </c>
    </row>
    <row r="7090" spans="2:7" x14ac:dyDescent="0.3">
      <c r="B7090" s="9" t="s">
        <v>15747</v>
      </c>
      <c r="C7090" s="9" t="s">
        <v>15748</v>
      </c>
      <c r="D7090" s="9" t="s">
        <v>2534</v>
      </c>
      <c r="G7090" s="9" t="s">
        <v>2534</v>
      </c>
    </row>
    <row r="7091" spans="2:7" x14ac:dyDescent="0.3">
      <c r="B7091" s="9" t="s">
        <v>15749</v>
      </c>
      <c r="C7091" s="9" t="s">
        <v>15750</v>
      </c>
      <c r="D7091" s="9" t="s">
        <v>2534</v>
      </c>
      <c r="G7091" s="9" t="s">
        <v>2534</v>
      </c>
    </row>
    <row r="7092" spans="2:7" x14ac:dyDescent="0.3">
      <c r="B7092" s="9" t="s">
        <v>15751</v>
      </c>
      <c r="C7092" s="9" t="s">
        <v>15752</v>
      </c>
      <c r="D7092" s="9" t="s">
        <v>2534</v>
      </c>
      <c r="G7092" s="9" t="s">
        <v>2534</v>
      </c>
    </row>
    <row r="7093" spans="2:7" x14ac:dyDescent="0.3">
      <c r="B7093" s="9" t="s">
        <v>15753</v>
      </c>
      <c r="C7093" s="9" t="s">
        <v>15754</v>
      </c>
      <c r="D7093" s="9" t="s">
        <v>2534</v>
      </c>
      <c r="G7093" s="9" t="s">
        <v>2534</v>
      </c>
    </row>
    <row r="7094" spans="2:7" x14ac:dyDescent="0.3">
      <c r="B7094" s="9" t="s">
        <v>15755</v>
      </c>
      <c r="C7094" s="9" t="s">
        <v>15756</v>
      </c>
      <c r="D7094" s="9" t="s">
        <v>2534</v>
      </c>
      <c r="G7094" s="9" t="s">
        <v>2534</v>
      </c>
    </row>
    <row r="7095" spans="2:7" x14ac:dyDescent="0.3">
      <c r="B7095" s="9" t="s">
        <v>15757</v>
      </c>
      <c r="C7095" s="9" t="s">
        <v>15758</v>
      </c>
      <c r="D7095" s="9" t="s">
        <v>2534</v>
      </c>
      <c r="G7095" s="9" t="s">
        <v>2534</v>
      </c>
    </row>
    <row r="7096" spans="2:7" x14ac:dyDescent="0.3">
      <c r="B7096" s="9" t="s">
        <v>15759</v>
      </c>
      <c r="C7096" s="9" t="s">
        <v>15760</v>
      </c>
      <c r="D7096" s="9" t="s">
        <v>2534</v>
      </c>
      <c r="G7096" s="9" t="s">
        <v>2534</v>
      </c>
    </row>
    <row r="7097" spans="2:7" x14ac:dyDescent="0.3">
      <c r="B7097" s="9" t="s">
        <v>15761</v>
      </c>
      <c r="C7097" s="9" t="s">
        <v>15762</v>
      </c>
      <c r="D7097" s="9" t="s">
        <v>2534</v>
      </c>
      <c r="G7097" s="9" t="s">
        <v>2534</v>
      </c>
    </row>
    <row r="7098" spans="2:7" x14ac:dyDescent="0.3">
      <c r="B7098" s="9" t="s">
        <v>15763</v>
      </c>
      <c r="C7098" s="9" t="s">
        <v>15764</v>
      </c>
      <c r="D7098" s="9" t="s">
        <v>2534</v>
      </c>
      <c r="G7098" s="9" t="s">
        <v>2534</v>
      </c>
    </row>
    <row r="7099" spans="2:7" x14ac:dyDescent="0.3">
      <c r="B7099" s="9" t="s">
        <v>15765</v>
      </c>
      <c r="C7099" s="9" t="s">
        <v>15766</v>
      </c>
      <c r="D7099" s="9" t="s">
        <v>2534</v>
      </c>
      <c r="G7099" s="9" t="s">
        <v>2534</v>
      </c>
    </row>
    <row r="7100" spans="2:7" x14ac:dyDescent="0.3">
      <c r="B7100" s="9" t="s">
        <v>15767</v>
      </c>
      <c r="C7100" s="9" t="s">
        <v>15768</v>
      </c>
      <c r="D7100" s="9" t="s">
        <v>2534</v>
      </c>
      <c r="G7100" s="9" t="s">
        <v>2534</v>
      </c>
    </row>
    <row r="7101" spans="2:7" x14ac:dyDescent="0.3">
      <c r="B7101" s="9" t="s">
        <v>15769</v>
      </c>
      <c r="C7101" s="9" t="s">
        <v>15770</v>
      </c>
      <c r="D7101" s="9" t="s">
        <v>2534</v>
      </c>
      <c r="G7101" s="9" t="s">
        <v>2534</v>
      </c>
    </row>
    <row r="7102" spans="2:7" x14ac:dyDescent="0.3">
      <c r="B7102" s="9" t="s">
        <v>15771</v>
      </c>
      <c r="C7102" s="9" t="s">
        <v>15772</v>
      </c>
      <c r="D7102" s="9" t="s">
        <v>2534</v>
      </c>
      <c r="G7102" s="9" t="s">
        <v>2534</v>
      </c>
    </row>
    <row r="7103" spans="2:7" x14ac:dyDescent="0.3">
      <c r="B7103" s="9" t="s">
        <v>15773</v>
      </c>
      <c r="C7103" s="9" t="s">
        <v>15774</v>
      </c>
      <c r="D7103" s="9" t="s">
        <v>2534</v>
      </c>
      <c r="G7103" s="9" t="s">
        <v>2534</v>
      </c>
    </row>
    <row r="7104" spans="2:7" x14ac:dyDescent="0.3">
      <c r="B7104" s="9" t="s">
        <v>15775</v>
      </c>
      <c r="C7104" s="9" t="s">
        <v>15776</v>
      </c>
      <c r="D7104" s="9" t="s">
        <v>2534</v>
      </c>
      <c r="G7104" s="9" t="s">
        <v>2534</v>
      </c>
    </row>
    <row r="7105" spans="2:7" x14ac:dyDescent="0.3">
      <c r="B7105" s="9" t="s">
        <v>15777</v>
      </c>
      <c r="C7105" s="9" t="s">
        <v>15778</v>
      </c>
      <c r="D7105" s="9" t="s">
        <v>2534</v>
      </c>
      <c r="G7105" s="9" t="s">
        <v>2534</v>
      </c>
    </row>
    <row r="7106" spans="2:7" x14ac:dyDescent="0.3">
      <c r="B7106" s="9" t="s">
        <v>15779</v>
      </c>
      <c r="C7106" s="9" t="s">
        <v>15780</v>
      </c>
      <c r="D7106" s="9" t="s">
        <v>2534</v>
      </c>
      <c r="G7106" s="9" t="s">
        <v>2534</v>
      </c>
    </row>
    <row r="7107" spans="2:7" x14ac:dyDescent="0.3">
      <c r="B7107" s="9" t="s">
        <v>15781</v>
      </c>
      <c r="C7107" s="9" t="s">
        <v>15782</v>
      </c>
      <c r="D7107" s="9" t="s">
        <v>2534</v>
      </c>
      <c r="G7107" s="9" t="s">
        <v>2534</v>
      </c>
    </row>
    <row r="7108" spans="2:7" x14ac:dyDescent="0.3">
      <c r="B7108" s="9" t="s">
        <v>15783</v>
      </c>
      <c r="C7108" s="9" t="s">
        <v>15784</v>
      </c>
      <c r="D7108" s="9" t="s">
        <v>2534</v>
      </c>
      <c r="G7108" s="9" t="s">
        <v>2534</v>
      </c>
    </row>
    <row r="7109" spans="2:7" x14ac:dyDescent="0.3">
      <c r="B7109" s="9" t="s">
        <v>15785</v>
      </c>
      <c r="C7109" s="9" t="s">
        <v>15786</v>
      </c>
      <c r="D7109" s="9" t="s">
        <v>2534</v>
      </c>
      <c r="G7109" s="9" t="s">
        <v>2534</v>
      </c>
    </row>
    <row r="7110" spans="2:7" x14ac:dyDescent="0.3">
      <c r="B7110" s="9" t="s">
        <v>15787</v>
      </c>
      <c r="C7110" s="9" t="s">
        <v>15788</v>
      </c>
      <c r="D7110" s="9" t="s">
        <v>2534</v>
      </c>
      <c r="G7110" s="9" t="s">
        <v>2534</v>
      </c>
    </row>
    <row r="7111" spans="2:7" x14ac:dyDescent="0.3">
      <c r="B7111" s="9" t="s">
        <v>15789</v>
      </c>
      <c r="C7111" s="9" t="s">
        <v>15790</v>
      </c>
      <c r="D7111" s="9" t="s">
        <v>2534</v>
      </c>
      <c r="G7111" s="9" t="s">
        <v>2534</v>
      </c>
    </row>
    <row r="7112" spans="2:7" x14ac:dyDescent="0.3">
      <c r="B7112" s="9" t="s">
        <v>15791</v>
      </c>
      <c r="C7112" s="9" t="s">
        <v>15792</v>
      </c>
      <c r="D7112" s="9" t="s">
        <v>2534</v>
      </c>
      <c r="G7112" s="9" t="s">
        <v>2534</v>
      </c>
    </row>
    <row r="7113" spans="2:7" x14ac:dyDescent="0.3">
      <c r="B7113" s="9" t="s">
        <v>15793</v>
      </c>
      <c r="C7113" s="9" t="s">
        <v>15794</v>
      </c>
      <c r="D7113" s="9" t="s">
        <v>2534</v>
      </c>
      <c r="G7113" s="9" t="s">
        <v>2534</v>
      </c>
    </row>
    <row r="7114" spans="2:7" x14ac:dyDescent="0.3">
      <c r="B7114" s="9" t="s">
        <v>15795</v>
      </c>
      <c r="C7114" s="9" t="s">
        <v>15796</v>
      </c>
      <c r="D7114" s="9" t="s">
        <v>2534</v>
      </c>
      <c r="G7114" s="9" t="s">
        <v>2534</v>
      </c>
    </row>
    <row r="7115" spans="2:7" x14ac:dyDescent="0.3">
      <c r="B7115" s="9" t="s">
        <v>15797</v>
      </c>
      <c r="C7115" s="9" t="s">
        <v>15798</v>
      </c>
      <c r="D7115" s="9" t="s">
        <v>2534</v>
      </c>
      <c r="G7115" s="9" t="s">
        <v>2534</v>
      </c>
    </row>
    <row r="7116" spans="2:7" x14ac:dyDescent="0.3">
      <c r="B7116" s="9" t="s">
        <v>15799</v>
      </c>
      <c r="C7116" s="9" t="s">
        <v>15798</v>
      </c>
      <c r="D7116" s="9" t="s">
        <v>2534</v>
      </c>
      <c r="G7116" s="9" t="s">
        <v>2534</v>
      </c>
    </row>
    <row r="7117" spans="2:7" x14ac:dyDescent="0.3">
      <c r="B7117" s="9" t="s">
        <v>15800</v>
      </c>
      <c r="C7117" s="9" t="s">
        <v>15798</v>
      </c>
      <c r="D7117" s="9" t="s">
        <v>2534</v>
      </c>
      <c r="G7117" s="9" t="s">
        <v>2534</v>
      </c>
    </row>
    <row r="7118" spans="2:7" x14ac:dyDescent="0.3">
      <c r="B7118" s="9" t="s">
        <v>15801</v>
      </c>
      <c r="C7118" s="9" t="s">
        <v>15798</v>
      </c>
      <c r="D7118" s="9" t="s">
        <v>2534</v>
      </c>
      <c r="G7118" s="9" t="s">
        <v>2534</v>
      </c>
    </row>
    <row r="7119" spans="2:7" x14ac:dyDescent="0.3">
      <c r="B7119" s="9" t="s">
        <v>15802</v>
      </c>
      <c r="C7119" s="9" t="s">
        <v>15798</v>
      </c>
      <c r="D7119" s="9" t="s">
        <v>2534</v>
      </c>
      <c r="G7119" s="9" t="s">
        <v>2534</v>
      </c>
    </row>
    <row r="7120" spans="2:7" x14ac:dyDescent="0.3">
      <c r="B7120" s="9" t="s">
        <v>15803</v>
      </c>
      <c r="C7120" s="9" t="s">
        <v>15798</v>
      </c>
      <c r="D7120" s="9" t="s">
        <v>2534</v>
      </c>
      <c r="G7120" s="9" t="s">
        <v>2534</v>
      </c>
    </row>
    <row r="7121" spans="2:7" x14ac:dyDescent="0.3">
      <c r="B7121" s="9" t="s">
        <v>15804</v>
      </c>
      <c r="C7121" s="9" t="s">
        <v>15798</v>
      </c>
      <c r="D7121" s="9" t="s">
        <v>2534</v>
      </c>
      <c r="G7121" s="9" t="s">
        <v>2534</v>
      </c>
    </row>
    <row r="7122" spans="2:7" x14ac:dyDescent="0.3">
      <c r="B7122" s="9" t="s">
        <v>15805</v>
      </c>
      <c r="C7122" s="9" t="s">
        <v>15806</v>
      </c>
      <c r="D7122" s="9" t="s">
        <v>2534</v>
      </c>
      <c r="G7122" s="9" t="s">
        <v>2534</v>
      </c>
    </row>
    <row r="7123" spans="2:7" x14ac:dyDescent="0.3">
      <c r="B7123" s="9" t="s">
        <v>15807</v>
      </c>
      <c r="C7123" s="9" t="s">
        <v>15808</v>
      </c>
      <c r="D7123" s="9" t="s">
        <v>2534</v>
      </c>
      <c r="G7123" s="9" t="s">
        <v>2534</v>
      </c>
    </row>
    <row r="7124" spans="2:7" x14ac:dyDescent="0.3">
      <c r="B7124" s="9" t="s">
        <v>15809</v>
      </c>
      <c r="C7124" s="9" t="s">
        <v>15810</v>
      </c>
      <c r="D7124" s="9" t="s">
        <v>2534</v>
      </c>
      <c r="G7124" s="9" t="s">
        <v>2534</v>
      </c>
    </row>
    <row r="7125" spans="2:7" x14ac:dyDescent="0.3">
      <c r="B7125" s="9" t="s">
        <v>15811</v>
      </c>
      <c r="C7125" s="9" t="s">
        <v>15812</v>
      </c>
      <c r="D7125" s="9" t="s">
        <v>2534</v>
      </c>
      <c r="G7125" s="9" t="s">
        <v>2534</v>
      </c>
    </row>
    <row r="7126" spans="2:7" x14ac:dyDescent="0.3">
      <c r="B7126" s="9" t="s">
        <v>15813</v>
      </c>
      <c r="C7126" s="9" t="s">
        <v>15798</v>
      </c>
      <c r="D7126" s="9" t="s">
        <v>2534</v>
      </c>
      <c r="G7126" s="9" t="s">
        <v>2534</v>
      </c>
    </row>
    <row r="7127" spans="2:7" x14ac:dyDescent="0.3">
      <c r="B7127" s="9" t="s">
        <v>15814</v>
      </c>
      <c r="C7127" s="9" t="s">
        <v>15798</v>
      </c>
      <c r="D7127" s="9" t="s">
        <v>2534</v>
      </c>
      <c r="G7127" s="9" t="s">
        <v>2534</v>
      </c>
    </row>
    <row r="7128" spans="2:7" x14ac:dyDescent="0.3">
      <c r="B7128" s="9" t="s">
        <v>15815</v>
      </c>
      <c r="C7128" s="9" t="s">
        <v>15798</v>
      </c>
      <c r="D7128" s="9" t="s">
        <v>2534</v>
      </c>
      <c r="G7128" s="9" t="s">
        <v>2534</v>
      </c>
    </row>
    <row r="7129" spans="2:7" x14ac:dyDescent="0.3">
      <c r="B7129" s="9" t="s">
        <v>15816</v>
      </c>
      <c r="C7129" s="9" t="s">
        <v>15798</v>
      </c>
      <c r="D7129" s="9" t="s">
        <v>2534</v>
      </c>
      <c r="G7129" s="9" t="s">
        <v>2534</v>
      </c>
    </row>
    <row r="7130" spans="2:7" x14ac:dyDescent="0.3">
      <c r="B7130" s="9" t="s">
        <v>15817</v>
      </c>
      <c r="C7130" s="9" t="s">
        <v>15798</v>
      </c>
      <c r="D7130" s="9" t="s">
        <v>2534</v>
      </c>
      <c r="G7130" s="9" t="s">
        <v>2534</v>
      </c>
    </row>
    <row r="7131" spans="2:7" x14ac:dyDescent="0.3">
      <c r="B7131" s="9" t="s">
        <v>15818</v>
      </c>
      <c r="C7131" s="9" t="s">
        <v>15798</v>
      </c>
      <c r="D7131" s="9" t="s">
        <v>2534</v>
      </c>
      <c r="G7131" s="9" t="s">
        <v>2534</v>
      </c>
    </row>
    <row r="7132" spans="2:7" x14ac:dyDescent="0.3">
      <c r="B7132" s="9" t="s">
        <v>15819</v>
      </c>
      <c r="C7132" s="9" t="s">
        <v>15798</v>
      </c>
      <c r="D7132" s="9" t="s">
        <v>2534</v>
      </c>
      <c r="G7132" s="9" t="s">
        <v>2534</v>
      </c>
    </row>
    <row r="7133" spans="2:7" x14ac:dyDescent="0.3">
      <c r="B7133" s="9" t="s">
        <v>15820</v>
      </c>
      <c r="C7133" s="9" t="s">
        <v>15821</v>
      </c>
      <c r="D7133" s="9" t="s">
        <v>2534</v>
      </c>
      <c r="G7133" s="9" t="s">
        <v>2534</v>
      </c>
    </row>
    <row r="7134" spans="2:7" x14ac:dyDescent="0.3">
      <c r="B7134" s="9" t="s">
        <v>15822</v>
      </c>
      <c r="C7134" s="9" t="s">
        <v>15823</v>
      </c>
      <c r="D7134" s="9" t="s">
        <v>2534</v>
      </c>
      <c r="G7134" s="9" t="s">
        <v>2534</v>
      </c>
    </row>
    <row r="7135" spans="2:7" x14ac:dyDescent="0.3">
      <c r="B7135" s="9" t="s">
        <v>15824</v>
      </c>
      <c r="C7135" s="9" t="s">
        <v>15825</v>
      </c>
      <c r="D7135" s="9" t="s">
        <v>2534</v>
      </c>
      <c r="G7135" s="9" t="s">
        <v>2534</v>
      </c>
    </row>
    <row r="7136" spans="2:7" x14ac:dyDescent="0.3">
      <c r="B7136" s="9" t="s">
        <v>15826</v>
      </c>
      <c r="C7136" s="9" t="s">
        <v>15827</v>
      </c>
      <c r="D7136" s="9" t="s">
        <v>2534</v>
      </c>
      <c r="G7136" s="9" t="s">
        <v>2534</v>
      </c>
    </row>
    <row r="7137" spans="2:7" x14ac:dyDescent="0.3">
      <c r="B7137" s="9" t="s">
        <v>15828</v>
      </c>
      <c r="C7137" s="9" t="s">
        <v>15798</v>
      </c>
      <c r="D7137" s="9" t="s">
        <v>2534</v>
      </c>
      <c r="G7137" s="9" t="s">
        <v>2534</v>
      </c>
    </row>
    <row r="7138" spans="2:7" x14ac:dyDescent="0.3">
      <c r="B7138" s="9" t="s">
        <v>15829</v>
      </c>
      <c r="C7138" s="9" t="s">
        <v>15798</v>
      </c>
      <c r="D7138" s="9" t="s">
        <v>2534</v>
      </c>
      <c r="G7138" s="9" t="s">
        <v>2534</v>
      </c>
    </row>
    <row r="7139" spans="2:7" x14ac:dyDescent="0.3">
      <c r="B7139" s="9" t="s">
        <v>15830</v>
      </c>
      <c r="C7139" s="9" t="s">
        <v>15798</v>
      </c>
      <c r="D7139" s="9" t="s">
        <v>2534</v>
      </c>
      <c r="G7139" s="9" t="s">
        <v>2534</v>
      </c>
    </row>
    <row r="7140" spans="2:7" x14ac:dyDescent="0.3">
      <c r="B7140" s="9" t="s">
        <v>15831</v>
      </c>
      <c r="C7140" s="9" t="s">
        <v>15798</v>
      </c>
      <c r="D7140" s="9" t="s">
        <v>2534</v>
      </c>
      <c r="G7140" s="9" t="s">
        <v>2534</v>
      </c>
    </row>
    <row r="7141" spans="2:7" x14ac:dyDescent="0.3">
      <c r="B7141" s="9" t="s">
        <v>15832</v>
      </c>
      <c r="C7141" s="9" t="s">
        <v>15798</v>
      </c>
      <c r="D7141" s="9" t="s">
        <v>2534</v>
      </c>
      <c r="G7141" s="9" t="s">
        <v>2534</v>
      </c>
    </row>
    <row r="7142" spans="2:7" x14ac:dyDescent="0.3">
      <c r="B7142" s="9" t="s">
        <v>15833</v>
      </c>
      <c r="C7142" s="9" t="s">
        <v>15798</v>
      </c>
      <c r="D7142" s="9" t="s">
        <v>2534</v>
      </c>
      <c r="G7142" s="9" t="s">
        <v>2534</v>
      </c>
    </row>
    <row r="7143" spans="2:7" x14ac:dyDescent="0.3">
      <c r="B7143" s="9" t="s">
        <v>15834</v>
      </c>
      <c r="C7143" s="9" t="s">
        <v>15798</v>
      </c>
      <c r="D7143" s="9" t="s">
        <v>2534</v>
      </c>
      <c r="E7143" s="9" t="s">
        <v>6954</v>
      </c>
      <c r="F7143" s="9" t="s">
        <v>7227</v>
      </c>
      <c r="G7143" s="9" t="s">
        <v>2534</v>
      </c>
    </row>
    <row r="7144" spans="2:7" x14ac:dyDescent="0.3">
      <c r="B7144" s="9" t="s">
        <v>11142</v>
      </c>
      <c r="C7144" s="9" t="s">
        <v>11143</v>
      </c>
      <c r="D7144" s="9" t="s">
        <v>2534</v>
      </c>
      <c r="G7144" s="9" t="s">
        <v>2534</v>
      </c>
    </row>
    <row r="7145" spans="2:7" x14ac:dyDescent="0.3">
      <c r="B7145" s="9" t="s">
        <v>11144</v>
      </c>
      <c r="C7145" s="9" t="s">
        <v>11145</v>
      </c>
      <c r="D7145" s="9" t="s">
        <v>2534</v>
      </c>
      <c r="G7145" s="9" t="s">
        <v>2534</v>
      </c>
    </row>
    <row r="7146" spans="2:7" x14ac:dyDescent="0.3">
      <c r="B7146" s="9" t="s">
        <v>11146</v>
      </c>
      <c r="C7146" s="9" t="s">
        <v>10174</v>
      </c>
      <c r="D7146" s="9" t="s">
        <v>2534</v>
      </c>
      <c r="G7146" s="9" t="s">
        <v>2534</v>
      </c>
    </row>
    <row r="7147" spans="2:7" x14ac:dyDescent="0.3">
      <c r="B7147" s="9" t="s">
        <v>11147</v>
      </c>
      <c r="C7147" s="9" t="s">
        <v>11148</v>
      </c>
      <c r="D7147" s="9" t="s">
        <v>2534</v>
      </c>
      <c r="G7147" s="9" t="s">
        <v>2534</v>
      </c>
    </row>
    <row r="7148" spans="2:7" x14ac:dyDescent="0.3">
      <c r="B7148" s="9" t="s">
        <v>11149</v>
      </c>
      <c r="C7148" s="9" t="s">
        <v>11150</v>
      </c>
      <c r="D7148" s="9" t="s">
        <v>2534</v>
      </c>
      <c r="G7148" s="9" t="s">
        <v>2534</v>
      </c>
    </row>
    <row r="7149" spans="2:7" x14ac:dyDescent="0.3">
      <c r="B7149" s="9" t="s">
        <v>11151</v>
      </c>
      <c r="C7149" s="9" t="s">
        <v>11152</v>
      </c>
      <c r="D7149" s="9" t="s">
        <v>2534</v>
      </c>
      <c r="G7149" s="9" t="s">
        <v>2534</v>
      </c>
    </row>
    <row r="7150" spans="2:7" x14ac:dyDescent="0.3">
      <c r="B7150" s="9" t="s">
        <v>11153</v>
      </c>
      <c r="C7150" s="9" t="s">
        <v>11154</v>
      </c>
      <c r="D7150" s="9" t="s">
        <v>2534</v>
      </c>
      <c r="G7150" s="9" t="s">
        <v>2534</v>
      </c>
    </row>
    <row r="7151" spans="2:7" x14ac:dyDescent="0.3">
      <c r="B7151" s="9" t="s">
        <v>11155</v>
      </c>
      <c r="C7151" s="9" t="s">
        <v>11156</v>
      </c>
      <c r="D7151" s="9" t="s">
        <v>2534</v>
      </c>
      <c r="G7151" s="9" t="s">
        <v>2534</v>
      </c>
    </row>
    <row r="7152" spans="2:7" x14ac:dyDescent="0.3">
      <c r="B7152" s="9" t="s">
        <v>11157</v>
      </c>
      <c r="C7152" s="9" t="s">
        <v>11158</v>
      </c>
      <c r="D7152" s="9" t="s">
        <v>2534</v>
      </c>
      <c r="G7152" s="9" t="s">
        <v>2534</v>
      </c>
    </row>
    <row r="7153" spans="2:7" x14ac:dyDescent="0.3">
      <c r="B7153" s="9" t="s">
        <v>11159</v>
      </c>
      <c r="C7153" s="9" t="s">
        <v>11158</v>
      </c>
      <c r="D7153" s="9" t="s">
        <v>2534</v>
      </c>
      <c r="G7153" s="9" t="s">
        <v>2534</v>
      </c>
    </row>
    <row r="7154" spans="2:7" x14ac:dyDescent="0.3">
      <c r="B7154" s="9" t="s">
        <v>11160</v>
      </c>
      <c r="C7154" s="9" t="s">
        <v>11158</v>
      </c>
      <c r="D7154" s="9" t="s">
        <v>2534</v>
      </c>
      <c r="G7154" s="9" t="s">
        <v>2534</v>
      </c>
    </row>
    <row r="7155" spans="2:7" x14ac:dyDescent="0.3">
      <c r="B7155" s="9" t="s">
        <v>11161</v>
      </c>
      <c r="C7155" s="9" t="s">
        <v>11162</v>
      </c>
      <c r="D7155" s="9" t="s">
        <v>2534</v>
      </c>
      <c r="E7155" s="9" t="s">
        <v>11163</v>
      </c>
      <c r="G7155" s="9" t="s">
        <v>2534</v>
      </c>
    </row>
    <row r="7156" spans="2:7" x14ac:dyDescent="0.3">
      <c r="B7156" s="9" t="s">
        <v>11507</v>
      </c>
      <c r="C7156" s="9" t="s">
        <v>11508</v>
      </c>
      <c r="D7156" s="9" t="s">
        <v>2534</v>
      </c>
      <c r="E7156" s="9" t="s">
        <v>11164</v>
      </c>
      <c r="G7156" s="9" t="s">
        <v>2534</v>
      </c>
    </row>
    <row r="7157" spans="2:7" x14ac:dyDescent="0.3">
      <c r="B7157" s="9" t="s">
        <v>15835</v>
      </c>
      <c r="C7157" s="9" t="s">
        <v>11508</v>
      </c>
      <c r="D7157" s="9" t="s">
        <v>2534</v>
      </c>
      <c r="E7157" s="9" t="s">
        <v>11164</v>
      </c>
      <c r="G7157" s="9" t="s">
        <v>2534</v>
      </c>
    </row>
    <row r="7158" spans="2:7" x14ac:dyDescent="0.3">
      <c r="B7158" s="9" t="s">
        <v>11509</v>
      </c>
      <c r="C7158" s="9" t="s">
        <v>11510</v>
      </c>
      <c r="D7158" s="9" t="s">
        <v>2534</v>
      </c>
      <c r="E7158" s="9" t="s">
        <v>11164</v>
      </c>
      <c r="G7158" s="9" t="s">
        <v>2534</v>
      </c>
    </row>
    <row r="7159" spans="2:7" x14ac:dyDescent="0.3">
      <c r="B7159" s="9" t="s">
        <v>11165</v>
      </c>
      <c r="C7159" s="9" t="s">
        <v>11166</v>
      </c>
      <c r="D7159" s="9" t="s">
        <v>2534</v>
      </c>
      <c r="E7159" s="9" t="s">
        <v>11167</v>
      </c>
      <c r="G7159" s="9" t="s">
        <v>2534</v>
      </c>
    </row>
    <row r="7160" spans="2:7" x14ac:dyDescent="0.3">
      <c r="B7160" s="9" t="s">
        <v>11168</v>
      </c>
      <c r="C7160" s="9" t="s">
        <v>11169</v>
      </c>
      <c r="D7160" s="9" t="s">
        <v>2534</v>
      </c>
      <c r="E7160" s="9" t="s">
        <v>11167</v>
      </c>
      <c r="G7160" s="9" t="s">
        <v>2534</v>
      </c>
    </row>
    <row r="7161" spans="2:7" x14ac:dyDescent="0.3">
      <c r="B7161" s="9" t="s">
        <v>11170</v>
      </c>
      <c r="C7161" s="9" t="s">
        <v>11166</v>
      </c>
      <c r="D7161" s="9" t="s">
        <v>2534</v>
      </c>
      <c r="E7161" s="9" t="s">
        <v>11167</v>
      </c>
      <c r="G7161" s="9" t="s">
        <v>2534</v>
      </c>
    </row>
    <row r="7162" spans="2:7" x14ac:dyDescent="0.3">
      <c r="B7162" s="9" t="s">
        <v>11171</v>
      </c>
      <c r="C7162" s="9" t="s">
        <v>11172</v>
      </c>
      <c r="D7162" s="9" t="s">
        <v>2534</v>
      </c>
      <c r="E7162" s="9" t="s">
        <v>11173</v>
      </c>
      <c r="G7162" s="9" t="s">
        <v>2534</v>
      </c>
    </row>
    <row r="7163" spans="2:7" x14ac:dyDescent="0.3">
      <c r="B7163" s="9" t="s">
        <v>11174</v>
      </c>
      <c r="C7163" s="9" t="s">
        <v>110</v>
      </c>
      <c r="D7163" s="9" t="s">
        <v>2534</v>
      </c>
      <c r="E7163" s="9" t="s">
        <v>11173</v>
      </c>
      <c r="G7163" s="9" t="s">
        <v>2534</v>
      </c>
    </row>
    <row r="7164" spans="2:7" x14ac:dyDescent="0.3">
      <c r="B7164" s="9" t="s">
        <v>11175</v>
      </c>
      <c r="C7164" s="9" t="s">
        <v>11176</v>
      </c>
      <c r="D7164" s="9" t="s">
        <v>2534</v>
      </c>
      <c r="E7164" s="9" t="s">
        <v>11177</v>
      </c>
      <c r="G7164" s="9" t="s">
        <v>2534</v>
      </c>
    </row>
    <row r="7165" spans="2:7" x14ac:dyDescent="0.3">
      <c r="B7165" s="9" t="s">
        <v>11178</v>
      </c>
      <c r="C7165" s="9" t="s">
        <v>11179</v>
      </c>
      <c r="D7165" s="9" t="s">
        <v>2534</v>
      </c>
      <c r="E7165" s="9" t="s">
        <v>11180</v>
      </c>
      <c r="G7165" s="9" t="s">
        <v>2534</v>
      </c>
    </row>
    <row r="7166" spans="2:7" x14ac:dyDescent="0.3">
      <c r="B7166" s="9" t="s">
        <v>11181</v>
      </c>
      <c r="C7166" s="9" t="s">
        <v>11182</v>
      </c>
      <c r="D7166" s="9" t="s">
        <v>2534</v>
      </c>
      <c r="E7166" s="9" t="s">
        <v>11183</v>
      </c>
      <c r="G7166" s="9" t="s">
        <v>2534</v>
      </c>
    </row>
    <row r="7167" spans="2:7" x14ac:dyDescent="0.3">
      <c r="B7167" s="9" t="s">
        <v>11184</v>
      </c>
      <c r="C7167" s="9" t="s">
        <v>11185</v>
      </c>
      <c r="D7167" s="9" t="s">
        <v>2534</v>
      </c>
      <c r="E7167" s="9" t="s">
        <v>11186</v>
      </c>
      <c r="G7167" s="9" t="s">
        <v>2534</v>
      </c>
    </row>
    <row r="7168" spans="2:7" x14ac:dyDescent="0.3">
      <c r="B7168" s="9" t="s">
        <v>11187</v>
      </c>
      <c r="C7168" s="9" t="s">
        <v>11188</v>
      </c>
      <c r="D7168" s="9" t="s">
        <v>2534</v>
      </c>
      <c r="E7168" s="9" t="s">
        <v>11189</v>
      </c>
      <c r="G7168" s="9" t="s">
        <v>2534</v>
      </c>
    </row>
    <row r="7169" spans="2:7" x14ac:dyDescent="0.3">
      <c r="B7169" s="9" t="s">
        <v>11190</v>
      </c>
      <c r="C7169" s="9" t="s">
        <v>11191</v>
      </c>
      <c r="D7169" s="9" t="s">
        <v>2534</v>
      </c>
      <c r="E7169" s="9" t="s">
        <v>11192</v>
      </c>
      <c r="G7169" s="9" t="s">
        <v>2534</v>
      </c>
    </row>
    <row r="7170" spans="2:7" x14ac:dyDescent="0.3">
      <c r="B7170" s="9" t="s">
        <v>18193</v>
      </c>
      <c r="C7170" s="9" t="s">
        <v>18194</v>
      </c>
      <c r="D7170" s="9" t="s">
        <v>2534</v>
      </c>
      <c r="E7170" s="9" t="s">
        <v>18195</v>
      </c>
      <c r="G7170" s="9" t="s">
        <v>2534</v>
      </c>
    </row>
    <row r="7171" spans="2:7" x14ac:dyDescent="0.3">
      <c r="B7171" s="9" t="s">
        <v>18196</v>
      </c>
      <c r="C7171" s="9" t="s">
        <v>18194</v>
      </c>
      <c r="D7171" s="9" t="s">
        <v>2534</v>
      </c>
      <c r="E7171" s="9" t="s">
        <v>18195</v>
      </c>
      <c r="G7171" s="9" t="s">
        <v>2534</v>
      </c>
    </row>
    <row r="7172" spans="2:7" x14ac:dyDescent="0.3">
      <c r="B7172" s="9" t="s">
        <v>18197</v>
      </c>
      <c r="C7172" s="9" t="s">
        <v>18198</v>
      </c>
      <c r="D7172" s="9" t="s">
        <v>2534</v>
      </c>
      <c r="E7172" s="9" t="s">
        <v>18195</v>
      </c>
      <c r="G7172" s="9" t="s">
        <v>2534</v>
      </c>
    </row>
    <row r="7173" spans="2:7" x14ac:dyDescent="0.3">
      <c r="B7173" s="9" t="s">
        <v>18199</v>
      </c>
      <c r="C7173" s="9" t="s">
        <v>18194</v>
      </c>
      <c r="D7173" s="9" t="s">
        <v>2534</v>
      </c>
      <c r="E7173" s="9" t="s">
        <v>18195</v>
      </c>
      <c r="G7173" s="9" t="s">
        <v>2534</v>
      </c>
    </row>
    <row r="7174" spans="2:7" x14ac:dyDescent="0.3">
      <c r="B7174" s="9" t="s">
        <v>18200</v>
      </c>
      <c r="C7174" s="9" t="s">
        <v>18198</v>
      </c>
      <c r="D7174" s="9" t="s">
        <v>2534</v>
      </c>
      <c r="E7174" s="9" t="s">
        <v>18195</v>
      </c>
      <c r="G7174" s="9" t="s">
        <v>2534</v>
      </c>
    </row>
    <row r="7175" spans="2:7" x14ac:dyDescent="0.3">
      <c r="B7175" s="9" t="s">
        <v>18201</v>
      </c>
      <c r="C7175" s="9" t="s">
        <v>18194</v>
      </c>
      <c r="D7175" s="9" t="s">
        <v>2534</v>
      </c>
      <c r="E7175" s="9" t="s">
        <v>18195</v>
      </c>
      <c r="G7175" s="9" t="s">
        <v>2534</v>
      </c>
    </row>
    <row r="7176" spans="2:7" x14ac:dyDescent="0.3">
      <c r="B7176" s="9" t="s">
        <v>18202</v>
      </c>
      <c r="C7176" s="9" t="s">
        <v>18198</v>
      </c>
      <c r="D7176" s="9" t="s">
        <v>2534</v>
      </c>
      <c r="E7176" s="9" t="s">
        <v>18195</v>
      </c>
      <c r="G7176" s="9" t="s">
        <v>2534</v>
      </c>
    </row>
    <row r="7177" spans="2:7" x14ac:dyDescent="0.3">
      <c r="B7177" s="9" t="s">
        <v>18203</v>
      </c>
      <c r="C7177" s="9" t="s">
        <v>18204</v>
      </c>
      <c r="D7177" s="9" t="s">
        <v>2534</v>
      </c>
      <c r="E7177" s="9" t="s">
        <v>18195</v>
      </c>
      <c r="G7177" s="9" t="s">
        <v>2534</v>
      </c>
    </row>
    <row r="7178" spans="2:7" x14ac:dyDescent="0.3">
      <c r="B7178" s="9" t="s">
        <v>18205</v>
      </c>
      <c r="C7178" s="9" t="s">
        <v>18204</v>
      </c>
      <c r="D7178" s="9" t="s">
        <v>2534</v>
      </c>
      <c r="E7178" s="9" t="s">
        <v>18195</v>
      </c>
      <c r="G7178" s="9" t="s">
        <v>2534</v>
      </c>
    </row>
    <row r="7179" spans="2:7" x14ac:dyDescent="0.3">
      <c r="B7179" s="9" t="s">
        <v>18206</v>
      </c>
      <c r="C7179" s="9" t="s">
        <v>18204</v>
      </c>
      <c r="D7179" s="9" t="s">
        <v>2534</v>
      </c>
      <c r="E7179" s="9" t="s">
        <v>18195</v>
      </c>
      <c r="G7179" s="9" t="s">
        <v>2534</v>
      </c>
    </row>
    <row r="7180" spans="2:7" x14ac:dyDescent="0.3">
      <c r="B7180" s="9" t="s">
        <v>18207</v>
      </c>
      <c r="C7180" s="9" t="s">
        <v>18208</v>
      </c>
      <c r="D7180" s="9" t="s">
        <v>2534</v>
      </c>
      <c r="E7180" s="9" t="s">
        <v>18195</v>
      </c>
      <c r="G7180" s="9" t="s">
        <v>2534</v>
      </c>
    </row>
    <row r="7181" spans="2:7" x14ac:dyDescent="0.3">
      <c r="B7181" s="9" t="s">
        <v>18209</v>
      </c>
      <c r="C7181" s="9" t="s">
        <v>18210</v>
      </c>
      <c r="D7181" s="9" t="s">
        <v>2534</v>
      </c>
      <c r="E7181" s="9" t="s">
        <v>18195</v>
      </c>
      <c r="G7181" s="9" t="s">
        <v>2534</v>
      </c>
    </row>
    <row r="7182" spans="2:7" x14ac:dyDescent="0.3">
      <c r="B7182" s="9" t="s">
        <v>18211</v>
      </c>
      <c r="C7182" s="9" t="s">
        <v>18212</v>
      </c>
      <c r="D7182" s="9" t="s">
        <v>2534</v>
      </c>
      <c r="E7182" s="9" t="s">
        <v>18195</v>
      </c>
      <c r="G7182" s="9" t="s">
        <v>2534</v>
      </c>
    </row>
    <row r="7183" spans="2:7" x14ac:dyDescent="0.3">
      <c r="B7183" s="9" t="s">
        <v>11193</v>
      </c>
      <c r="C7183" s="9" t="s">
        <v>11194</v>
      </c>
      <c r="D7183" s="9" t="s">
        <v>2534</v>
      </c>
      <c r="E7183" s="9" t="s">
        <v>11195</v>
      </c>
      <c r="G7183" s="9" t="s">
        <v>2534</v>
      </c>
    </row>
    <row r="7184" spans="2:7" x14ac:dyDescent="0.3">
      <c r="B7184" s="9" t="s">
        <v>11196</v>
      </c>
      <c r="C7184" s="9" t="s">
        <v>11197</v>
      </c>
      <c r="D7184" s="9" t="s">
        <v>2534</v>
      </c>
      <c r="E7184" s="9" t="s">
        <v>11198</v>
      </c>
      <c r="G7184" s="9" t="s">
        <v>2534</v>
      </c>
    </row>
    <row r="7185" spans="2:7" x14ac:dyDescent="0.3">
      <c r="B7185" s="9" t="s">
        <v>11199</v>
      </c>
      <c r="C7185" s="9" t="s">
        <v>11200</v>
      </c>
      <c r="D7185" s="9" t="s">
        <v>2534</v>
      </c>
      <c r="E7185" s="9" t="s">
        <v>11201</v>
      </c>
      <c r="G7185" s="9" t="s">
        <v>2534</v>
      </c>
    </row>
    <row r="7186" spans="2:7" x14ac:dyDescent="0.3">
      <c r="B7186" s="9" t="s">
        <v>11202</v>
      </c>
      <c r="C7186" s="9" t="s">
        <v>11203</v>
      </c>
      <c r="D7186" s="9" t="s">
        <v>2534</v>
      </c>
      <c r="E7186" s="9" t="s">
        <v>11204</v>
      </c>
      <c r="G7186" s="9" t="s">
        <v>2534</v>
      </c>
    </row>
    <row r="7187" spans="2:7" x14ac:dyDescent="0.3">
      <c r="B7187" s="9" t="s">
        <v>11205</v>
      </c>
      <c r="C7187" s="9" t="s">
        <v>6950</v>
      </c>
      <c r="D7187" s="9" t="s">
        <v>2534</v>
      </c>
      <c r="G7187" s="9" t="s">
        <v>2534</v>
      </c>
    </row>
    <row r="7188" spans="2:7" x14ac:dyDescent="0.3">
      <c r="B7188" s="9" t="s">
        <v>11206</v>
      </c>
      <c r="C7188" s="9" t="s">
        <v>6950</v>
      </c>
      <c r="D7188" s="9" t="s">
        <v>2534</v>
      </c>
      <c r="G7188" s="9" t="s">
        <v>2534</v>
      </c>
    </row>
    <row r="7189" spans="2:7" x14ac:dyDescent="0.3">
      <c r="B7189" s="9" t="s">
        <v>11207</v>
      </c>
      <c r="C7189" s="9" t="s">
        <v>11208</v>
      </c>
      <c r="D7189" s="9" t="s">
        <v>2534</v>
      </c>
      <c r="G7189" s="9" t="s">
        <v>2534</v>
      </c>
    </row>
    <row r="7190" spans="2:7" x14ac:dyDescent="0.3">
      <c r="B7190" s="9" t="s">
        <v>11209</v>
      </c>
      <c r="C7190" s="9" t="s">
        <v>11210</v>
      </c>
      <c r="D7190" s="9" t="s">
        <v>2534</v>
      </c>
      <c r="G7190" s="9" t="s">
        <v>2534</v>
      </c>
    </row>
    <row r="7191" spans="2:7" x14ac:dyDescent="0.3">
      <c r="B7191" s="9" t="s">
        <v>11211</v>
      </c>
      <c r="C7191" s="9" t="s">
        <v>11212</v>
      </c>
      <c r="D7191" s="9" t="s">
        <v>2534</v>
      </c>
      <c r="G7191" s="9" t="s">
        <v>2534</v>
      </c>
    </row>
    <row r="7192" spans="2:7" x14ac:dyDescent="0.3">
      <c r="B7192" s="9" t="s">
        <v>11511</v>
      </c>
      <c r="C7192" s="9" t="s">
        <v>11512</v>
      </c>
      <c r="D7192" s="9" t="s">
        <v>2534</v>
      </c>
      <c r="E7192" s="9" t="s">
        <v>11513</v>
      </c>
      <c r="G7192" s="9" t="s">
        <v>2534</v>
      </c>
    </row>
    <row r="7193" spans="2:7" x14ac:dyDescent="0.3">
      <c r="B7193" s="9" t="s">
        <v>11514</v>
      </c>
      <c r="C7193" s="9" t="s">
        <v>11515</v>
      </c>
      <c r="D7193" s="9" t="s">
        <v>2534</v>
      </c>
      <c r="E7193" s="9" t="s">
        <v>11513</v>
      </c>
      <c r="G7193" s="9" t="s">
        <v>2534</v>
      </c>
    </row>
    <row r="7194" spans="2:7" x14ac:dyDescent="0.3">
      <c r="B7194" s="9" t="s">
        <v>11516</v>
      </c>
      <c r="C7194" s="9" t="s">
        <v>11517</v>
      </c>
      <c r="D7194" s="9" t="s">
        <v>2534</v>
      </c>
      <c r="G7194" s="9" t="s">
        <v>2534</v>
      </c>
    </row>
    <row r="7195" spans="2:7" x14ac:dyDescent="0.3">
      <c r="B7195" s="9" t="s">
        <v>11518</v>
      </c>
      <c r="C7195" s="9" t="s">
        <v>5773</v>
      </c>
      <c r="D7195" s="9" t="s">
        <v>2534</v>
      </c>
      <c r="G7195" s="9" t="s">
        <v>2534</v>
      </c>
    </row>
    <row r="7196" spans="2:7" x14ac:dyDescent="0.3">
      <c r="B7196" s="9" t="s">
        <v>11519</v>
      </c>
      <c r="C7196" s="9" t="s">
        <v>11520</v>
      </c>
      <c r="D7196" s="9" t="s">
        <v>2534</v>
      </c>
      <c r="G7196" s="9" t="s">
        <v>2534</v>
      </c>
    </row>
    <row r="7197" spans="2:7" x14ac:dyDescent="0.3">
      <c r="B7197" s="9" t="s">
        <v>11521</v>
      </c>
      <c r="C7197" s="9" t="s">
        <v>11522</v>
      </c>
      <c r="D7197" s="9" t="s">
        <v>2534</v>
      </c>
      <c r="G7197" s="9" t="s">
        <v>2534</v>
      </c>
    </row>
    <row r="7198" spans="2:7" x14ac:dyDescent="0.3">
      <c r="B7198" s="9" t="s">
        <v>11523</v>
      </c>
      <c r="C7198" s="9" t="s">
        <v>11524</v>
      </c>
      <c r="D7198" s="9" t="s">
        <v>2534</v>
      </c>
      <c r="G7198" s="9" t="s">
        <v>2534</v>
      </c>
    </row>
    <row r="7199" spans="2:7" x14ac:dyDescent="0.3">
      <c r="B7199" s="9" t="s">
        <v>11525</v>
      </c>
      <c r="C7199" s="9" t="s">
        <v>11526</v>
      </c>
      <c r="D7199" s="9" t="s">
        <v>2534</v>
      </c>
      <c r="G7199" s="9" t="s">
        <v>2534</v>
      </c>
    </row>
    <row r="7200" spans="2:7" x14ac:dyDescent="0.3">
      <c r="B7200" s="9" t="s">
        <v>11527</v>
      </c>
      <c r="C7200" s="9" t="s">
        <v>11528</v>
      </c>
      <c r="D7200" s="9" t="s">
        <v>2534</v>
      </c>
      <c r="G7200" s="9" t="s">
        <v>2534</v>
      </c>
    </row>
    <row r="7201" spans="2:7" x14ac:dyDescent="0.3">
      <c r="B7201" s="9" t="s">
        <v>11529</v>
      </c>
      <c r="C7201" s="9" t="s">
        <v>11530</v>
      </c>
      <c r="D7201" s="9" t="s">
        <v>2534</v>
      </c>
      <c r="G7201" s="9" t="s">
        <v>2534</v>
      </c>
    </row>
    <row r="7202" spans="2:7" x14ac:dyDescent="0.3">
      <c r="B7202" s="9" t="s">
        <v>11531</v>
      </c>
      <c r="C7202" s="9" t="s">
        <v>5798</v>
      </c>
      <c r="D7202" s="9" t="s">
        <v>2534</v>
      </c>
      <c r="G7202" s="9" t="s">
        <v>2534</v>
      </c>
    </row>
    <row r="7203" spans="2:7" x14ac:dyDescent="0.3">
      <c r="B7203" s="9" t="s">
        <v>11532</v>
      </c>
      <c r="C7203" s="9" t="s">
        <v>11533</v>
      </c>
      <c r="D7203" s="9" t="s">
        <v>2534</v>
      </c>
      <c r="G7203" s="9" t="s">
        <v>2534</v>
      </c>
    </row>
    <row r="7204" spans="2:7" x14ac:dyDescent="0.3">
      <c r="B7204" s="9" t="s">
        <v>11534</v>
      </c>
      <c r="C7204" s="9" t="s">
        <v>11535</v>
      </c>
      <c r="D7204" s="9" t="s">
        <v>2534</v>
      </c>
      <c r="G7204" s="9" t="s">
        <v>2534</v>
      </c>
    </row>
    <row r="7205" spans="2:7" x14ac:dyDescent="0.3">
      <c r="B7205" s="9" t="s">
        <v>11536</v>
      </c>
      <c r="C7205" s="9" t="s">
        <v>4869</v>
      </c>
      <c r="D7205" s="9" t="s">
        <v>2534</v>
      </c>
      <c r="G7205" s="9" t="s">
        <v>2534</v>
      </c>
    </row>
    <row r="7206" spans="2:7" x14ac:dyDescent="0.3">
      <c r="B7206" s="9" t="s">
        <v>11537</v>
      </c>
      <c r="C7206" s="9" t="s">
        <v>11538</v>
      </c>
      <c r="D7206" s="9" t="s">
        <v>2534</v>
      </c>
      <c r="G7206" s="9" t="s">
        <v>2534</v>
      </c>
    </row>
    <row r="7207" spans="2:7" x14ac:dyDescent="0.3">
      <c r="B7207" s="9" t="s">
        <v>11539</v>
      </c>
      <c r="C7207" s="9" t="s">
        <v>11540</v>
      </c>
      <c r="D7207" s="9" t="s">
        <v>2534</v>
      </c>
      <c r="G7207" s="9" t="s">
        <v>2534</v>
      </c>
    </row>
    <row r="7208" spans="2:7" x14ac:dyDescent="0.3">
      <c r="B7208" s="9" t="s">
        <v>11541</v>
      </c>
      <c r="C7208" s="9" t="s">
        <v>11542</v>
      </c>
      <c r="D7208" s="9" t="s">
        <v>2534</v>
      </c>
      <c r="G7208" s="9" t="s">
        <v>2534</v>
      </c>
    </row>
    <row r="7209" spans="2:7" x14ac:dyDescent="0.3">
      <c r="B7209" s="9" t="s">
        <v>11543</v>
      </c>
      <c r="C7209" s="9" t="s">
        <v>11544</v>
      </c>
      <c r="D7209" s="9" t="s">
        <v>2534</v>
      </c>
      <c r="G7209" s="9" t="s">
        <v>2534</v>
      </c>
    </row>
    <row r="7210" spans="2:7" x14ac:dyDescent="0.3">
      <c r="B7210" s="9" t="s">
        <v>11545</v>
      </c>
      <c r="C7210" s="9" t="s">
        <v>11546</v>
      </c>
      <c r="D7210" s="9" t="s">
        <v>2534</v>
      </c>
      <c r="G7210" s="9" t="s">
        <v>2534</v>
      </c>
    </row>
    <row r="7211" spans="2:7" x14ac:dyDescent="0.3">
      <c r="B7211" s="9" t="s">
        <v>11547</v>
      </c>
      <c r="C7211" s="9" t="s">
        <v>2088</v>
      </c>
      <c r="D7211" s="9" t="s">
        <v>2534</v>
      </c>
      <c r="G7211" s="9" t="s">
        <v>2534</v>
      </c>
    </row>
    <row r="7212" spans="2:7" x14ac:dyDescent="0.3">
      <c r="B7212" s="9" t="s">
        <v>11548</v>
      </c>
      <c r="C7212" s="9" t="s">
        <v>6172</v>
      </c>
      <c r="D7212" s="9" t="s">
        <v>2534</v>
      </c>
      <c r="G7212" s="9" t="s">
        <v>2534</v>
      </c>
    </row>
    <row r="7213" spans="2:7" x14ac:dyDescent="0.3">
      <c r="B7213" s="9" t="s">
        <v>11549</v>
      </c>
      <c r="C7213" s="9" t="s">
        <v>11550</v>
      </c>
      <c r="D7213" s="9" t="s">
        <v>2534</v>
      </c>
      <c r="G7213" s="9" t="s">
        <v>2534</v>
      </c>
    </row>
    <row r="7214" spans="2:7" x14ac:dyDescent="0.3">
      <c r="B7214" s="9" t="s">
        <v>11551</v>
      </c>
      <c r="C7214" s="9" t="s">
        <v>2349</v>
      </c>
      <c r="D7214" s="9" t="s">
        <v>2534</v>
      </c>
      <c r="G7214" s="9" t="s">
        <v>2534</v>
      </c>
    </row>
    <row r="7215" spans="2:7" x14ac:dyDescent="0.3">
      <c r="B7215" s="9" t="s">
        <v>11552</v>
      </c>
      <c r="C7215" s="9" t="s">
        <v>11553</v>
      </c>
      <c r="D7215" s="9" t="s">
        <v>2534</v>
      </c>
      <c r="G7215" s="9" t="s">
        <v>2534</v>
      </c>
    </row>
    <row r="7216" spans="2:7" x14ac:dyDescent="0.3">
      <c r="B7216" s="9" t="s">
        <v>11554</v>
      </c>
      <c r="C7216" s="9" t="s">
        <v>6118</v>
      </c>
      <c r="D7216" s="9" t="s">
        <v>2534</v>
      </c>
      <c r="G7216" s="9" t="s">
        <v>2534</v>
      </c>
    </row>
    <row r="7217" spans="2:7" x14ac:dyDescent="0.3">
      <c r="B7217" s="9" t="s">
        <v>11555</v>
      </c>
      <c r="C7217" s="9" t="s">
        <v>7090</v>
      </c>
      <c r="D7217" s="9" t="s">
        <v>2534</v>
      </c>
      <c r="G7217" s="9" t="s">
        <v>2534</v>
      </c>
    </row>
    <row r="7218" spans="2:7" x14ac:dyDescent="0.3">
      <c r="B7218" s="9" t="s">
        <v>11556</v>
      </c>
      <c r="C7218" s="9" t="s">
        <v>11557</v>
      </c>
      <c r="D7218" s="9" t="s">
        <v>2534</v>
      </c>
      <c r="G7218" s="9" t="s">
        <v>2534</v>
      </c>
    </row>
    <row r="7219" spans="2:7" x14ac:dyDescent="0.3">
      <c r="B7219" s="9" t="s">
        <v>11558</v>
      </c>
      <c r="C7219" s="9" t="s">
        <v>7666</v>
      </c>
      <c r="D7219" s="9" t="s">
        <v>2534</v>
      </c>
      <c r="G7219" s="9" t="s">
        <v>2534</v>
      </c>
    </row>
    <row r="7220" spans="2:7" x14ac:dyDescent="0.3">
      <c r="B7220" s="9" t="s">
        <v>11559</v>
      </c>
      <c r="C7220" s="9" t="s">
        <v>11560</v>
      </c>
      <c r="D7220" s="9" t="s">
        <v>2534</v>
      </c>
      <c r="G7220" s="9" t="s">
        <v>2534</v>
      </c>
    </row>
    <row r="7221" spans="2:7" x14ac:dyDescent="0.3">
      <c r="B7221" s="9" t="s">
        <v>11561</v>
      </c>
      <c r="C7221" s="9" t="s">
        <v>11562</v>
      </c>
      <c r="D7221" s="9" t="s">
        <v>2534</v>
      </c>
      <c r="G7221" s="9" t="s">
        <v>2534</v>
      </c>
    </row>
    <row r="7222" spans="2:7" x14ac:dyDescent="0.3">
      <c r="B7222" s="9" t="s">
        <v>11563</v>
      </c>
      <c r="C7222" s="9" t="s">
        <v>11564</v>
      </c>
      <c r="D7222" s="9" t="s">
        <v>2534</v>
      </c>
      <c r="G7222" s="9" t="s">
        <v>2534</v>
      </c>
    </row>
    <row r="7223" spans="2:7" x14ac:dyDescent="0.3">
      <c r="B7223" s="9" t="s">
        <v>11565</v>
      </c>
      <c r="C7223" s="9" t="s">
        <v>11566</v>
      </c>
      <c r="D7223" s="9" t="s">
        <v>2534</v>
      </c>
      <c r="G7223" s="9" t="s">
        <v>2534</v>
      </c>
    </row>
    <row r="7224" spans="2:7" x14ac:dyDescent="0.3">
      <c r="B7224" s="9" t="s">
        <v>11567</v>
      </c>
      <c r="C7224" s="9" t="s">
        <v>11568</v>
      </c>
      <c r="D7224" s="9" t="s">
        <v>2534</v>
      </c>
      <c r="G7224" s="9" t="s">
        <v>2534</v>
      </c>
    </row>
    <row r="7225" spans="2:7" x14ac:dyDescent="0.3">
      <c r="B7225" s="9" t="s">
        <v>11569</v>
      </c>
      <c r="C7225" s="9" t="s">
        <v>11570</v>
      </c>
      <c r="D7225" s="9" t="s">
        <v>2534</v>
      </c>
      <c r="G7225" s="9" t="s">
        <v>2534</v>
      </c>
    </row>
    <row r="7226" spans="2:7" x14ac:dyDescent="0.3">
      <c r="B7226" s="9" t="s">
        <v>11571</v>
      </c>
      <c r="C7226" s="9" t="s">
        <v>11572</v>
      </c>
      <c r="D7226" s="9" t="s">
        <v>2534</v>
      </c>
      <c r="G7226" s="9" t="s">
        <v>2534</v>
      </c>
    </row>
    <row r="7227" spans="2:7" x14ac:dyDescent="0.3">
      <c r="B7227" s="9" t="s">
        <v>11573</v>
      </c>
      <c r="C7227" s="9" t="s">
        <v>11574</v>
      </c>
      <c r="D7227" s="9" t="s">
        <v>2534</v>
      </c>
      <c r="G7227" s="9" t="s">
        <v>2534</v>
      </c>
    </row>
    <row r="7228" spans="2:7" x14ac:dyDescent="0.3">
      <c r="B7228" s="9" t="s">
        <v>11575</v>
      </c>
      <c r="C7228" s="9" t="s">
        <v>11576</v>
      </c>
      <c r="D7228" s="9" t="s">
        <v>2534</v>
      </c>
      <c r="G7228" s="9" t="s">
        <v>2534</v>
      </c>
    </row>
    <row r="7229" spans="2:7" x14ac:dyDescent="0.3">
      <c r="B7229" s="9" t="s">
        <v>11577</v>
      </c>
      <c r="C7229" s="9" t="s">
        <v>11578</v>
      </c>
      <c r="D7229" s="9" t="s">
        <v>2534</v>
      </c>
      <c r="G7229" s="9" t="s">
        <v>2534</v>
      </c>
    </row>
    <row r="7230" spans="2:7" x14ac:dyDescent="0.3">
      <c r="B7230" s="9" t="s">
        <v>11579</v>
      </c>
      <c r="C7230" s="9" t="s">
        <v>11580</v>
      </c>
      <c r="D7230" s="9" t="s">
        <v>2534</v>
      </c>
      <c r="G7230" s="9" t="s">
        <v>2534</v>
      </c>
    </row>
    <row r="7231" spans="2:7" x14ac:dyDescent="0.3">
      <c r="B7231" s="9" t="s">
        <v>11581</v>
      </c>
      <c r="C7231" s="9" t="s">
        <v>11582</v>
      </c>
      <c r="D7231" s="9" t="s">
        <v>2534</v>
      </c>
      <c r="G7231" s="9" t="s">
        <v>2534</v>
      </c>
    </row>
    <row r="7232" spans="2:7" x14ac:dyDescent="0.3">
      <c r="B7232" s="9" t="s">
        <v>11583</v>
      </c>
      <c r="C7232" s="9" t="s">
        <v>11570</v>
      </c>
      <c r="D7232" s="9" t="s">
        <v>2534</v>
      </c>
      <c r="G7232" s="9" t="s">
        <v>2534</v>
      </c>
    </row>
    <row r="7233" spans="2:7" x14ac:dyDescent="0.3">
      <c r="B7233" s="9" t="s">
        <v>11584</v>
      </c>
      <c r="C7233" s="9" t="s">
        <v>11585</v>
      </c>
      <c r="D7233" s="9" t="s">
        <v>2534</v>
      </c>
      <c r="G7233" s="9" t="s">
        <v>2534</v>
      </c>
    </row>
    <row r="7234" spans="2:7" x14ac:dyDescent="0.3">
      <c r="B7234" s="9" t="s">
        <v>11586</v>
      </c>
      <c r="C7234" s="9" t="s">
        <v>11587</v>
      </c>
      <c r="D7234" s="9" t="s">
        <v>2534</v>
      </c>
      <c r="G7234" s="9" t="s">
        <v>2534</v>
      </c>
    </row>
    <row r="7235" spans="2:7" x14ac:dyDescent="0.3">
      <c r="B7235" s="9" t="s">
        <v>11588</v>
      </c>
      <c r="C7235" s="9" t="s">
        <v>11589</v>
      </c>
      <c r="D7235" s="9" t="s">
        <v>2534</v>
      </c>
      <c r="G7235" s="9" t="s">
        <v>2534</v>
      </c>
    </row>
    <row r="7236" spans="2:7" x14ac:dyDescent="0.3">
      <c r="B7236" s="9" t="s">
        <v>11590</v>
      </c>
      <c r="C7236" s="9" t="s">
        <v>11591</v>
      </c>
      <c r="D7236" s="9" t="s">
        <v>2534</v>
      </c>
      <c r="G7236" s="9" t="s">
        <v>2534</v>
      </c>
    </row>
    <row r="7237" spans="2:7" x14ac:dyDescent="0.3">
      <c r="B7237" s="9" t="s">
        <v>11592</v>
      </c>
      <c r="C7237" s="9" t="s">
        <v>11593</v>
      </c>
      <c r="D7237" s="9" t="s">
        <v>2534</v>
      </c>
      <c r="G7237" s="9" t="s">
        <v>2534</v>
      </c>
    </row>
    <row r="7238" spans="2:7" x14ac:dyDescent="0.3">
      <c r="B7238" s="9" t="s">
        <v>11594</v>
      </c>
      <c r="C7238" s="9" t="s">
        <v>11595</v>
      </c>
      <c r="D7238" s="9" t="s">
        <v>2534</v>
      </c>
      <c r="G7238" s="9" t="s">
        <v>2534</v>
      </c>
    </row>
    <row r="7239" spans="2:7" x14ac:dyDescent="0.3">
      <c r="B7239" s="9" t="s">
        <v>11596</v>
      </c>
      <c r="C7239" s="9" t="s">
        <v>11597</v>
      </c>
      <c r="D7239" s="9" t="s">
        <v>2534</v>
      </c>
      <c r="G7239" s="9" t="s">
        <v>2534</v>
      </c>
    </row>
    <row r="7240" spans="2:7" x14ac:dyDescent="0.3">
      <c r="B7240" s="9" t="s">
        <v>11598</v>
      </c>
      <c r="C7240" s="9" t="s">
        <v>11599</v>
      </c>
      <c r="D7240" s="9" t="s">
        <v>2534</v>
      </c>
      <c r="G7240" s="9" t="s">
        <v>2534</v>
      </c>
    </row>
    <row r="7241" spans="2:7" x14ac:dyDescent="0.3">
      <c r="B7241" s="9" t="s">
        <v>11600</v>
      </c>
      <c r="C7241" s="9" t="s">
        <v>11601</v>
      </c>
      <c r="D7241" s="9" t="s">
        <v>2534</v>
      </c>
      <c r="G7241" s="9" t="s">
        <v>2534</v>
      </c>
    </row>
    <row r="7242" spans="2:7" x14ac:dyDescent="0.3">
      <c r="B7242" s="9" t="s">
        <v>11602</v>
      </c>
      <c r="C7242" s="9" t="s">
        <v>11603</v>
      </c>
      <c r="D7242" s="9" t="s">
        <v>2534</v>
      </c>
      <c r="G7242" s="9" t="s">
        <v>2534</v>
      </c>
    </row>
    <row r="7243" spans="2:7" x14ac:dyDescent="0.3">
      <c r="B7243" s="9" t="s">
        <v>11604</v>
      </c>
      <c r="C7243" s="9" t="s">
        <v>11605</v>
      </c>
      <c r="D7243" s="9" t="s">
        <v>2534</v>
      </c>
      <c r="G7243" s="9" t="s">
        <v>2534</v>
      </c>
    </row>
    <row r="7244" spans="2:7" x14ac:dyDescent="0.3">
      <c r="B7244" s="9" t="s">
        <v>11606</v>
      </c>
      <c r="C7244" s="9" t="s">
        <v>11607</v>
      </c>
      <c r="D7244" s="9" t="s">
        <v>2534</v>
      </c>
      <c r="G7244" s="9" t="s">
        <v>2534</v>
      </c>
    </row>
    <row r="7245" spans="2:7" x14ac:dyDescent="0.3">
      <c r="B7245" s="9" t="s">
        <v>11608</v>
      </c>
      <c r="C7245" s="9" t="s">
        <v>11609</v>
      </c>
      <c r="D7245" s="9" t="s">
        <v>2534</v>
      </c>
      <c r="G7245" s="9" t="s">
        <v>2534</v>
      </c>
    </row>
    <row r="7246" spans="2:7" x14ac:dyDescent="0.3">
      <c r="B7246" s="9" t="s">
        <v>11610</v>
      </c>
      <c r="C7246" s="9" t="s">
        <v>11611</v>
      </c>
      <c r="D7246" s="9" t="s">
        <v>2534</v>
      </c>
      <c r="G7246" s="9" t="s">
        <v>2534</v>
      </c>
    </row>
    <row r="7247" spans="2:7" x14ac:dyDescent="0.3">
      <c r="B7247" s="9" t="s">
        <v>11612</v>
      </c>
      <c r="C7247" s="9" t="s">
        <v>11613</v>
      </c>
      <c r="D7247" s="9" t="s">
        <v>2534</v>
      </c>
      <c r="G7247" s="9" t="s">
        <v>2534</v>
      </c>
    </row>
    <row r="7248" spans="2:7" x14ac:dyDescent="0.3">
      <c r="B7248" s="9" t="s">
        <v>11614</v>
      </c>
      <c r="C7248" s="9" t="s">
        <v>11615</v>
      </c>
      <c r="D7248" s="9" t="s">
        <v>2534</v>
      </c>
      <c r="G7248" s="9" t="s">
        <v>2534</v>
      </c>
    </row>
    <row r="7249" spans="2:7" x14ac:dyDescent="0.3">
      <c r="B7249" s="9" t="s">
        <v>11616</v>
      </c>
      <c r="C7249" s="9" t="s">
        <v>11617</v>
      </c>
      <c r="D7249" s="9" t="s">
        <v>2534</v>
      </c>
      <c r="G7249" s="9" t="s">
        <v>2534</v>
      </c>
    </row>
    <row r="7250" spans="2:7" x14ac:dyDescent="0.3">
      <c r="B7250" s="9" t="s">
        <v>11618</v>
      </c>
      <c r="C7250" s="9" t="s">
        <v>11619</v>
      </c>
      <c r="D7250" s="9" t="s">
        <v>2534</v>
      </c>
      <c r="G7250" s="9" t="s">
        <v>2534</v>
      </c>
    </row>
    <row r="7251" spans="2:7" x14ac:dyDescent="0.3">
      <c r="B7251" s="9" t="s">
        <v>11620</v>
      </c>
      <c r="C7251" s="9" t="s">
        <v>11621</v>
      </c>
      <c r="D7251" s="9" t="s">
        <v>2534</v>
      </c>
      <c r="G7251" s="9" t="s">
        <v>2534</v>
      </c>
    </row>
    <row r="7252" spans="2:7" x14ac:dyDescent="0.3">
      <c r="B7252" s="9" t="s">
        <v>11622</v>
      </c>
      <c r="C7252" s="9" t="s">
        <v>11623</v>
      </c>
      <c r="D7252" s="9" t="s">
        <v>2534</v>
      </c>
      <c r="G7252" s="9" t="s">
        <v>2534</v>
      </c>
    </row>
    <row r="7253" spans="2:7" x14ac:dyDescent="0.3">
      <c r="B7253" s="9" t="s">
        <v>11624</v>
      </c>
      <c r="C7253" s="9" t="s">
        <v>11625</v>
      </c>
      <c r="D7253" s="9" t="s">
        <v>2534</v>
      </c>
      <c r="G7253" s="9" t="s">
        <v>2534</v>
      </c>
    </row>
    <row r="7254" spans="2:7" x14ac:dyDescent="0.3">
      <c r="B7254" s="9" t="s">
        <v>11626</v>
      </c>
      <c r="C7254" s="9" t="s">
        <v>11627</v>
      </c>
      <c r="D7254" s="9" t="s">
        <v>2534</v>
      </c>
      <c r="G7254" s="9" t="s">
        <v>2534</v>
      </c>
    </row>
    <row r="7255" spans="2:7" x14ac:dyDescent="0.3">
      <c r="B7255" s="9" t="s">
        <v>11628</v>
      </c>
      <c r="C7255" s="9" t="s">
        <v>11629</v>
      </c>
      <c r="D7255" s="9" t="s">
        <v>2534</v>
      </c>
      <c r="G7255" s="9" t="s">
        <v>2534</v>
      </c>
    </row>
    <row r="7256" spans="2:7" x14ac:dyDescent="0.3">
      <c r="B7256" s="9" t="s">
        <v>11630</v>
      </c>
      <c r="C7256" s="9" t="s">
        <v>11631</v>
      </c>
      <c r="D7256" s="9" t="s">
        <v>2534</v>
      </c>
      <c r="G7256" s="9" t="s">
        <v>2534</v>
      </c>
    </row>
    <row r="7257" spans="2:7" x14ac:dyDescent="0.3">
      <c r="B7257" s="9" t="s">
        <v>11632</v>
      </c>
      <c r="C7257" s="9" t="s">
        <v>2071</v>
      </c>
      <c r="D7257" s="9" t="s">
        <v>2534</v>
      </c>
      <c r="E7257" s="9" t="s">
        <v>11633</v>
      </c>
      <c r="G7257" s="9" t="s">
        <v>2534</v>
      </c>
    </row>
    <row r="7258" spans="2:7" x14ac:dyDescent="0.3">
      <c r="B7258" s="9" t="s">
        <v>11634</v>
      </c>
      <c r="C7258" s="9" t="s">
        <v>11635</v>
      </c>
      <c r="D7258" s="9" t="s">
        <v>2534</v>
      </c>
      <c r="G7258" s="9" t="s">
        <v>2534</v>
      </c>
    </row>
    <row r="7259" spans="2:7" x14ac:dyDescent="0.3">
      <c r="B7259" s="9" t="s">
        <v>11636</v>
      </c>
      <c r="C7259" s="9" t="s">
        <v>11637</v>
      </c>
      <c r="D7259" s="9" t="s">
        <v>2534</v>
      </c>
      <c r="G7259" s="9" t="s">
        <v>2534</v>
      </c>
    </row>
    <row r="7260" spans="2:7" x14ac:dyDescent="0.3">
      <c r="B7260" s="9" t="s">
        <v>11638</v>
      </c>
      <c r="C7260" s="9" t="s">
        <v>11639</v>
      </c>
      <c r="D7260" s="9" t="s">
        <v>2534</v>
      </c>
      <c r="G7260" s="9" t="s">
        <v>2534</v>
      </c>
    </row>
    <row r="7261" spans="2:7" x14ac:dyDescent="0.3">
      <c r="B7261" s="9" t="s">
        <v>11640</v>
      </c>
      <c r="C7261" s="9" t="s">
        <v>11641</v>
      </c>
      <c r="D7261" s="9" t="s">
        <v>2534</v>
      </c>
      <c r="G7261" s="9" t="s">
        <v>2534</v>
      </c>
    </row>
    <row r="7262" spans="2:7" x14ac:dyDescent="0.3">
      <c r="B7262" s="9" t="s">
        <v>11642</v>
      </c>
      <c r="C7262" s="9" t="s">
        <v>11643</v>
      </c>
      <c r="D7262" s="9" t="s">
        <v>2534</v>
      </c>
      <c r="G7262" s="9" t="s">
        <v>2534</v>
      </c>
    </row>
    <row r="7263" spans="2:7" x14ac:dyDescent="0.3">
      <c r="B7263" s="9" t="s">
        <v>11644</v>
      </c>
      <c r="C7263" s="9" t="s">
        <v>11645</v>
      </c>
      <c r="D7263" s="9" t="s">
        <v>2534</v>
      </c>
      <c r="G7263" s="9" t="s">
        <v>2534</v>
      </c>
    </row>
    <row r="7264" spans="2:7" x14ac:dyDescent="0.3">
      <c r="B7264" s="9" t="s">
        <v>11646</v>
      </c>
      <c r="C7264" s="9" t="s">
        <v>11647</v>
      </c>
      <c r="D7264" s="9" t="s">
        <v>2534</v>
      </c>
      <c r="G7264" s="9" t="s">
        <v>2534</v>
      </c>
    </row>
    <row r="7265" spans="2:7" x14ac:dyDescent="0.3">
      <c r="B7265" s="9" t="s">
        <v>11648</v>
      </c>
      <c r="C7265" s="9" t="s">
        <v>11649</v>
      </c>
      <c r="D7265" s="9" t="s">
        <v>2534</v>
      </c>
      <c r="G7265" s="9" t="s">
        <v>2534</v>
      </c>
    </row>
    <row r="7266" spans="2:7" x14ac:dyDescent="0.3">
      <c r="B7266" s="9" t="s">
        <v>11650</v>
      </c>
      <c r="C7266" s="9" t="s">
        <v>11651</v>
      </c>
      <c r="D7266" s="9" t="s">
        <v>2534</v>
      </c>
      <c r="G7266" s="9" t="s">
        <v>2534</v>
      </c>
    </row>
    <row r="7267" spans="2:7" x14ac:dyDescent="0.3">
      <c r="B7267" s="9" t="s">
        <v>11652</v>
      </c>
      <c r="C7267" s="9" t="s">
        <v>11653</v>
      </c>
      <c r="D7267" s="9" t="s">
        <v>2534</v>
      </c>
      <c r="G7267" s="9" t="s">
        <v>2534</v>
      </c>
    </row>
    <row r="7268" spans="2:7" x14ac:dyDescent="0.3">
      <c r="B7268" s="9" t="s">
        <v>11654</v>
      </c>
      <c r="C7268" s="9" t="s">
        <v>11655</v>
      </c>
      <c r="D7268" s="9" t="s">
        <v>2534</v>
      </c>
      <c r="G7268" s="9" t="s">
        <v>2534</v>
      </c>
    </row>
    <row r="7269" spans="2:7" x14ac:dyDescent="0.3">
      <c r="B7269" s="9" t="s">
        <v>11656</v>
      </c>
      <c r="C7269" s="9" t="s">
        <v>11647</v>
      </c>
      <c r="D7269" s="9" t="s">
        <v>2534</v>
      </c>
      <c r="G7269" s="9" t="s">
        <v>2534</v>
      </c>
    </row>
    <row r="7270" spans="2:7" x14ac:dyDescent="0.3">
      <c r="B7270" s="9" t="s">
        <v>11657</v>
      </c>
      <c r="C7270" s="9" t="s">
        <v>11658</v>
      </c>
      <c r="D7270" s="9" t="s">
        <v>2534</v>
      </c>
      <c r="G7270" s="9" t="s">
        <v>2534</v>
      </c>
    </row>
    <row r="7271" spans="2:7" x14ac:dyDescent="0.3">
      <c r="B7271" s="9" t="s">
        <v>11659</v>
      </c>
      <c r="C7271" s="9" t="s">
        <v>11391</v>
      </c>
      <c r="D7271" s="9" t="s">
        <v>2534</v>
      </c>
      <c r="G7271" s="9" t="s">
        <v>2534</v>
      </c>
    </row>
    <row r="7272" spans="2:7" x14ac:dyDescent="0.3">
      <c r="B7272" s="9" t="s">
        <v>11660</v>
      </c>
      <c r="C7272" s="9" t="s">
        <v>11635</v>
      </c>
      <c r="D7272" s="9" t="s">
        <v>2534</v>
      </c>
      <c r="G7272" s="9" t="s">
        <v>2534</v>
      </c>
    </row>
    <row r="7273" spans="2:7" x14ac:dyDescent="0.3">
      <c r="B7273" s="9" t="s">
        <v>11661</v>
      </c>
      <c r="C7273" s="9" t="s">
        <v>11637</v>
      </c>
      <c r="D7273" s="9" t="s">
        <v>2534</v>
      </c>
      <c r="G7273" s="9" t="s">
        <v>2534</v>
      </c>
    </row>
    <row r="7274" spans="2:7" x14ac:dyDescent="0.3">
      <c r="B7274" s="9" t="s">
        <v>11662</v>
      </c>
      <c r="C7274" s="9" t="s">
        <v>11663</v>
      </c>
      <c r="D7274" s="9" t="s">
        <v>2534</v>
      </c>
      <c r="G7274" s="9" t="s">
        <v>2534</v>
      </c>
    </row>
    <row r="7275" spans="2:7" x14ac:dyDescent="0.3">
      <c r="B7275" s="9" t="s">
        <v>11664</v>
      </c>
      <c r="C7275" s="9" t="s">
        <v>11665</v>
      </c>
      <c r="D7275" s="9" t="s">
        <v>2534</v>
      </c>
      <c r="G7275" s="9" t="s">
        <v>2534</v>
      </c>
    </row>
    <row r="7276" spans="2:7" x14ac:dyDescent="0.3">
      <c r="B7276" s="9" t="s">
        <v>11666</v>
      </c>
      <c r="C7276" s="9" t="s">
        <v>11667</v>
      </c>
      <c r="D7276" s="9" t="s">
        <v>2534</v>
      </c>
      <c r="G7276" s="9" t="s">
        <v>2534</v>
      </c>
    </row>
    <row r="7277" spans="2:7" x14ac:dyDescent="0.3">
      <c r="B7277" s="9" t="s">
        <v>11668</v>
      </c>
      <c r="C7277" s="9" t="s">
        <v>11637</v>
      </c>
      <c r="D7277" s="9" t="s">
        <v>2534</v>
      </c>
      <c r="G7277" s="9" t="s">
        <v>2534</v>
      </c>
    </row>
    <row r="7278" spans="2:7" x14ac:dyDescent="0.3">
      <c r="B7278" s="9" t="s">
        <v>11669</v>
      </c>
      <c r="C7278" s="9" t="s">
        <v>11635</v>
      </c>
      <c r="D7278" s="9" t="s">
        <v>2534</v>
      </c>
      <c r="G7278" s="9" t="s">
        <v>2534</v>
      </c>
    </row>
    <row r="7279" spans="2:7" x14ac:dyDescent="0.3">
      <c r="B7279" s="9" t="s">
        <v>11670</v>
      </c>
      <c r="C7279" s="9" t="s">
        <v>11671</v>
      </c>
      <c r="D7279" s="9" t="s">
        <v>2534</v>
      </c>
      <c r="G7279" s="9" t="s">
        <v>2534</v>
      </c>
    </row>
    <row r="7280" spans="2:7" x14ac:dyDescent="0.3">
      <c r="B7280" s="9" t="s">
        <v>11672</v>
      </c>
      <c r="C7280" s="9" t="s">
        <v>11673</v>
      </c>
      <c r="D7280" s="9" t="s">
        <v>2534</v>
      </c>
      <c r="G7280" s="9" t="s">
        <v>2534</v>
      </c>
    </row>
    <row r="7281" spans="2:7" x14ac:dyDescent="0.3">
      <c r="B7281" s="9" t="s">
        <v>11674</v>
      </c>
      <c r="C7281" s="9" t="s">
        <v>11675</v>
      </c>
      <c r="D7281" s="9" t="s">
        <v>2534</v>
      </c>
      <c r="G7281" s="9" t="s">
        <v>2534</v>
      </c>
    </row>
    <row r="7282" spans="2:7" x14ac:dyDescent="0.3">
      <c r="B7282" s="9" t="s">
        <v>11676</v>
      </c>
      <c r="C7282" s="9" t="s">
        <v>11677</v>
      </c>
      <c r="D7282" s="9" t="s">
        <v>2534</v>
      </c>
      <c r="G7282" s="9" t="s">
        <v>2534</v>
      </c>
    </row>
    <row r="7283" spans="2:7" x14ac:dyDescent="0.3">
      <c r="B7283" s="9" t="s">
        <v>11678</v>
      </c>
      <c r="C7283" s="9" t="s">
        <v>11679</v>
      </c>
      <c r="D7283" s="9" t="s">
        <v>2534</v>
      </c>
      <c r="G7283" s="9" t="s">
        <v>2534</v>
      </c>
    </row>
    <row r="7284" spans="2:7" x14ac:dyDescent="0.3">
      <c r="B7284" s="9" t="s">
        <v>11680</v>
      </c>
      <c r="C7284" s="9" t="s">
        <v>11681</v>
      </c>
      <c r="D7284" s="9" t="s">
        <v>2534</v>
      </c>
      <c r="G7284" s="9" t="s">
        <v>2534</v>
      </c>
    </row>
    <row r="7285" spans="2:7" x14ac:dyDescent="0.3">
      <c r="B7285" s="9" t="s">
        <v>11682</v>
      </c>
      <c r="C7285" s="9" t="s">
        <v>11683</v>
      </c>
      <c r="D7285" s="9" t="s">
        <v>2534</v>
      </c>
      <c r="G7285" s="9" t="s">
        <v>2534</v>
      </c>
    </row>
    <row r="7286" spans="2:7" x14ac:dyDescent="0.3">
      <c r="B7286" s="9" t="s">
        <v>11684</v>
      </c>
      <c r="C7286" s="9" t="s">
        <v>11685</v>
      </c>
      <c r="D7286" s="9" t="s">
        <v>2534</v>
      </c>
      <c r="G7286" s="9" t="s">
        <v>2534</v>
      </c>
    </row>
    <row r="7287" spans="2:7" x14ac:dyDescent="0.3">
      <c r="B7287" s="9" t="s">
        <v>11686</v>
      </c>
      <c r="C7287" s="9" t="s">
        <v>11687</v>
      </c>
      <c r="D7287" s="9" t="s">
        <v>2534</v>
      </c>
      <c r="G7287" s="9" t="s">
        <v>2534</v>
      </c>
    </row>
    <row r="7288" spans="2:7" x14ac:dyDescent="0.3">
      <c r="B7288" s="9" t="s">
        <v>11688</v>
      </c>
      <c r="C7288" s="9" t="s">
        <v>11689</v>
      </c>
      <c r="D7288" s="9" t="s">
        <v>2534</v>
      </c>
      <c r="G7288" s="9" t="s">
        <v>2534</v>
      </c>
    </row>
    <row r="7289" spans="2:7" x14ac:dyDescent="0.3">
      <c r="B7289" s="9" t="s">
        <v>11690</v>
      </c>
      <c r="C7289" s="9" t="s">
        <v>11635</v>
      </c>
      <c r="D7289" s="9" t="s">
        <v>2534</v>
      </c>
      <c r="G7289" s="9" t="s">
        <v>2534</v>
      </c>
    </row>
    <row r="7290" spans="2:7" x14ac:dyDescent="0.3">
      <c r="B7290" s="9" t="s">
        <v>11691</v>
      </c>
      <c r="C7290" s="9" t="s">
        <v>11692</v>
      </c>
      <c r="D7290" s="9" t="s">
        <v>2534</v>
      </c>
      <c r="G7290" s="9" t="s">
        <v>2534</v>
      </c>
    </row>
    <row r="7291" spans="2:7" x14ac:dyDescent="0.3">
      <c r="B7291" s="9" t="s">
        <v>11693</v>
      </c>
      <c r="C7291" s="9" t="s">
        <v>11694</v>
      </c>
      <c r="D7291" s="9" t="s">
        <v>2534</v>
      </c>
      <c r="G7291" s="9" t="s">
        <v>2534</v>
      </c>
    </row>
    <row r="7292" spans="2:7" x14ac:dyDescent="0.3">
      <c r="B7292" s="9" t="s">
        <v>11695</v>
      </c>
      <c r="C7292" s="9" t="s">
        <v>11635</v>
      </c>
      <c r="D7292" s="9" t="s">
        <v>2534</v>
      </c>
      <c r="G7292" s="9" t="s">
        <v>2534</v>
      </c>
    </row>
    <row r="7293" spans="2:7" x14ac:dyDescent="0.3">
      <c r="B7293" s="9" t="s">
        <v>11696</v>
      </c>
      <c r="C7293" s="9" t="s">
        <v>11697</v>
      </c>
      <c r="D7293" s="9" t="s">
        <v>2534</v>
      </c>
      <c r="G7293" s="9" t="s">
        <v>2534</v>
      </c>
    </row>
    <row r="7294" spans="2:7" x14ac:dyDescent="0.3">
      <c r="B7294" s="9" t="s">
        <v>11698</v>
      </c>
      <c r="C7294" s="9" t="s">
        <v>11699</v>
      </c>
      <c r="D7294" s="9" t="s">
        <v>2534</v>
      </c>
      <c r="G7294" s="9" t="s">
        <v>2534</v>
      </c>
    </row>
    <row r="7295" spans="2:7" x14ac:dyDescent="0.3">
      <c r="B7295" s="9" t="s">
        <v>11700</v>
      </c>
      <c r="C7295" s="9" t="s">
        <v>11701</v>
      </c>
      <c r="D7295" s="9" t="s">
        <v>2534</v>
      </c>
      <c r="G7295" s="9" t="s">
        <v>2534</v>
      </c>
    </row>
    <row r="7296" spans="2:7" x14ac:dyDescent="0.3">
      <c r="B7296" s="9" t="s">
        <v>11702</v>
      </c>
      <c r="C7296" s="9" t="s">
        <v>11703</v>
      </c>
      <c r="D7296" s="9" t="s">
        <v>2534</v>
      </c>
      <c r="G7296" s="9" t="s">
        <v>2534</v>
      </c>
    </row>
    <row r="7297" spans="2:7" x14ac:dyDescent="0.3">
      <c r="B7297" s="9" t="s">
        <v>11704</v>
      </c>
      <c r="C7297" s="9" t="s">
        <v>11705</v>
      </c>
      <c r="D7297" s="9" t="s">
        <v>2534</v>
      </c>
      <c r="G7297" s="9" t="s">
        <v>2534</v>
      </c>
    </row>
    <row r="7298" spans="2:7" x14ac:dyDescent="0.3">
      <c r="B7298" s="9" t="s">
        <v>11706</v>
      </c>
      <c r="C7298" s="9" t="s">
        <v>11707</v>
      </c>
      <c r="D7298" s="9" t="s">
        <v>2534</v>
      </c>
      <c r="G7298" s="9" t="s">
        <v>2534</v>
      </c>
    </row>
    <row r="7299" spans="2:7" x14ac:dyDescent="0.3">
      <c r="B7299" s="9" t="s">
        <v>11708</v>
      </c>
      <c r="C7299" s="9" t="s">
        <v>11709</v>
      </c>
      <c r="D7299" s="9" t="s">
        <v>2534</v>
      </c>
      <c r="G7299" s="9" t="s">
        <v>2534</v>
      </c>
    </row>
    <row r="7300" spans="2:7" x14ac:dyDescent="0.3">
      <c r="B7300" s="9" t="s">
        <v>11710</v>
      </c>
      <c r="C7300" s="9" t="s">
        <v>4426</v>
      </c>
      <c r="D7300" s="9" t="s">
        <v>2534</v>
      </c>
      <c r="G7300" s="9" t="s">
        <v>2534</v>
      </c>
    </row>
    <row r="7301" spans="2:7" x14ac:dyDescent="0.3">
      <c r="B7301" s="9" t="s">
        <v>11711</v>
      </c>
      <c r="C7301" s="9" t="s">
        <v>1166</v>
      </c>
      <c r="D7301" s="9" t="s">
        <v>2534</v>
      </c>
      <c r="G7301" s="9" t="s">
        <v>2534</v>
      </c>
    </row>
    <row r="7302" spans="2:7" x14ac:dyDescent="0.3">
      <c r="B7302" s="9" t="s">
        <v>11712</v>
      </c>
      <c r="C7302" s="9" t="s">
        <v>11713</v>
      </c>
      <c r="D7302" s="9" t="s">
        <v>2534</v>
      </c>
      <c r="G7302" s="9" t="s">
        <v>2534</v>
      </c>
    </row>
    <row r="7303" spans="2:7" x14ac:dyDescent="0.3">
      <c r="B7303" s="9" t="s">
        <v>11714</v>
      </c>
      <c r="C7303" s="9" t="s">
        <v>11715</v>
      </c>
      <c r="D7303" s="9" t="s">
        <v>2534</v>
      </c>
      <c r="G7303" s="9" t="s">
        <v>2534</v>
      </c>
    </row>
    <row r="7304" spans="2:7" x14ac:dyDescent="0.3">
      <c r="B7304" s="9" t="s">
        <v>11716</v>
      </c>
      <c r="C7304" s="9" t="s">
        <v>11717</v>
      </c>
      <c r="D7304" s="9" t="s">
        <v>2534</v>
      </c>
      <c r="G7304" s="9" t="s">
        <v>2534</v>
      </c>
    </row>
    <row r="7305" spans="2:7" x14ac:dyDescent="0.3">
      <c r="B7305" s="9" t="s">
        <v>11718</v>
      </c>
      <c r="C7305" s="9" t="s">
        <v>11719</v>
      </c>
      <c r="D7305" s="9" t="s">
        <v>2534</v>
      </c>
      <c r="G7305" s="9" t="s">
        <v>2534</v>
      </c>
    </row>
    <row r="7306" spans="2:7" x14ac:dyDescent="0.3">
      <c r="B7306" s="9" t="s">
        <v>11720</v>
      </c>
      <c r="C7306" s="9" t="s">
        <v>11721</v>
      </c>
      <c r="D7306" s="9" t="s">
        <v>2534</v>
      </c>
      <c r="G7306" s="9" t="s">
        <v>2534</v>
      </c>
    </row>
    <row r="7307" spans="2:7" x14ac:dyDescent="0.3">
      <c r="B7307" s="9" t="s">
        <v>11722</v>
      </c>
      <c r="C7307" s="9" t="s">
        <v>8961</v>
      </c>
      <c r="D7307" s="9" t="s">
        <v>2534</v>
      </c>
      <c r="G7307" s="9" t="s">
        <v>2534</v>
      </c>
    </row>
    <row r="7308" spans="2:7" x14ac:dyDescent="0.3">
      <c r="B7308" s="9" t="s">
        <v>11723</v>
      </c>
      <c r="C7308" s="9" t="s">
        <v>11724</v>
      </c>
      <c r="D7308" s="9" t="s">
        <v>2534</v>
      </c>
      <c r="G7308" s="9" t="s">
        <v>2534</v>
      </c>
    </row>
    <row r="7309" spans="2:7" x14ac:dyDescent="0.3">
      <c r="B7309" s="9" t="s">
        <v>11725</v>
      </c>
      <c r="C7309" s="9" t="s">
        <v>11726</v>
      </c>
      <c r="D7309" s="9" t="s">
        <v>2534</v>
      </c>
      <c r="G7309" s="9" t="s">
        <v>2534</v>
      </c>
    </row>
    <row r="7310" spans="2:7" x14ac:dyDescent="0.3">
      <c r="B7310" s="9" t="s">
        <v>11727</v>
      </c>
      <c r="C7310" s="9" t="s">
        <v>11728</v>
      </c>
      <c r="D7310" s="9" t="s">
        <v>2534</v>
      </c>
      <c r="G7310" s="9" t="s">
        <v>2534</v>
      </c>
    </row>
    <row r="7311" spans="2:7" x14ac:dyDescent="0.3">
      <c r="B7311" s="9" t="s">
        <v>11729</v>
      </c>
      <c r="C7311" s="9" t="s">
        <v>11730</v>
      </c>
      <c r="D7311" s="9" t="s">
        <v>2534</v>
      </c>
      <c r="G7311" s="9" t="s">
        <v>2534</v>
      </c>
    </row>
    <row r="7312" spans="2:7" x14ac:dyDescent="0.3">
      <c r="B7312" s="9" t="s">
        <v>11731</v>
      </c>
      <c r="C7312" s="9" t="s">
        <v>11391</v>
      </c>
      <c r="D7312" s="9" t="s">
        <v>2534</v>
      </c>
      <c r="G7312" s="9" t="s">
        <v>2534</v>
      </c>
    </row>
    <row r="7313" spans="2:7" x14ac:dyDescent="0.3">
      <c r="B7313" s="9" t="s">
        <v>11732</v>
      </c>
      <c r="C7313" s="9" t="s">
        <v>11643</v>
      </c>
      <c r="D7313" s="9" t="s">
        <v>2534</v>
      </c>
      <c r="G7313" s="9" t="s">
        <v>2534</v>
      </c>
    </row>
    <row r="7314" spans="2:7" x14ac:dyDescent="0.3">
      <c r="B7314" s="9" t="s">
        <v>11733</v>
      </c>
      <c r="C7314" s="9" t="s">
        <v>11645</v>
      </c>
      <c r="D7314" s="9" t="s">
        <v>2534</v>
      </c>
      <c r="G7314" s="9" t="s">
        <v>2534</v>
      </c>
    </row>
    <row r="7315" spans="2:7" x14ac:dyDescent="0.3">
      <c r="B7315" s="9" t="s">
        <v>11734</v>
      </c>
      <c r="C7315" s="9" t="s">
        <v>11647</v>
      </c>
      <c r="D7315" s="9" t="s">
        <v>2534</v>
      </c>
      <c r="G7315" s="9" t="s">
        <v>2534</v>
      </c>
    </row>
    <row r="7316" spans="2:7" x14ac:dyDescent="0.3">
      <c r="B7316" s="9" t="s">
        <v>11735</v>
      </c>
      <c r="C7316" s="9" t="s">
        <v>11649</v>
      </c>
      <c r="D7316" s="9" t="s">
        <v>2534</v>
      </c>
      <c r="G7316" s="9" t="s">
        <v>2534</v>
      </c>
    </row>
    <row r="7317" spans="2:7" x14ac:dyDescent="0.3">
      <c r="B7317" s="9" t="s">
        <v>11736</v>
      </c>
      <c r="C7317" s="9" t="s">
        <v>11737</v>
      </c>
      <c r="D7317" s="9" t="s">
        <v>2534</v>
      </c>
      <c r="G7317" s="9" t="s">
        <v>2534</v>
      </c>
    </row>
    <row r="7318" spans="2:7" x14ac:dyDescent="0.3">
      <c r="B7318" s="9" t="s">
        <v>11738</v>
      </c>
      <c r="C7318" s="9" t="s">
        <v>11739</v>
      </c>
      <c r="D7318" s="9" t="s">
        <v>2534</v>
      </c>
      <c r="G7318" s="9" t="s">
        <v>2534</v>
      </c>
    </row>
    <row r="7319" spans="2:7" x14ac:dyDescent="0.3">
      <c r="B7319" s="9" t="s">
        <v>11740</v>
      </c>
      <c r="C7319" s="9" t="s">
        <v>11741</v>
      </c>
      <c r="D7319" s="9" t="s">
        <v>2534</v>
      </c>
      <c r="G7319" s="9" t="s">
        <v>2534</v>
      </c>
    </row>
    <row r="7320" spans="2:7" x14ac:dyDescent="0.3">
      <c r="B7320" s="9" t="s">
        <v>11742</v>
      </c>
      <c r="C7320" s="9" t="s">
        <v>4872</v>
      </c>
      <c r="D7320" s="9" t="s">
        <v>2534</v>
      </c>
      <c r="G7320" s="9" t="s">
        <v>2534</v>
      </c>
    </row>
    <row r="7321" spans="2:7" x14ac:dyDescent="0.3">
      <c r="B7321" s="9" t="s">
        <v>11743</v>
      </c>
      <c r="C7321" s="9" t="s">
        <v>4426</v>
      </c>
      <c r="D7321" s="9" t="s">
        <v>2534</v>
      </c>
      <c r="G7321" s="9" t="s">
        <v>2534</v>
      </c>
    </row>
    <row r="7322" spans="2:7" x14ac:dyDescent="0.3">
      <c r="B7322" s="9" t="s">
        <v>11744</v>
      </c>
      <c r="C7322" s="9" t="s">
        <v>11745</v>
      </c>
      <c r="D7322" s="9" t="s">
        <v>2534</v>
      </c>
      <c r="G7322" s="9" t="s">
        <v>2534</v>
      </c>
    </row>
    <row r="7323" spans="2:7" x14ac:dyDescent="0.3">
      <c r="B7323" s="9" t="s">
        <v>11746</v>
      </c>
      <c r="C7323" s="9" t="s">
        <v>3932</v>
      </c>
      <c r="D7323" s="9" t="s">
        <v>2534</v>
      </c>
      <c r="G7323" s="9" t="s">
        <v>2534</v>
      </c>
    </row>
    <row r="7324" spans="2:7" x14ac:dyDescent="0.3">
      <c r="B7324" s="9" t="s">
        <v>11747</v>
      </c>
      <c r="C7324" s="9" t="s">
        <v>11748</v>
      </c>
      <c r="D7324" s="9" t="s">
        <v>2534</v>
      </c>
      <c r="G7324" s="9" t="s">
        <v>2534</v>
      </c>
    </row>
    <row r="7325" spans="2:7" x14ac:dyDescent="0.3">
      <c r="B7325" s="9" t="s">
        <v>11749</v>
      </c>
      <c r="C7325" s="9" t="s">
        <v>11750</v>
      </c>
      <c r="D7325" s="9" t="s">
        <v>2534</v>
      </c>
      <c r="G7325" s="9" t="s">
        <v>2534</v>
      </c>
    </row>
    <row r="7326" spans="2:7" x14ac:dyDescent="0.3">
      <c r="B7326" s="9" t="s">
        <v>11751</v>
      </c>
      <c r="C7326" s="9" t="s">
        <v>5718</v>
      </c>
      <c r="D7326" s="9" t="s">
        <v>2534</v>
      </c>
      <c r="G7326" s="9" t="s">
        <v>2534</v>
      </c>
    </row>
    <row r="7327" spans="2:7" x14ac:dyDescent="0.3">
      <c r="B7327" s="9" t="s">
        <v>11752</v>
      </c>
      <c r="C7327" s="9" t="s">
        <v>11649</v>
      </c>
      <c r="D7327" s="9" t="s">
        <v>2534</v>
      </c>
      <c r="G7327" s="9" t="s">
        <v>2534</v>
      </c>
    </row>
    <row r="7328" spans="2:7" x14ac:dyDescent="0.3">
      <c r="B7328" s="9" t="s">
        <v>11753</v>
      </c>
      <c r="C7328" s="9" t="s">
        <v>11709</v>
      </c>
      <c r="D7328" s="9" t="s">
        <v>2534</v>
      </c>
      <c r="G7328" s="9" t="s">
        <v>2534</v>
      </c>
    </row>
    <row r="7329" spans="2:7" x14ac:dyDescent="0.3">
      <c r="B7329" s="9" t="s">
        <v>11754</v>
      </c>
      <c r="C7329" s="9" t="s">
        <v>11755</v>
      </c>
      <c r="D7329" s="9" t="s">
        <v>2534</v>
      </c>
      <c r="G7329" s="9" t="s">
        <v>2534</v>
      </c>
    </row>
    <row r="7330" spans="2:7" x14ac:dyDescent="0.3">
      <c r="B7330" s="9" t="s">
        <v>11756</v>
      </c>
      <c r="C7330" s="9" t="s">
        <v>11757</v>
      </c>
      <c r="D7330" s="9" t="s">
        <v>2534</v>
      </c>
      <c r="G7330" s="9" t="s">
        <v>2534</v>
      </c>
    </row>
    <row r="7331" spans="2:7" x14ac:dyDescent="0.3">
      <c r="B7331" s="9" t="s">
        <v>11758</v>
      </c>
      <c r="C7331" s="9" t="s">
        <v>11713</v>
      </c>
      <c r="D7331" s="9" t="s">
        <v>2534</v>
      </c>
      <c r="G7331" s="9" t="s">
        <v>2534</v>
      </c>
    </row>
    <row r="7332" spans="2:7" x14ac:dyDescent="0.3">
      <c r="B7332" s="9" t="s">
        <v>11759</v>
      </c>
      <c r="C7332" s="9" t="s">
        <v>11760</v>
      </c>
      <c r="D7332" s="9" t="s">
        <v>2534</v>
      </c>
      <c r="G7332" s="9" t="s">
        <v>2534</v>
      </c>
    </row>
    <row r="7333" spans="2:7" x14ac:dyDescent="0.3">
      <c r="B7333" s="9" t="s">
        <v>15836</v>
      </c>
      <c r="C7333" s="9" t="s">
        <v>11761</v>
      </c>
      <c r="D7333" s="9" t="s">
        <v>2534</v>
      </c>
      <c r="G7333" s="9" t="s">
        <v>2534</v>
      </c>
    </row>
    <row r="7334" spans="2:7" x14ac:dyDescent="0.3">
      <c r="B7334" s="9" t="s">
        <v>15837</v>
      </c>
      <c r="C7334" s="9" t="s">
        <v>15838</v>
      </c>
      <c r="D7334" s="9" t="s">
        <v>2534</v>
      </c>
      <c r="G7334" s="9" t="s">
        <v>2534</v>
      </c>
    </row>
    <row r="7335" spans="2:7" x14ac:dyDescent="0.3">
      <c r="B7335" s="9" t="s">
        <v>11762</v>
      </c>
      <c r="C7335" s="9" t="s">
        <v>11763</v>
      </c>
      <c r="D7335" s="9" t="s">
        <v>2534</v>
      </c>
      <c r="G7335" s="9" t="s">
        <v>2534</v>
      </c>
    </row>
    <row r="7336" spans="2:7" x14ac:dyDescent="0.3">
      <c r="B7336" s="9" t="s">
        <v>11764</v>
      </c>
      <c r="C7336" s="9" t="s">
        <v>5718</v>
      </c>
      <c r="D7336" s="9" t="s">
        <v>2534</v>
      </c>
      <c r="G7336" s="9" t="s">
        <v>2534</v>
      </c>
    </row>
    <row r="7337" spans="2:7" x14ac:dyDescent="0.3">
      <c r="B7337" s="9" t="s">
        <v>11765</v>
      </c>
      <c r="C7337" s="9" t="s">
        <v>11766</v>
      </c>
      <c r="D7337" s="9" t="s">
        <v>2534</v>
      </c>
      <c r="G7337" s="9" t="s">
        <v>2534</v>
      </c>
    </row>
    <row r="7338" spans="2:7" x14ac:dyDescent="0.3">
      <c r="B7338" s="9" t="s">
        <v>11767</v>
      </c>
      <c r="C7338" s="9" t="s">
        <v>11768</v>
      </c>
      <c r="D7338" s="9" t="s">
        <v>2534</v>
      </c>
      <c r="G7338" s="9" t="s">
        <v>2534</v>
      </c>
    </row>
    <row r="7339" spans="2:7" x14ac:dyDescent="0.3">
      <c r="B7339" s="9" t="s">
        <v>11769</v>
      </c>
      <c r="C7339" s="9" t="s">
        <v>1163</v>
      </c>
      <c r="D7339" s="9" t="s">
        <v>2534</v>
      </c>
      <c r="G7339" s="9" t="s">
        <v>2534</v>
      </c>
    </row>
    <row r="7340" spans="2:7" x14ac:dyDescent="0.3">
      <c r="B7340" s="9" t="s">
        <v>11770</v>
      </c>
      <c r="C7340" s="9" t="s">
        <v>11771</v>
      </c>
      <c r="D7340" s="9" t="s">
        <v>2534</v>
      </c>
      <c r="G7340" s="9" t="s">
        <v>2534</v>
      </c>
    </row>
    <row r="7341" spans="2:7" x14ac:dyDescent="0.3">
      <c r="B7341" s="9" t="s">
        <v>11772</v>
      </c>
      <c r="C7341" s="9" t="s">
        <v>11739</v>
      </c>
      <c r="D7341" s="9" t="s">
        <v>2534</v>
      </c>
      <c r="G7341" s="9" t="s">
        <v>2534</v>
      </c>
    </row>
    <row r="7342" spans="2:7" x14ac:dyDescent="0.3">
      <c r="B7342" s="9" t="s">
        <v>11773</v>
      </c>
      <c r="C7342" s="9" t="s">
        <v>3932</v>
      </c>
      <c r="D7342" s="9" t="s">
        <v>2534</v>
      </c>
      <c r="G7342" s="9" t="s">
        <v>2534</v>
      </c>
    </row>
    <row r="7343" spans="2:7" x14ac:dyDescent="0.3">
      <c r="B7343" s="9" t="s">
        <v>11774</v>
      </c>
      <c r="C7343" s="9" t="s">
        <v>89</v>
      </c>
      <c r="D7343" s="9" t="s">
        <v>2534</v>
      </c>
      <c r="G7343" s="9" t="s">
        <v>2534</v>
      </c>
    </row>
    <row r="7344" spans="2:7" x14ac:dyDescent="0.3">
      <c r="B7344" s="9" t="s">
        <v>11775</v>
      </c>
      <c r="C7344" s="9" t="s">
        <v>91</v>
      </c>
      <c r="D7344" s="9" t="s">
        <v>2534</v>
      </c>
      <c r="G7344" s="9" t="s">
        <v>2534</v>
      </c>
    </row>
    <row r="7345" spans="2:7" x14ac:dyDescent="0.3">
      <c r="B7345" s="9" t="s">
        <v>11776</v>
      </c>
      <c r="C7345" s="9" t="s">
        <v>13449</v>
      </c>
      <c r="D7345" s="9" t="s">
        <v>2534</v>
      </c>
      <c r="G7345" s="9" t="s">
        <v>2534</v>
      </c>
    </row>
    <row r="7346" spans="2:7" x14ac:dyDescent="0.3">
      <c r="B7346" s="9" t="s">
        <v>11778</v>
      </c>
      <c r="C7346" s="9" t="s">
        <v>11779</v>
      </c>
      <c r="D7346" s="9" t="s">
        <v>2534</v>
      </c>
      <c r="G7346" s="9" t="s">
        <v>2534</v>
      </c>
    </row>
    <row r="7347" spans="2:7" x14ac:dyDescent="0.3">
      <c r="B7347" s="9" t="s">
        <v>11780</v>
      </c>
      <c r="C7347" s="9" t="s">
        <v>11781</v>
      </c>
      <c r="D7347" s="9" t="s">
        <v>2534</v>
      </c>
      <c r="G7347" s="9" t="s">
        <v>2534</v>
      </c>
    </row>
    <row r="7348" spans="2:7" x14ac:dyDescent="0.3">
      <c r="B7348" s="9" t="s">
        <v>11782</v>
      </c>
      <c r="C7348" s="9" t="s">
        <v>11783</v>
      </c>
      <c r="D7348" s="9" t="s">
        <v>2534</v>
      </c>
      <c r="G7348" s="9" t="s">
        <v>2534</v>
      </c>
    </row>
    <row r="7349" spans="2:7" x14ac:dyDescent="0.3">
      <c r="B7349" s="9" t="s">
        <v>11784</v>
      </c>
      <c r="C7349" s="9" t="s">
        <v>11785</v>
      </c>
      <c r="D7349" s="9" t="s">
        <v>2534</v>
      </c>
      <c r="G7349" s="9" t="s">
        <v>2534</v>
      </c>
    </row>
    <row r="7350" spans="2:7" x14ac:dyDescent="0.3">
      <c r="B7350" s="9" t="s">
        <v>11786</v>
      </c>
      <c r="C7350" s="9" t="s">
        <v>11787</v>
      </c>
      <c r="D7350" s="9" t="s">
        <v>2534</v>
      </c>
      <c r="G7350" s="9" t="s">
        <v>2534</v>
      </c>
    </row>
    <row r="7351" spans="2:7" x14ac:dyDescent="0.3">
      <c r="B7351" s="9" t="s">
        <v>11788</v>
      </c>
      <c r="C7351" s="9" t="s">
        <v>11789</v>
      </c>
      <c r="D7351" s="9" t="s">
        <v>2534</v>
      </c>
      <c r="G7351" s="9" t="s">
        <v>2534</v>
      </c>
    </row>
    <row r="7352" spans="2:7" x14ac:dyDescent="0.3">
      <c r="B7352" s="9" t="s">
        <v>11790</v>
      </c>
      <c r="C7352" s="9" t="s">
        <v>11791</v>
      </c>
      <c r="D7352" s="9" t="s">
        <v>2534</v>
      </c>
      <c r="G7352" s="9" t="s">
        <v>2534</v>
      </c>
    </row>
    <row r="7353" spans="2:7" x14ac:dyDescent="0.3">
      <c r="B7353" s="9" t="s">
        <v>11792</v>
      </c>
      <c r="C7353" s="9" t="s">
        <v>11793</v>
      </c>
      <c r="D7353" s="9" t="s">
        <v>2534</v>
      </c>
      <c r="G7353" s="9" t="s">
        <v>2534</v>
      </c>
    </row>
    <row r="7354" spans="2:7" x14ac:dyDescent="0.3">
      <c r="B7354" s="9" t="s">
        <v>11794</v>
      </c>
      <c r="C7354" s="9" t="s">
        <v>11795</v>
      </c>
      <c r="D7354" s="9" t="s">
        <v>2534</v>
      </c>
      <c r="G7354" s="9" t="s">
        <v>2534</v>
      </c>
    </row>
    <row r="7355" spans="2:7" x14ac:dyDescent="0.3">
      <c r="B7355" s="9" t="s">
        <v>11796</v>
      </c>
      <c r="C7355" s="9" t="s">
        <v>11781</v>
      </c>
      <c r="D7355" s="9" t="s">
        <v>2534</v>
      </c>
      <c r="G7355" s="9" t="s">
        <v>2534</v>
      </c>
    </row>
    <row r="7356" spans="2:7" x14ac:dyDescent="0.3">
      <c r="B7356" s="9" t="s">
        <v>15839</v>
      </c>
      <c r="C7356" s="9" t="s">
        <v>15840</v>
      </c>
      <c r="D7356" s="9" t="s">
        <v>2534</v>
      </c>
      <c r="G7356" s="9" t="s">
        <v>2534</v>
      </c>
    </row>
    <row r="7357" spans="2:7" x14ac:dyDescent="0.3">
      <c r="B7357" s="9" t="s">
        <v>15841</v>
      </c>
      <c r="C7357" s="9" t="s">
        <v>15842</v>
      </c>
      <c r="D7357" s="9" t="s">
        <v>2534</v>
      </c>
      <c r="G7357" s="9" t="s">
        <v>2534</v>
      </c>
    </row>
    <row r="7358" spans="2:7" x14ac:dyDescent="0.3">
      <c r="B7358" s="9" t="s">
        <v>15843</v>
      </c>
      <c r="C7358" s="9" t="s">
        <v>11785</v>
      </c>
      <c r="D7358" s="9" t="s">
        <v>2534</v>
      </c>
      <c r="G7358" s="9" t="s">
        <v>2534</v>
      </c>
    </row>
    <row r="7359" spans="2:7" x14ac:dyDescent="0.3">
      <c r="B7359" s="9" t="s">
        <v>11797</v>
      </c>
      <c r="C7359" s="9" t="s">
        <v>11798</v>
      </c>
      <c r="D7359" s="9" t="s">
        <v>2534</v>
      </c>
      <c r="G7359" s="9" t="s">
        <v>2534</v>
      </c>
    </row>
    <row r="7360" spans="2:7" x14ac:dyDescent="0.3">
      <c r="B7360" s="9" t="s">
        <v>11799</v>
      </c>
      <c r="C7360" s="9" t="s">
        <v>11800</v>
      </c>
      <c r="D7360" s="9" t="s">
        <v>2534</v>
      </c>
      <c r="G7360" s="9" t="s">
        <v>2534</v>
      </c>
    </row>
    <row r="7361" spans="2:7" x14ac:dyDescent="0.3">
      <c r="B7361" s="9" t="s">
        <v>11801</v>
      </c>
      <c r="C7361" s="9" t="s">
        <v>11802</v>
      </c>
      <c r="D7361" s="9" t="s">
        <v>2534</v>
      </c>
      <c r="G7361" s="9" t="s">
        <v>2534</v>
      </c>
    </row>
    <row r="7362" spans="2:7" x14ac:dyDescent="0.3">
      <c r="B7362" s="9" t="s">
        <v>11803</v>
      </c>
      <c r="C7362" s="9" t="s">
        <v>2026</v>
      </c>
      <c r="D7362" s="9" t="s">
        <v>2534</v>
      </c>
      <c r="G7362" s="9" t="s">
        <v>2534</v>
      </c>
    </row>
    <row r="7363" spans="2:7" x14ac:dyDescent="0.3">
      <c r="B7363" s="9" t="s">
        <v>11804</v>
      </c>
      <c r="C7363" s="9" t="s">
        <v>11805</v>
      </c>
      <c r="D7363" s="9" t="s">
        <v>2534</v>
      </c>
      <c r="G7363" s="9" t="s">
        <v>2534</v>
      </c>
    </row>
    <row r="7364" spans="2:7" x14ac:dyDescent="0.3">
      <c r="B7364" s="9" t="s">
        <v>11806</v>
      </c>
      <c r="C7364" s="9" t="s">
        <v>11807</v>
      </c>
      <c r="D7364" s="9" t="s">
        <v>2534</v>
      </c>
      <c r="G7364" s="9" t="s">
        <v>2534</v>
      </c>
    </row>
    <row r="7365" spans="2:7" x14ac:dyDescent="0.3">
      <c r="B7365" s="9" t="s">
        <v>11808</v>
      </c>
      <c r="C7365" s="9" t="s">
        <v>11671</v>
      </c>
      <c r="D7365" s="9" t="s">
        <v>2534</v>
      </c>
      <c r="G7365" s="9" t="s">
        <v>2534</v>
      </c>
    </row>
    <row r="7366" spans="2:7" x14ac:dyDescent="0.3">
      <c r="B7366" s="9" t="s">
        <v>11809</v>
      </c>
      <c r="C7366" s="9" t="s">
        <v>11673</v>
      </c>
      <c r="D7366" s="9" t="s">
        <v>2534</v>
      </c>
      <c r="G7366" s="9" t="s">
        <v>2534</v>
      </c>
    </row>
    <row r="7367" spans="2:7" x14ac:dyDescent="0.3">
      <c r="B7367" s="9" t="s">
        <v>11810</v>
      </c>
      <c r="C7367" s="9" t="s">
        <v>11728</v>
      </c>
      <c r="D7367" s="9" t="s">
        <v>2534</v>
      </c>
      <c r="G7367" s="9" t="s">
        <v>2534</v>
      </c>
    </row>
    <row r="7368" spans="2:7" x14ac:dyDescent="0.3">
      <c r="B7368" s="9" t="s">
        <v>11811</v>
      </c>
      <c r="C7368" s="9" t="s">
        <v>11728</v>
      </c>
      <c r="D7368" s="9" t="s">
        <v>2534</v>
      </c>
      <c r="G7368" s="9" t="s">
        <v>2534</v>
      </c>
    </row>
    <row r="7369" spans="2:7" x14ac:dyDescent="0.3">
      <c r="B7369" s="9" t="s">
        <v>11812</v>
      </c>
      <c r="C7369" s="9" t="s">
        <v>4418</v>
      </c>
      <c r="D7369" s="9" t="s">
        <v>2534</v>
      </c>
      <c r="G7369" s="9" t="s">
        <v>2534</v>
      </c>
    </row>
    <row r="7370" spans="2:7" x14ac:dyDescent="0.3">
      <c r="B7370" s="9" t="s">
        <v>11813</v>
      </c>
      <c r="C7370" s="9" t="s">
        <v>11814</v>
      </c>
      <c r="D7370" s="9" t="s">
        <v>2534</v>
      </c>
      <c r="G7370" s="9" t="s">
        <v>2534</v>
      </c>
    </row>
    <row r="7371" spans="2:7" x14ac:dyDescent="0.3">
      <c r="B7371" s="9" t="s">
        <v>11815</v>
      </c>
      <c r="C7371" s="9" t="s">
        <v>1166</v>
      </c>
      <c r="D7371" s="9" t="s">
        <v>2534</v>
      </c>
      <c r="G7371" s="9" t="s">
        <v>2534</v>
      </c>
    </row>
    <row r="7372" spans="2:7" x14ac:dyDescent="0.3">
      <c r="B7372" s="9" t="s">
        <v>11816</v>
      </c>
      <c r="C7372" s="9" t="s">
        <v>11817</v>
      </c>
      <c r="D7372" s="9" t="s">
        <v>2534</v>
      </c>
      <c r="G7372" s="9" t="s">
        <v>2534</v>
      </c>
    </row>
    <row r="7373" spans="2:7" x14ac:dyDescent="0.3">
      <c r="B7373" s="9" t="s">
        <v>11818</v>
      </c>
      <c r="C7373" s="9" t="s">
        <v>11819</v>
      </c>
      <c r="D7373" s="9" t="s">
        <v>2534</v>
      </c>
      <c r="G7373" s="9" t="s">
        <v>2534</v>
      </c>
    </row>
    <row r="7374" spans="2:7" x14ac:dyDescent="0.3">
      <c r="B7374" s="9" t="s">
        <v>11820</v>
      </c>
      <c r="C7374" s="9" t="s">
        <v>11821</v>
      </c>
      <c r="D7374" s="9" t="s">
        <v>2534</v>
      </c>
      <c r="G7374" s="9" t="s">
        <v>2534</v>
      </c>
    </row>
    <row r="7375" spans="2:7" x14ac:dyDescent="0.3">
      <c r="B7375" s="9" t="s">
        <v>11822</v>
      </c>
      <c r="C7375" s="9" t="s">
        <v>11823</v>
      </c>
      <c r="D7375" s="9" t="s">
        <v>2534</v>
      </c>
      <c r="G7375" s="9" t="s">
        <v>2534</v>
      </c>
    </row>
    <row r="7376" spans="2:7" x14ac:dyDescent="0.3">
      <c r="B7376" s="9" t="s">
        <v>11824</v>
      </c>
      <c r="C7376" s="9" t="s">
        <v>11825</v>
      </c>
      <c r="D7376" s="9" t="s">
        <v>2534</v>
      </c>
      <c r="G7376" s="9" t="s">
        <v>2534</v>
      </c>
    </row>
    <row r="7377" spans="2:7" x14ac:dyDescent="0.3">
      <c r="B7377" s="9" t="s">
        <v>11826</v>
      </c>
      <c r="C7377" s="9" t="s">
        <v>11827</v>
      </c>
      <c r="D7377" s="9" t="s">
        <v>2534</v>
      </c>
      <c r="G7377" s="9" t="s">
        <v>2534</v>
      </c>
    </row>
    <row r="7378" spans="2:7" x14ac:dyDescent="0.3">
      <c r="B7378" s="9" t="s">
        <v>11828</v>
      </c>
      <c r="C7378" s="9" t="s">
        <v>2259</v>
      </c>
      <c r="D7378" s="9" t="s">
        <v>2534</v>
      </c>
      <c r="G7378" s="9" t="s">
        <v>2534</v>
      </c>
    </row>
    <row r="7379" spans="2:7" x14ac:dyDescent="0.3">
      <c r="B7379" s="9" t="s">
        <v>15844</v>
      </c>
      <c r="C7379" s="9" t="s">
        <v>15845</v>
      </c>
      <c r="D7379" s="9" t="s">
        <v>2534</v>
      </c>
      <c r="E7379" s="9" t="s">
        <v>15846</v>
      </c>
      <c r="G7379" s="9" t="s">
        <v>2534</v>
      </c>
    </row>
    <row r="7380" spans="2:7" x14ac:dyDescent="0.3">
      <c r="B7380" s="9" t="s">
        <v>15847</v>
      </c>
      <c r="C7380" s="9" t="s">
        <v>15848</v>
      </c>
      <c r="D7380" s="9" t="s">
        <v>2534</v>
      </c>
      <c r="E7380" s="9" t="s">
        <v>15849</v>
      </c>
      <c r="G7380" s="9" t="s">
        <v>2534</v>
      </c>
    </row>
    <row r="7381" spans="2:7" x14ac:dyDescent="0.3">
      <c r="B7381" s="9" t="s">
        <v>11829</v>
      </c>
      <c r="C7381" s="9" t="s">
        <v>11830</v>
      </c>
      <c r="D7381" s="9" t="s">
        <v>2534</v>
      </c>
      <c r="G7381" s="9" t="s">
        <v>2534</v>
      </c>
    </row>
    <row r="7382" spans="2:7" x14ac:dyDescent="0.3">
      <c r="B7382" s="9" t="s">
        <v>11831</v>
      </c>
      <c r="C7382" s="9" t="s">
        <v>11832</v>
      </c>
      <c r="D7382" s="9" t="s">
        <v>2534</v>
      </c>
      <c r="G7382" s="9" t="s">
        <v>2534</v>
      </c>
    </row>
    <row r="7383" spans="2:7" x14ac:dyDescent="0.3">
      <c r="B7383" s="9" t="s">
        <v>11833</v>
      </c>
      <c r="C7383" s="9" t="s">
        <v>11834</v>
      </c>
      <c r="D7383" s="9" t="s">
        <v>2534</v>
      </c>
      <c r="G7383" s="9" t="s">
        <v>2534</v>
      </c>
    </row>
    <row r="7384" spans="2:7" x14ac:dyDescent="0.3">
      <c r="B7384" s="9" t="s">
        <v>11835</v>
      </c>
      <c r="C7384" s="9" t="s">
        <v>11836</v>
      </c>
      <c r="D7384" s="9" t="s">
        <v>2534</v>
      </c>
      <c r="G7384" s="9" t="s">
        <v>2534</v>
      </c>
    </row>
    <row r="7385" spans="2:7" x14ac:dyDescent="0.3">
      <c r="B7385" s="9" t="s">
        <v>11837</v>
      </c>
      <c r="C7385" s="9" t="s">
        <v>11838</v>
      </c>
      <c r="D7385" s="9" t="s">
        <v>2534</v>
      </c>
      <c r="G7385" s="9" t="s">
        <v>2534</v>
      </c>
    </row>
    <row r="7386" spans="2:7" x14ac:dyDescent="0.3">
      <c r="B7386" s="9" t="s">
        <v>11839</v>
      </c>
      <c r="C7386" s="9" t="s">
        <v>11840</v>
      </c>
      <c r="D7386" s="9" t="s">
        <v>2534</v>
      </c>
      <c r="G7386" s="9" t="s">
        <v>2534</v>
      </c>
    </row>
    <row r="7387" spans="2:7" x14ac:dyDescent="0.3">
      <c r="B7387" s="9" t="s">
        <v>11841</v>
      </c>
      <c r="C7387" s="9" t="s">
        <v>11842</v>
      </c>
      <c r="D7387" s="9" t="s">
        <v>2534</v>
      </c>
      <c r="G7387" s="9" t="s">
        <v>2534</v>
      </c>
    </row>
    <row r="7388" spans="2:7" x14ac:dyDescent="0.3">
      <c r="B7388" s="9" t="s">
        <v>11843</v>
      </c>
      <c r="C7388" s="9" t="s">
        <v>11844</v>
      </c>
      <c r="D7388" s="9" t="s">
        <v>2534</v>
      </c>
      <c r="G7388" s="9" t="s">
        <v>2534</v>
      </c>
    </row>
    <row r="7389" spans="2:7" x14ac:dyDescent="0.3">
      <c r="B7389" s="9" t="s">
        <v>11845</v>
      </c>
      <c r="C7389" s="9" t="s">
        <v>6865</v>
      </c>
      <c r="D7389" s="9" t="s">
        <v>2534</v>
      </c>
      <c r="G7389" s="9" t="s">
        <v>2534</v>
      </c>
    </row>
    <row r="7390" spans="2:7" x14ac:dyDescent="0.3">
      <c r="B7390" s="9" t="s">
        <v>11846</v>
      </c>
      <c r="C7390" s="9" t="s">
        <v>11847</v>
      </c>
      <c r="D7390" s="9" t="s">
        <v>2534</v>
      </c>
      <c r="G7390" s="9" t="s">
        <v>2534</v>
      </c>
    </row>
    <row r="7391" spans="2:7" x14ac:dyDescent="0.3">
      <c r="B7391" s="9" t="s">
        <v>11848</v>
      </c>
      <c r="C7391" s="9" t="s">
        <v>11849</v>
      </c>
      <c r="D7391" s="9" t="s">
        <v>2534</v>
      </c>
      <c r="G7391" s="9" t="s">
        <v>2534</v>
      </c>
    </row>
    <row r="7392" spans="2:7" x14ac:dyDescent="0.3">
      <c r="B7392" s="9" t="s">
        <v>11850</v>
      </c>
      <c r="C7392" s="9" t="s">
        <v>3932</v>
      </c>
      <c r="D7392" s="9" t="s">
        <v>2534</v>
      </c>
      <c r="G7392" s="9" t="s">
        <v>2534</v>
      </c>
    </row>
    <row r="7393" spans="2:7" x14ac:dyDescent="0.3">
      <c r="B7393" s="9" t="s">
        <v>11851</v>
      </c>
      <c r="C7393" s="9" t="s">
        <v>89</v>
      </c>
      <c r="D7393" s="9" t="s">
        <v>2534</v>
      </c>
      <c r="G7393" s="9" t="s">
        <v>2534</v>
      </c>
    </row>
    <row r="7394" spans="2:7" x14ac:dyDescent="0.3">
      <c r="B7394" s="9" t="s">
        <v>11852</v>
      </c>
      <c r="C7394" s="9" t="s">
        <v>91</v>
      </c>
      <c r="D7394" s="9" t="s">
        <v>2534</v>
      </c>
      <c r="G7394" s="9" t="s">
        <v>2534</v>
      </c>
    </row>
    <row r="7395" spans="2:7" x14ac:dyDescent="0.3">
      <c r="B7395" s="9" t="s">
        <v>11853</v>
      </c>
      <c r="C7395" s="9" t="s">
        <v>11854</v>
      </c>
      <c r="D7395" s="9" t="s">
        <v>2534</v>
      </c>
      <c r="G7395" s="9" t="s">
        <v>2534</v>
      </c>
    </row>
    <row r="7396" spans="2:7" x14ac:dyDescent="0.3">
      <c r="B7396" s="9" t="s">
        <v>11855</v>
      </c>
      <c r="C7396" s="9" t="s">
        <v>11856</v>
      </c>
      <c r="D7396" s="9" t="s">
        <v>2534</v>
      </c>
      <c r="G7396" s="9" t="s">
        <v>2534</v>
      </c>
    </row>
    <row r="7397" spans="2:7" x14ac:dyDescent="0.3">
      <c r="B7397" s="9" t="s">
        <v>11857</v>
      </c>
      <c r="C7397" s="9" t="s">
        <v>11730</v>
      </c>
      <c r="D7397" s="9" t="s">
        <v>2534</v>
      </c>
      <c r="G7397" s="9" t="s">
        <v>2534</v>
      </c>
    </row>
    <row r="7398" spans="2:7" x14ac:dyDescent="0.3">
      <c r="B7398" s="9" t="s">
        <v>11858</v>
      </c>
      <c r="C7398" s="9" t="s">
        <v>2244</v>
      </c>
      <c r="D7398" s="9" t="s">
        <v>2534</v>
      </c>
      <c r="G7398" s="9" t="s">
        <v>2534</v>
      </c>
    </row>
    <row r="7399" spans="2:7" x14ac:dyDescent="0.3">
      <c r="B7399" s="9" t="s">
        <v>11859</v>
      </c>
      <c r="C7399" s="9" t="s">
        <v>1877</v>
      </c>
      <c r="D7399" s="9" t="s">
        <v>2534</v>
      </c>
      <c r="G7399" s="9" t="s">
        <v>2534</v>
      </c>
    </row>
    <row r="7400" spans="2:7" x14ac:dyDescent="0.3">
      <c r="B7400" s="9" t="s">
        <v>11860</v>
      </c>
      <c r="C7400" s="9" t="s">
        <v>11861</v>
      </c>
      <c r="D7400" s="9" t="s">
        <v>2534</v>
      </c>
      <c r="G7400" s="9" t="s">
        <v>2534</v>
      </c>
    </row>
    <row r="7401" spans="2:7" x14ac:dyDescent="0.3">
      <c r="B7401" s="9" t="s">
        <v>11862</v>
      </c>
      <c r="C7401" s="9" t="s">
        <v>11863</v>
      </c>
      <c r="D7401" s="9" t="s">
        <v>2534</v>
      </c>
      <c r="G7401" s="9" t="s">
        <v>2534</v>
      </c>
    </row>
    <row r="7402" spans="2:7" x14ac:dyDescent="0.3">
      <c r="B7402" s="9" t="s">
        <v>11864</v>
      </c>
      <c r="C7402" s="9" t="s">
        <v>11865</v>
      </c>
      <c r="D7402" s="9" t="s">
        <v>2534</v>
      </c>
      <c r="G7402" s="9" t="s">
        <v>2534</v>
      </c>
    </row>
    <row r="7403" spans="2:7" x14ac:dyDescent="0.3">
      <c r="B7403" s="9" t="s">
        <v>11866</v>
      </c>
      <c r="C7403" s="9" t="s">
        <v>11645</v>
      </c>
      <c r="D7403" s="9" t="s">
        <v>2534</v>
      </c>
      <c r="G7403" s="9" t="s">
        <v>2534</v>
      </c>
    </row>
    <row r="7404" spans="2:7" x14ac:dyDescent="0.3">
      <c r="B7404" s="9" t="s">
        <v>11867</v>
      </c>
      <c r="C7404" s="9" t="s">
        <v>15850</v>
      </c>
      <c r="D7404" s="9" t="s">
        <v>2534</v>
      </c>
      <c r="G7404" s="9" t="s">
        <v>2534</v>
      </c>
    </row>
    <row r="7405" spans="2:7" x14ac:dyDescent="0.3">
      <c r="B7405" s="9" t="s">
        <v>11868</v>
      </c>
      <c r="C7405" s="9" t="s">
        <v>15851</v>
      </c>
      <c r="D7405" s="9" t="s">
        <v>2534</v>
      </c>
      <c r="G7405" s="9" t="s">
        <v>2534</v>
      </c>
    </row>
    <row r="7406" spans="2:7" x14ac:dyDescent="0.3">
      <c r="B7406" s="9" t="s">
        <v>11869</v>
      </c>
      <c r="C7406" s="9" t="s">
        <v>15852</v>
      </c>
      <c r="D7406" s="9" t="s">
        <v>2534</v>
      </c>
      <c r="G7406" s="9" t="s">
        <v>2534</v>
      </c>
    </row>
    <row r="7407" spans="2:7" x14ac:dyDescent="0.3">
      <c r="B7407" s="9" t="s">
        <v>11870</v>
      </c>
      <c r="C7407" s="9" t="s">
        <v>15853</v>
      </c>
      <c r="D7407" s="9" t="s">
        <v>2534</v>
      </c>
      <c r="G7407" s="9" t="s">
        <v>2534</v>
      </c>
    </row>
    <row r="7408" spans="2:7" x14ac:dyDescent="0.3">
      <c r="B7408" s="9" t="s">
        <v>11871</v>
      </c>
      <c r="C7408" s="9" t="s">
        <v>15854</v>
      </c>
      <c r="D7408" s="9" t="s">
        <v>2534</v>
      </c>
      <c r="G7408" s="9" t="s">
        <v>2534</v>
      </c>
    </row>
    <row r="7409" spans="2:7" x14ac:dyDescent="0.3">
      <c r="B7409" s="9" t="s">
        <v>11872</v>
      </c>
      <c r="C7409" s="9" t="s">
        <v>15855</v>
      </c>
      <c r="D7409" s="9" t="s">
        <v>2534</v>
      </c>
      <c r="G7409" s="9" t="s">
        <v>2534</v>
      </c>
    </row>
    <row r="7410" spans="2:7" x14ac:dyDescent="0.3">
      <c r="B7410" s="9" t="s">
        <v>11873</v>
      </c>
      <c r="C7410" s="9" t="s">
        <v>15856</v>
      </c>
      <c r="D7410" s="9" t="s">
        <v>2534</v>
      </c>
      <c r="G7410" s="9" t="s">
        <v>2534</v>
      </c>
    </row>
    <row r="7411" spans="2:7" x14ac:dyDescent="0.3">
      <c r="B7411" s="9" t="s">
        <v>11874</v>
      </c>
      <c r="C7411" s="9" t="s">
        <v>15857</v>
      </c>
      <c r="D7411" s="9" t="s">
        <v>2534</v>
      </c>
      <c r="G7411" s="9" t="s">
        <v>2534</v>
      </c>
    </row>
    <row r="7412" spans="2:7" x14ac:dyDescent="0.3">
      <c r="B7412" s="9" t="s">
        <v>11875</v>
      </c>
      <c r="C7412" s="9" t="s">
        <v>15858</v>
      </c>
      <c r="D7412" s="9" t="s">
        <v>2534</v>
      </c>
      <c r="G7412" s="9" t="s">
        <v>2534</v>
      </c>
    </row>
    <row r="7413" spans="2:7" x14ac:dyDescent="0.3">
      <c r="B7413" s="9" t="s">
        <v>11876</v>
      </c>
      <c r="C7413" s="9" t="s">
        <v>15859</v>
      </c>
      <c r="D7413" s="9" t="s">
        <v>2534</v>
      </c>
      <c r="G7413" s="9" t="s">
        <v>2534</v>
      </c>
    </row>
    <row r="7414" spans="2:7" x14ac:dyDescent="0.3">
      <c r="B7414" s="9" t="s">
        <v>11877</v>
      </c>
      <c r="C7414" s="9" t="s">
        <v>15860</v>
      </c>
      <c r="D7414" s="9" t="s">
        <v>2534</v>
      </c>
      <c r="G7414" s="9" t="s">
        <v>2534</v>
      </c>
    </row>
    <row r="7415" spans="2:7" x14ac:dyDescent="0.3">
      <c r="B7415" s="9" t="s">
        <v>11878</v>
      </c>
      <c r="C7415" s="9" t="s">
        <v>15861</v>
      </c>
      <c r="D7415" s="9" t="s">
        <v>2534</v>
      </c>
      <c r="G7415" s="9" t="s">
        <v>2534</v>
      </c>
    </row>
    <row r="7416" spans="2:7" x14ac:dyDescent="0.3">
      <c r="B7416" s="9" t="s">
        <v>11879</v>
      </c>
      <c r="C7416" s="9" t="s">
        <v>15862</v>
      </c>
      <c r="D7416" s="9" t="s">
        <v>2534</v>
      </c>
      <c r="G7416" s="9" t="s">
        <v>2534</v>
      </c>
    </row>
    <row r="7417" spans="2:7" x14ac:dyDescent="0.3">
      <c r="B7417" s="9" t="s">
        <v>11880</v>
      </c>
      <c r="C7417" s="9" t="s">
        <v>15863</v>
      </c>
      <c r="D7417" s="9" t="s">
        <v>2534</v>
      </c>
      <c r="G7417" s="9" t="s">
        <v>2534</v>
      </c>
    </row>
    <row r="7418" spans="2:7" x14ac:dyDescent="0.3">
      <c r="B7418" s="9" t="s">
        <v>11881</v>
      </c>
      <c r="C7418" s="9" t="s">
        <v>15864</v>
      </c>
      <c r="D7418" s="9" t="s">
        <v>2534</v>
      </c>
      <c r="G7418" s="9" t="s">
        <v>2534</v>
      </c>
    </row>
    <row r="7419" spans="2:7" x14ac:dyDescent="0.3">
      <c r="B7419" s="9" t="s">
        <v>11882</v>
      </c>
      <c r="C7419" s="9" t="s">
        <v>15865</v>
      </c>
      <c r="D7419" s="9" t="s">
        <v>2534</v>
      </c>
      <c r="G7419" s="9" t="s">
        <v>2534</v>
      </c>
    </row>
    <row r="7420" spans="2:7" x14ac:dyDescent="0.3">
      <c r="B7420" s="9" t="s">
        <v>11883</v>
      </c>
      <c r="C7420" s="9" t="s">
        <v>15866</v>
      </c>
      <c r="D7420" s="9" t="s">
        <v>2534</v>
      </c>
      <c r="G7420" s="9" t="s">
        <v>2534</v>
      </c>
    </row>
    <row r="7421" spans="2:7" x14ac:dyDescent="0.3">
      <c r="B7421" s="9" t="s">
        <v>11884</v>
      </c>
      <c r="C7421" s="9" t="s">
        <v>15867</v>
      </c>
      <c r="D7421" s="9" t="s">
        <v>2534</v>
      </c>
      <c r="G7421" s="9" t="s">
        <v>2534</v>
      </c>
    </row>
    <row r="7422" spans="2:7" x14ac:dyDescent="0.3">
      <c r="B7422" s="9" t="s">
        <v>11885</v>
      </c>
      <c r="C7422" s="9" t="s">
        <v>11886</v>
      </c>
      <c r="D7422" s="9" t="s">
        <v>2534</v>
      </c>
      <c r="G7422" s="9" t="s">
        <v>2534</v>
      </c>
    </row>
    <row r="7423" spans="2:7" x14ac:dyDescent="0.3">
      <c r="B7423" s="9" t="s">
        <v>11887</v>
      </c>
      <c r="C7423" s="9" t="s">
        <v>11888</v>
      </c>
      <c r="D7423" s="9" t="s">
        <v>2534</v>
      </c>
      <c r="G7423" s="9" t="s">
        <v>2534</v>
      </c>
    </row>
    <row r="7424" spans="2:7" x14ac:dyDescent="0.3">
      <c r="B7424" s="9" t="s">
        <v>11889</v>
      </c>
      <c r="C7424" s="9" t="s">
        <v>11890</v>
      </c>
      <c r="D7424" s="9" t="s">
        <v>2534</v>
      </c>
      <c r="G7424" s="9" t="s">
        <v>2534</v>
      </c>
    </row>
    <row r="7425" spans="2:7" x14ac:dyDescent="0.3">
      <c r="B7425" s="9" t="s">
        <v>11891</v>
      </c>
      <c r="C7425" s="9" t="s">
        <v>11892</v>
      </c>
      <c r="D7425" s="9" t="s">
        <v>2534</v>
      </c>
      <c r="G7425" s="9" t="s">
        <v>2534</v>
      </c>
    </row>
    <row r="7426" spans="2:7" x14ac:dyDescent="0.3">
      <c r="B7426" s="9" t="s">
        <v>11893</v>
      </c>
      <c r="C7426" s="9" t="s">
        <v>11894</v>
      </c>
      <c r="D7426" s="9" t="s">
        <v>2534</v>
      </c>
      <c r="G7426" s="9" t="s">
        <v>2534</v>
      </c>
    </row>
    <row r="7427" spans="2:7" x14ac:dyDescent="0.3">
      <c r="B7427" s="9" t="s">
        <v>11895</v>
      </c>
      <c r="C7427" s="9" t="s">
        <v>6243</v>
      </c>
      <c r="D7427" s="9" t="s">
        <v>2534</v>
      </c>
      <c r="G7427" s="9" t="s">
        <v>2534</v>
      </c>
    </row>
    <row r="7428" spans="2:7" x14ac:dyDescent="0.3">
      <c r="B7428" s="9" t="s">
        <v>11896</v>
      </c>
      <c r="C7428" s="9" t="s">
        <v>11897</v>
      </c>
      <c r="D7428" s="9" t="s">
        <v>2534</v>
      </c>
      <c r="G7428" s="9" t="s">
        <v>2534</v>
      </c>
    </row>
    <row r="7429" spans="2:7" x14ac:dyDescent="0.3">
      <c r="B7429" s="9" t="s">
        <v>11898</v>
      </c>
      <c r="C7429" s="9" t="s">
        <v>10906</v>
      </c>
      <c r="D7429" s="9" t="s">
        <v>2534</v>
      </c>
      <c r="G7429" s="9" t="s">
        <v>2534</v>
      </c>
    </row>
    <row r="7430" spans="2:7" x14ac:dyDescent="0.3">
      <c r="B7430" s="9" t="s">
        <v>11899</v>
      </c>
      <c r="C7430" s="9" t="s">
        <v>11777</v>
      </c>
      <c r="D7430" s="9" t="s">
        <v>2534</v>
      </c>
      <c r="G7430" s="9" t="s">
        <v>2534</v>
      </c>
    </row>
    <row r="7431" spans="2:7" x14ac:dyDescent="0.3">
      <c r="B7431" s="9" t="s">
        <v>11900</v>
      </c>
      <c r="C7431" s="9" t="s">
        <v>2103</v>
      </c>
      <c r="D7431" s="9" t="s">
        <v>2534</v>
      </c>
      <c r="G7431" s="9" t="s">
        <v>2534</v>
      </c>
    </row>
    <row r="7432" spans="2:7" x14ac:dyDescent="0.3">
      <c r="B7432" s="9" t="s">
        <v>11901</v>
      </c>
      <c r="C7432" s="9" t="s">
        <v>10077</v>
      </c>
      <c r="D7432" s="9" t="s">
        <v>2534</v>
      </c>
      <c r="G7432" s="9" t="s">
        <v>2534</v>
      </c>
    </row>
    <row r="7433" spans="2:7" x14ac:dyDescent="0.3">
      <c r="B7433" s="9" t="s">
        <v>11902</v>
      </c>
      <c r="C7433" s="9" t="s">
        <v>2047</v>
      </c>
      <c r="D7433" s="9" t="s">
        <v>2534</v>
      </c>
      <c r="G7433" s="9" t="s">
        <v>2534</v>
      </c>
    </row>
    <row r="7434" spans="2:7" x14ac:dyDescent="0.3">
      <c r="B7434" s="9" t="s">
        <v>11903</v>
      </c>
      <c r="C7434" s="9" t="s">
        <v>2046</v>
      </c>
      <c r="D7434" s="9" t="s">
        <v>2534</v>
      </c>
      <c r="G7434" s="9" t="s">
        <v>2534</v>
      </c>
    </row>
    <row r="7435" spans="2:7" x14ac:dyDescent="0.3">
      <c r="B7435" s="9" t="s">
        <v>11904</v>
      </c>
      <c r="C7435" s="9" t="s">
        <v>2045</v>
      </c>
      <c r="D7435" s="9" t="s">
        <v>2534</v>
      </c>
      <c r="G7435" s="9" t="s">
        <v>2534</v>
      </c>
    </row>
    <row r="7436" spans="2:7" x14ac:dyDescent="0.3">
      <c r="B7436" s="9" t="s">
        <v>11905</v>
      </c>
      <c r="C7436" s="9" t="s">
        <v>2044</v>
      </c>
      <c r="D7436" s="9" t="s">
        <v>2534</v>
      </c>
      <c r="G7436" s="9" t="s">
        <v>2534</v>
      </c>
    </row>
    <row r="7437" spans="2:7" x14ac:dyDescent="0.3">
      <c r="B7437" s="9" t="s">
        <v>11906</v>
      </c>
      <c r="C7437" s="9" t="s">
        <v>4694</v>
      </c>
      <c r="D7437" s="9" t="s">
        <v>2534</v>
      </c>
      <c r="G7437" s="9" t="s">
        <v>2534</v>
      </c>
    </row>
    <row r="7438" spans="2:7" x14ac:dyDescent="0.3">
      <c r="B7438" s="9" t="s">
        <v>11907</v>
      </c>
      <c r="C7438" s="9" t="s">
        <v>11908</v>
      </c>
      <c r="D7438" s="9" t="s">
        <v>2534</v>
      </c>
      <c r="G7438" s="9" t="s">
        <v>2534</v>
      </c>
    </row>
    <row r="7439" spans="2:7" x14ac:dyDescent="0.3">
      <c r="B7439" s="9" t="s">
        <v>11909</v>
      </c>
      <c r="C7439" s="9" t="s">
        <v>11910</v>
      </c>
      <c r="D7439" s="9" t="s">
        <v>2534</v>
      </c>
      <c r="G7439" s="9" t="s">
        <v>2534</v>
      </c>
    </row>
    <row r="7440" spans="2:7" x14ac:dyDescent="0.3">
      <c r="B7440" s="9" t="s">
        <v>11911</v>
      </c>
      <c r="C7440" s="9" t="s">
        <v>4681</v>
      </c>
      <c r="D7440" s="9" t="s">
        <v>2534</v>
      </c>
      <c r="G7440" s="9" t="s">
        <v>2534</v>
      </c>
    </row>
    <row r="7441" spans="2:7" x14ac:dyDescent="0.3">
      <c r="B7441" s="9" t="s">
        <v>11912</v>
      </c>
      <c r="C7441" s="9" t="s">
        <v>11897</v>
      </c>
      <c r="D7441" s="9" t="s">
        <v>2534</v>
      </c>
      <c r="G7441" s="9" t="s">
        <v>2534</v>
      </c>
    </row>
    <row r="7442" spans="2:7" x14ac:dyDescent="0.3">
      <c r="B7442" s="9" t="s">
        <v>11913</v>
      </c>
      <c r="C7442" s="9" t="s">
        <v>2034</v>
      </c>
      <c r="D7442" s="9" t="s">
        <v>2534</v>
      </c>
      <c r="G7442" s="9" t="s">
        <v>2534</v>
      </c>
    </row>
    <row r="7443" spans="2:7" x14ac:dyDescent="0.3">
      <c r="B7443" s="9" t="s">
        <v>11914</v>
      </c>
      <c r="C7443" s="9" t="s">
        <v>4669</v>
      </c>
      <c r="D7443" s="9" t="s">
        <v>2534</v>
      </c>
      <c r="G7443" s="9" t="s">
        <v>2534</v>
      </c>
    </row>
    <row r="7444" spans="2:7" x14ac:dyDescent="0.3">
      <c r="B7444" s="9" t="s">
        <v>11915</v>
      </c>
      <c r="C7444" s="9" t="s">
        <v>11641</v>
      </c>
      <c r="D7444" s="9" t="s">
        <v>2534</v>
      </c>
      <c r="G7444" s="9" t="s">
        <v>2534</v>
      </c>
    </row>
    <row r="7445" spans="2:7" x14ac:dyDescent="0.3">
      <c r="B7445" s="9" t="s">
        <v>11916</v>
      </c>
      <c r="C7445" s="9" t="s">
        <v>11917</v>
      </c>
      <c r="D7445" s="9" t="s">
        <v>2534</v>
      </c>
      <c r="G7445" s="9" t="s">
        <v>2534</v>
      </c>
    </row>
    <row r="7446" spans="2:7" x14ac:dyDescent="0.3">
      <c r="B7446" s="9" t="s">
        <v>11918</v>
      </c>
      <c r="C7446" s="9" t="s">
        <v>11919</v>
      </c>
      <c r="D7446" s="9" t="s">
        <v>2534</v>
      </c>
      <c r="G7446" s="9" t="s">
        <v>2534</v>
      </c>
    </row>
    <row r="7447" spans="2:7" x14ac:dyDescent="0.3">
      <c r="B7447" s="9" t="s">
        <v>11920</v>
      </c>
      <c r="C7447" s="9" t="s">
        <v>11921</v>
      </c>
      <c r="D7447" s="9" t="s">
        <v>2534</v>
      </c>
      <c r="G7447" s="9" t="s">
        <v>2534</v>
      </c>
    </row>
    <row r="7448" spans="2:7" x14ac:dyDescent="0.3">
      <c r="B7448" s="9" t="s">
        <v>11922</v>
      </c>
      <c r="C7448" s="9" t="s">
        <v>11923</v>
      </c>
      <c r="D7448" s="9" t="s">
        <v>2534</v>
      </c>
      <c r="G7448" s="9" t="s">
        <v>2534</v>
      </c>
    </row>
    <row r="7449" spans="2:7" x14ac:dyDescent="0.3">
      <c r="B7449" s="9" t="s">
        <v>11924</v>
      </c>
      <c r="C7449" s="9" t="s">
        <v>11925</v>
      </c>
      <c r="D7449" s="9" t="s">
        <v>2534</v>
      </c>
      <c r="G7449" s="9" t="s">
        <v>2534</v>
      </c>
    </row>
    <row r="7450" spans="2:7" x14ac:dyDescent="0.3">
      <c r="B7450" s="9" t="s">
        <v>11926</v>
      </c>
      <c r="C7450" s="9" t="s">
        <v>11641</v>
      </c>
      <c r="D7450" s="9" t="s">
        <v>2534</v>
      </c>
      <c r="G7450" s="9" t="s">
        <v>2534</v>
      </c>
    </row>
    <row r="7451" spans="2:7" x14ac:dyDescent="0.3">
      <c r="B7451" s="9" t="s">
        <v>11927</v>
      </c>
      <c r="C7451" s="9" t="s">
        <v>11928</v>
      </c>
      <c r="D7451" s="9" t="s">
        <v>2534</v>
      </c>
      <c r="G7451" s="9" t="s">
        <v>2534</v>
      </c>
    </row>
    <row r="7452" spans="2:7" x14ac:dyDescent="0.3">
      <c r="B7452" s="9" t="s">
        <v>11929</v>
      </c>
      <c r="C7452" s="9" t="s">
        <v>5457</v>
      </c>
      <c r="D7452" s="9" t="s">
        <v>2534</v>
      </c>
      <c r="G7452" s="9" t="s">
        <v>2534</v>
      </c>
    </row>
    <row r="7453" spans="2:7" x14ac:dyDescent="0.3">
      <c r="B7453" s="9" t="s">
        <v>11930</v>
      </c>
      <c r="C7453" s="9" t="s">
        <v>11931</v>
      </c>
      <c r="D7453" s="9" t="s">
        <v>2534</v>
      </c>
      <c r="G7453" s="9" t="s">
        <v>2534</v>
      </c>
    </row>
    <row r="7454" spans="2:7" x14ac:dyDescent="0.3">
      <c r="B7454" s="9" t="s">
        <v>11932</v>
      </c>
      <c r="C7454" s="9" t="s">
        <v>11933</v>
      </c>
      <c r="D7454" s="9" t="s">
        <v>2534</v>
      </c>
      <c r="G7454" s="9" t="s">
        <v>2534</v>
      </c>
    </row>
    <row r="7455" spans="2:7" x14ac:dyDescent="0.3">
      <c r="B7455" s="9" t="s">
        <v>11934</v>
      </c>
      <c r="C7455" s="9" t="s">
        <v>2034</v>
      </c>
      <c r="D7455" s="9" t="s">
        <v>2534</v>
      </c>
      <c r="G7455" s="9" t="s">
        <v>2534</v>
      </c>
    </row>
    <row r="7456" spans="2:7" x14ac:dyDescent="0.3">
      <c r="B7456" s="9" t="s">
        <v>11935</v>
      </c>
      <c r="C7456" s="9" t="s">
        <v>11928</v>
      </c>
      <c r="D7456" s="9" t="s">
        <v>2534</v>
      </c>
      <c r="G7456" s="9" t="s">
        <v>2534</v>
      </c>
    </row>
    <row r="7457" spans="2:7" x14ac:dyDescent="0.3">
      <c r="B7457" s="9" t="s">
        <v>11936</v>
      </c>
      <c r="C7457" s="9" t="s">
        <v>11937</v>
      </c>
      <c r="D7457" s="9" t="s">
        <v>2534</v>
      </c>
      <c r="G7457" s="9" t="s">
        <v>2534</v>
      </c>
    </row>
    <row r="7458" spans="2:7" x14ac:dyDescent="0.3">
      <c r="B7458" s="9" t="s">
        <v>11938</v>
      </c>
      <c r="C7458" s="9" t="s">
        <v>11939</v>
      </c>
      <c r="D7458" s="9" t="s">
        <v>2534</v>
      </c>
      <c r="G7458" s="9" t="s">
        <v>2534</v>
      </c>
    </row>
    <row r="7459" spans="2:7" x14ac:dyDescent="0.3">
      <c r="B7459" s="9" t="s">
        <v>11940</v>
      </c>
      <c r="C7459" s="9" t="s">
        <v>11941</v>
      </c>
      <c r="D7459" s="9" t="s">
        <v>2534</v>
      </c>
      <c r="G7459" s="9" t="s">
        <v>2534</v>
      </c>
    </row>
    <row r="7460" spans="2:7" x14ac:dyDescent="0.3">
      <c r="B7460" s="9" t="s">
        <v>11942</v>
      </c>
      <c r="C7460" s="9" t="s">
        <v>11943</v>
      </c>
      <c r="D7460" s="9" t="s">
        <v>2534</v>
      </c>
      <c r="G7460" s="9" t="s">
        <v>2534</v>
      </c>
    </row>
    <row r="7461" spans="2:7" x14ac:dyDescent="0.3">
      <c r="B7461" s="9" t="s">
        <v>11944</v>
      </c>
      <c r="C7461" s="9" t="s">
        <v>11945</v>
      </c>
      <c r="D7461" s="9" t="s">
        <v>2534</v>
      </c>
      <c r="G7461" s="9" t="s">
        <v>2534</v>
      </c>
    </row>
    <row r="7462" spans="2:7" x14ac:dyDescent="0.3">
      <c r="B7462" s="9" t="s">
        <v>11946</v>
      </c>
      <c r="C7462" s="9" t="s">
        <v>11941</v>
      </c>
      <c r="D7462" s="9" t="s">
        <v>2534</v>
      </c>
      <c r="G7462" s="9" t="s">
        <v>2534</v>
      </c>
    </row>
    <row r="7463" spans="2:7" x14ac:dyDescent="0.3">
      <c r="B7463" s="9" t="s">
        <v>11947</v>
      </c>
      <c r="C7463" s="9" t="s">
        <v>11943</v>
      </c>
      <c r="D7463" s="9" t="s">
        <v>2534</v>
      </c>
      <c r="G7463" s="9" t="s">
        <v>2534</v>
      </c>
    </row>
    <row r="7464" spans="2:7" x14ac:dyDescent="0.3">
      <c r="B7464" s="9" t="s">
        <v>11948</v>
      </c>
      <c r="C7464" s="9" t="s">
        <v>6243</v>
      </c>
      <c r="D7464" s="9" t="s">
        <v>2534</v>
      </c>
      <c r="G7464" s="9" t="s">
        <v>2534</v>
      </c>
    </row>
    <row r="7465" spans="2:7" x14ac:dyDescent="0.3">
      <c r="B7465" s="9" t="s">
        <v>11949</v>
      </c>
      <c r="C7465" s="9" t="s">
        <v>11950</v>
      </c>
      <c r="D7465" s="9" t="s">
        <v>2534</v>
      </c>
      <c r="G7465" s="9" t="s">
        <v>2534</v>
      </c>
    </row>
    <row r="7466" spans="2:7" x14ac:dyDescent="0.3">
      <c r="B7466" s="9" t="s">
        <v>11951</v>
      </c>
      <c r="C7466" s="9" t="s">
        <v>11931</v>
      </c>
      <c r="D7466" s="9" t="s">
        <v>2534</v>
      </c>
      <c r="G7466" s="9" t="s">
        <v>2534</v>
      </c>
    </row>
    <row r="7467" spans="2:7" x14ac:dyDescent="0.3">
      <c r="B7467" s="9" t="s">
        <v>11952</v>
      </c>
      <c r="C7467" s="9" t="s">
        <v>11953</v>
      </c>
      <c r="D7467" s="9" t="s">
        <v>2534</v>
      </c>
      <c r="G7467" s="9" t="s">
        <v>2534</v>
      </c>
    </row>
    <row r="7468" spans="2:7" x14ac:dyDescent="0.3">
      <c r="B7468" s="9" t="s">
        <v>11954</v>
      </c>
      <c r="C7468" s="9" t="s">
        <v>11955</v>
      </c>
      <c r="D7468" s="9" t="s">
        <v>2534</v>
      </c>
      <c r="G7468" s="9" t="s">
        <v>2534</v>
      </c>
    </row>
    <row r="7469" spans="2:7" x14ac:dyDescent="0.3">
      <c r="B7469" s="9" t="s">
        <v>11956</v>
      </c>
      <c r="C7469" s="9" t="s">
        <v>11957</v>
      </c>
      <c r="D7469" s="9" t="s">
        <v>2534</v>
      </c>
      <c r="G7469" s="9" t="s">
        <v>2534</v>
      </c>
    </row>
    <row r="7470" spans="2:7" x14ac:dyDescent="0.3">
      <c r="B7470" s="9" t="s">
        <v>11958</v>
      </c>
      <c r="C7470" s="9" t="s">
        <v>11959</v>
      </c>
      <c r="D7470" s="9" t="s">
        <v>2534</v>
      </c>
      <c r="G7470" s="9" t="s">
        <v>2534</v>
      </c>
    </row>
    <row r="7471" spans="2:7" x14ac:dyDescent="0.3">
      <c r="B7471" s="9" t="s">
        <v>11960</v>
      </c>
      <c r="C7471" s="9" t="s">
        <v>11961</v>
      </c>
      <c r="D7471" s="9" t="s">
        <v>2534</v>
      </c>
      <c r="G7471" s="9" t="s">
        <v>2534</v>
      </c>
    </row>
    <row r="7472" spans="2:7" x14ac:dyDescent="0.3">
      <c r="B7472" s="9" t="s">
        <v>11962</v>
      </c>
      <c r="C7472" s="9" t="s">
        <v>11963</v>
      </c>
      <c r="D7472" s="9" t="s">
        <v>2534</v>
      </c>
      <c r="G7472" s="9" t="s">
        <v>2534</v>
      </c>
    </row>
    <row r="7473" spans="2:7" x14ac:dyDescent="0.3">
      <c r="B7473" s="9" t="s">
        <v>11964</v>
      </c>
      <c r="C7473" s="9" t="s">
        <v>11965</v>
      </c>
      <c r="D7473" s="9" t="s">
        <v>2534</v>
      </c>
      <c r="G7473" s="9" t="s">
        <v>2534</v>
      </c>
    </row>
    <row r="7474" spans="2:7" x14ac:dyDescent="0.3">
      <c r="B7474" s="9" t="s">
        <v>11966</v>
      </c>
      <c r="C7474" s="9" t="s">
        <v>11967</v>
      </c>
      <c r="D7474" s="9" t="s">
        <v>2534</v>
      </c>
      <c r="G7474" s="9" t="s">
        <v>2534</v>
      </c>
    </row>
    <row r="7475" spans="2:7" x14ac:dyDescent="0.3">
      <c r="B7475" s="9" t="s">
        <v>11968</v>
      </c>
      <c r="C7475" s="9" t="s">
        <v>11969</v>
      </c>
      <c r="D7475" s="9" t="s">
        <v>2534</v>
      </c>
      <c r="G7475" s="9" t="s">
        <v>2534</v>
      </c>
    </row>
    <row r="7476" spans="2:7" x14ac:dyDescent="0.3">
      <c r="B7476" s="9" t="s">
        <v>11970</v>
      </c>
      <c r="C7476" s="9" t="s">
        <v>11971</v>
      </c>
      <c r="D7476" s="9" t="s">
        <v>2534</v>
      </c>
      <c r="G7476" s="9" t="s">
        <v>2534</v>
      </c>
    </row>
    <row r="7477" spans="2:7" x14ac:dyDescent="0.3">
      <c r="B7477" s="9" t="s">
        <v>11972</v>
      </c>
      <c r="C7477" s="9" t="s">
        <v>11973</v>
      </c>
      <c r="D7477" s="9" t="s">
        <v>2534</v>
      </c>
      <c r="G7477" s="9" t="s">
        <v>2534</v>
      </c>
    </row>
    <row r="7478" spans="2:7" x14ac:dyDescent="0.3">
      <c r="B7478" s="9" t="s">
        <v>11974</v>
      </c>
      <c r="C7478" s="9" t="s">
        <v>11975</v>
      </c>
      <c r="D7478" s="9" t="s">
        <v>2534</v>
      </c>
      <c r="G7478" s="9" t="s">
        <v>2534</v>
      </c>
    </row>
    <row r="7479" spans="2:7" x14ac:dyDescent="0.3">
      <c r="B7479" s="9" t="s">
        <v>11976</v>
      </c>
      <c r="C7479" s="9" t="s">
        <v>11977</v>
      </c>
      <c r="D7479" s="9" t="s">
        <v>2534</v>
      </c>
      <c r="G7479" s="9" t="s">
        <v>2534</v>
      </c>
    </row>
    <row r="7480" spans="2:7" x14ac:dyDescent="0.3">
      <c r="B7480" s="9" t="s">
        <v>11978</v>
      </c>
      <c r="C7480" s="9" t="s">
        <v>11979</v>
      </c>
      <c r="D7480" s="9" t="s">
        <v>2534</v>
      </c>
      <c r="G7480" s="9" t="s">
        <v>2534</v>
      </c>
    </row>
    <row r="7481" spans="2:7" x14ac:dyDescent="0.3">
      <c r="B7481" s="9" t="s">
        <v>11980</v>
      </c>
      <c r="C7481" s="9" t="s">
        <v>6796</v>
      </c>
      <c r="D7481" s="9" t="s">
        <v>2534</v>
      </c>
      <c r="G7481" s="9" t="s">
        <v>2534</v>
      </c>
    </row>
    <row r="7482" spans="2:7" x14ac:dyDescent="0.3">
      <c r="B7482" s="9" t="s">
        <v>11981</v>
      </c>
      <c r="C7482" s="9" t="s">
        <v>11982</v>
      </c>
      <c r="D7482" s="9" t="s">
        <v>2534</v>
      </c>
      <c r="G7482" s="9" t="s">
        <v>2534</v>
      </c>
    </row>
    <row r="7483" spans="2:7" x14ac:dyDescent="0.3">
      <c r="B7483" s="9" t="s">
        <v>11983</v>
      </c>
      <c r="C7483" s="9" t="s">
        <v>11984</v>
      </c>
      <c r="D7483" s="9" t="s">
        <v>2534</v>
      </c>
      <c r="G7483" s="9" t="s">
        <v>2534</v>
      </c>
    </row>
    <row r="7484" spans="2:7" x14ac:dyDescent="0.3">
      <c r="B7484" s="9" t="s">
        <v>11985</v>
      </c>
      <c r="C7484" s="9" t="s">
        <v>11655</v>
      </c>
      <c r="D7484" s="9" t="s">
        <v>2534</v>
      </c>
      <c r="G7484" s="9" t="s">
        <v>2534</v>
      </c>
    </row>
    <row r="7485" spans="2:7" x14ac:dyDescent="0.3">
      <c r="B7485" s="9" t="s">
        <v>11986</v>
      </c>
      <c r="C7485" s="9" t="s">
        <v>4418</v>
      </c>
      <c r="D7485" s="9" t="s">
        <v>2534</v>
      </c>
      <c r="G7485" s="9" t="s">
        <v>2534</v>
      </c>
    </row>
    <row r="7486" spans="2:7" x14ac:dyDescent="0.3">
      <c r="B7486" s="9" t="s">
        <v>11987</v>
      </c>
      <c r="C7486" s="9" t="s">
        <v>11988</v>
      </c>
      <c r="D7486" s="9" t="s">
        <v>2534</v>
      </c>
      <c r="G7486" s="9" t="s">
        <v>2534</v>
      </c>
    </row>
    <row r="7487" spans="2:7" x14ac:dyDescent="0.3">
      <c r="B7487" s="9" t="s">
        <v>11989</v>
      </c>
      <c r="C7487" s="9" t="s">
        <v>11990</v>
      </c>
      <c r="D7487" s="9" t="s">
        <v>2534</v>
      </c>
      <c r="G7487" s="9" t="s">
        <v>2534</v>
      </c>
    </row>
    <row r="7488" spans="2:7" x14ac:dyDescent="0.3">
      <c r="B7488" s="9" t="s">
        <v>11991</v>
      </c>
      <c r="C7488" s="9" t="s">
        <v>11992</v>
      </c>
      <c r="D7488" s="9" t="s">
        <v>2534</v>
      </c>
      <c r="G7488" s="9" t="s">
        <v>2534</v>
      </c>
    </row>
    <row r="7489" spans="2:7" x14ac:dyDescent="0.3">
      <c r="B7489" s="9" t="s">
        <v>11993</v>
      </c>
      <c r="C7489" s="9" t="s">
        <v>11645</v>
      </c>
      <c r="D7489" s="9" t="s">
        <v>2534</v>
      </c>
      <c r="G7489" s="9" t="s">
        <v>2534</v>
      </c>
    </row>
    <row r="7490" spans="2:7" x14ac:dyDescent="0.3">
      <c r="B7490" s="9" t="s">
        <v>11994</v>
      </c>
      <c r="C7490" s="9" t="s">
        <v>11995</v>
      </c>
      <c r="D7490" s="9" t="s">
        <v>2534</v>
      </c>
      <c r="G7490" s="9" t="s">
        <v>2534</v>
      </c>
    </row>
    <row r="7491" spans="2:7" x14ac:dyDescent="0.3">
      <c r="B7491" s="9" t="s">
        <v>11996</v>
      </c>
      <c r="C7491" s="9" t="s">
        <v>11997</v>
      </c>
      <c r="D7491" s="9" t="s">
        <v>2534</v>
      </c>
      <c r="G7491" s="9" t="s">
        <v>2534</v>
      </c>
    </row>
    <row r="7492" spans="2:7" x14ac:dyDescent="0.3">
      <c r="B7492" s="9" t="s">
        <v>11998</v>
      </c>
      <c r="C7492" s="9" t="s">
        <v>11999</v>
      </c>
      <c r="D7492" s="9" t="s">
        <v>2534</v>
      </c>
      <c r="G7492" s="9" t="s">
        <v>2534</v>
      </c>
    </row>
    <row r="7493" spans="2:7" x14ac:dyDescent="0.3">
      <c r="B7493" s="9" t="s">
        <v>12000</v>
      </c>
      <c r="C7493" s="9" t="s">
        <v>11643</v>
      </c>
      <c r="D7493" s="9" t="s">
        <v>2534</v>
      </c>
      <c r="G7493" s="9" t="s">
        <v>2534</v>
      </c>
    </row>
    <row r="7494" spans="2:7" x14ac:dyDescent="0.3">
      <c r="B7494" s="9" t="s">
        <v>12001</v>
      </c>
      <c r="C7494" s="9" t="s">
        <v>11658</v>
      </c>
      <c r="D7494" s="9" t="s">
        <v>2534</v>
      </c>
      <c r="G7494" s="9" t="s">
        <v>2534</v>
      </c>
    </row>
    <row r="7495" spans="2:7" x14ac:dyDescent="0.3">
      <c r="B7495" s="9" t="s">
        <v>12002</v>
      </c>
      <c r="C7495" s="9" t="s">
        <v>12003</v>
      </c>
      <c r="D7495" s="9" t="s">
        <v>2534</v>
      </c>
      <c r="G7495" s="9" t="s">
        <v>2534</v>
      </c>
    </row>
    <row r="7496" spans="2:7" x14ac:dyDescent="0.3">
      <c r="B7496" s="9" t="s">
        <v>12004</v>
      </c>
      <c r="C7496" s="9" t="s">
        <v>12005</v>
      </c>
      <c r="D7496" s="9" t="s">
        <v>2534</v>
      </c>
      <c r="G7496" s="9" t="s">
        <v>2534</v>
      </c>
    </row>
    <row r="7497" spans="2:7" x14ac:dyDescent="0.3">
      <c r="B7497" s="9" t="s">
        <v>12006</v>
      </c>
      <c r="C7497" s="9" t="s">
        <v>12007</v>
      </c>
      <c r="D7497" s="9" t="s">
        <v>2534</v>
      </c>
      <c r="G7497" s="9" t="s">
        <v>2534</v>
      </c>
    </row>
    <row r="7498" spans="2:7" x14ac:dyDescent="0.3">
      <c r="B7498" s="9" t="s">
        <v>12008</v>
      </c>
      <c r="C7498" s="9" t="s">
        <v>12009</v>
      </c>
      <c r="D7498" s="9" t="s">
        <v>2534</v>
      </c>
      <c r="G7498" s="9" t="s">
        <v>2534</v>
      </c>
    </row>
    <row r="7499" spans="2:7" x14ac:dyDescent="0.3">
      <c r="B7499" s="9" t="s">
        <v>12010</v>
      </c>
      <c r="C7499" s="9" t="s">
        <v>12011</v>
      </c>
      <c r="D7499" s="9" t="s">
        <v>2534</v>
      </c>
      <c r="G7499" s="9" t="s">
        <v>2534</v>
      </c>
    </row>
    <row r="7500" spans="2:7" x14ac:dyDescent="0.3">
      <c r="B7500" s="9" t="s">
        <v>12012</v>
      </c>
      <c r="C7500" s="9" t="s">
        <v>12013</v>
      </c>
      <c r="D7500" s="9" t="s">
        <v>2534</v>
      </c>
      <c r="G7500" s="9" t="s">
        <v>2534</v>
      </c>
    </row>
    <row r="7501" spans="2:7" x14ac:dyDescent="0.3">
      <c r="B7501" s="9" t="s">
        <v>12014</v>
      </c>
      <c r="C7501" s="9" t="s">
        <v>10906</v>
      </c>
      <c r="D7501" s="9" t="s">
        <v>2534</v>
      </c>
      <c r="G7501" s="9" t="s">
        <v>2534</v>
      </c>
    </row>
    <row r="7502" spans="2:7" x14ac:dyDescent="0.3">
      <c r="B7502" s="9" t="s">
        <v>12015</v>
      </c>
      <c r="C7502" s="9" t="s">
        <v>4872</v>
      </c>
      <c r="D7502" s="9" t="s">
        <v>2534</v>
      </c>
      <c r="G7502" s="9" t="s">
        <v>2534</v>
      </c>
    </row>
    <row r="7503" spans="2:7" x14ac:dyDescent="0.3">
      <c r="B7503" s="9" t="s">
        <v>12016</v>
      </c>
      <c r="C7503" s="9" t="s">
        <v>11750</v>
      </c>
      <c r="D7503" s="9" t="s">
        <v>2534</v>
      </c>
      <c r="G7503" s="9" t="s">
        <v>2534</v>
      </c>
    </row>
    <row r="7504" spans="2:7" x14ac:dyDescent="0.3">
      <c r="B7504" s="9" t="s">
        <v>12017</v>
      </c>
      <c r="C7504" s="9" t="s">
        <v>11745</v>
      </c>
      <c r="D7504" s="9" t="s">
        <v>2534</v>
      </c>
      <c r="G7504" s="9" t="s">
        <v>2534</v>
      </c>
    </row>
    <row r="7505" spans="2:7" x14ac:dyDescent="0.3">
      <c r="B7505" s="9" t="s">
        <v>12018</v>
      </c>
      <c r="C7505" s="9" t="s">
        <v>12019</v>
      </c>
      <c r="D7505" s="9" t="s">
        <v>2534</v>
      </c>
      <c r="G7505" s="9" t="s">
        <v>2534</v>
      </c>
    </row>
    <row r="7506" spans="2:7" x14ac:dyDescent="0.3">
      <c r="B7506" s="9" t="s">
        <v>12020</v>
      </c>
      <c r="C7506" s="9" t="s">
        <v>12021</v>
      </c>
      <c r="D7506" s="9" t="s">
        <v>2534</v>
      </c>
      <c r="G7506" s="9" t="s">
        <v>2534</v>
      </c>
    </row>
    <row r="7507" spans="2:7" x14ac:dyDescent="0.3">
      <c r="B7507" s="9" t="s">
        <v>12022</v>
      </c>
      <c r="C7507" s="9" t="s">
        <v>11715</v>
      </c>
      <c r="D7507" s="9" t="s">
        <v>2534</v>
      </c>
      <c r="G7507" s="9" t="s">
        <v>2534</v>
      </c>
    </row>
    <row r="7508" spans="2:7" x14ac:dyDescent="0.3">
      <c r="B7508" s="9" t="s">
        <v>12023</v>
      </c>
      <c r="C7508" s="9" t="s">
        <v>6243</v>
      </c>
      <c r="D7508" s="9" t="s">
        <v>2534</v>
      </c>
      <c r="G7508" s="9" t="s">
        <v>2534</v>
      </c>
    </row>
    <row r="7509" spans="2:7" x14ac:dyDescent="0.3">
      <c r="B7509" s="9" t="s">
        <v>12024</v>
      </c>
      <c r="C7509" s="9" t="s">
        <v>12025</v>
      </c>
      <c r="D7509" s="9" t="s">
        <v>2534</v>
      </c>
      <c r="G7509" s="9" t="s">
        <v>2534</v>
      </c>
    </row>
    <row r="7510" spans="2:7" x14ac:dyDescent="0.3">
      <c r="B7510" s="9" t="s">
        <v>12026</v>
      </c>
      <c r="C7510" s="9" t="s">
        <v>12027</v>
      </c>
      <c r="D7510" s="9" t="s">
        <v>2534</v>
      </c>
      <c r="G7510" s="9" t="s">
        <v>2534</v>
      </c>
    </row>
    <row r="7511" spans="2:7" x14ac:dyDescent="0.3">
      <c r="B7511" s="9" t="s">
        <v>12028</v>
      </c>
      <c r="C7511" s="9" t="s">
        <v>12029</v>
      </c>
      <c r="D7511" s="9" t="s">
        <v>2534</v>
      </c>
      <c r="G7511" s="9" t="s">
        <v>2534</v>
      </c>
    </row>
    <row r="7512" spans="2:7" x14ac:dyDescent="0.3">
      <c r="B7512" s="9" t="s">
        <v>12030</v>
      </c>
      <c r="C7512" s="9" t="s">
        <v>11699</v>
      </c>
      <c r="D7512" s="9" t="s">
        <v>2534</v>
      </c>
      <c r="G7512" s="9" t="s">
        <v>2534</v>
      </c>
    </row>
    <row r="7513" spans="2:7" x14ac:dyDescent="0.3">
      <c r="B7513" s="9" t="s">
        <v>15868</v>
      </c>
      <c r="C7513" s="9" t="s">
        <v>12954</v>
      </c>
      <c r="D7513" s="9" t="s">
        <v>2534</v>
      </c>
      <c r="G7513" s="9" t="s">
        <v>2534</v>
      </c>
    </row>
    <row r="7514" spans="2:7" x14ac:dyDescent="0.3">
      <c r="B7514" s="9" t="s">
        <v>12031</v>
      </c>
      <c r="C7514" s="9" t="s">
        <v>12032</v>
      </c>
      <c r="D7514" s="9" t="s">
        <v>2534</v>
      </c>
      <c r="G7514" s="9" t="s">
        <v>2534</v>
      </c>
    </row>
    <row r="7515" spans="2:7" x14ac:dyDescent="0.3">
      <c r="B7515" s="9" t="s">
        <v>12033</v>
      </c>
      <c r="C7515" s="9" t="s">
        <v>12034</v>
      </c>
      <c r="D7515" s="9" t="s">
        <v>2534</v>
      </c>
      <c r="G7515" s="9" t="s">
        <v>2534</v>
      </c>
    </row>
    <row r="7516" spans="2:7" x14ac:dyDescent="0.3">
      <c r="B7516" s="9" t="s">
        <v>12035</v>
      </c>
      <c r="C7516" s="9" t="s">
        <v>12036</v>
      </c>
      <c r="D7516" s="9" t="s">
        <v>2534</v>
      </c>
      <c r="G7516" s="9" t="s">
        <v>2534</v>
      </c>
    </row>
    <row r="7517" spans="2:7" x14ac:dyDescent="0.3">
      <c r="B7517" s="9" t="s">
        <v>12037</v>
      </c>
      <c r="C7517" s="9" t="s">
        <v>11957</v>
      </c>
      <c r="D7517" s="9" t="s">
        <v>2534</v>
      </c>
      <c r="G7517" s="9" t="s">
        <v>2534</v>
      </c>
    </row>
    <row r="7518" spans="2:7" x14ac:dyDescent="0.3">
      <c r="B7518" s="9" t="s">
        <v>12038</v>
      </c>
      <c r="C7518" s="9" t="s">
        <v>12039</v>
      </c>
      <c r="D7518" s="9" t="s">
        <v>2534</v>
      </c>
      <c r="G7518" s="9" t="s">
        <v>2534</v>
      </c>
    </row>
    <row r="7519" spans="2:7" x14ac:dyDescent="0.3">
      <c r="B7519" s="9" t="s">
        <v>12040</v>
      </c>
      <c r="C7519" s="9" t="s">
        <v>12041</v>
      </c>
      <c r="D7519" s="9" t="s">
        <v>2534</v>
      </c>
      <c r="G7519" s="9" t="s">
        <v>2534</v>
      </c>
    </row>
    <row r="7520" spans="2:7" x14ac:dyDescent="0.3">
      <c r="B7520" s="9" t="s">
        <v>12042</v>
      </c>
      <c r="C7520" s="9" t="s">
        <v>12043</v>
      </c>
      <c r="D7520" s="9" t="s">
        <v>2534</v>
      </c>
      <c r="G7520" s="9" t="s">
        <v>2534</v>
      </c>
    </row>
    <row r="7521" spans="2:7" x14ac:dyDescent="0.3">
      <c r="B7521" s="9" t="s">
        <v>12044</v>
      </c>
      <c r="C7521" s="9" t="s">
        <v>12045</v>
      </c>
      <c r="D7521" s="9" t="s">
        <v>2534</v>
      </c>
      <c r="G7521" s="9" t="s">
        <v>2534</v>
      </c>
    </row>
    <row r="7522" spans="2:7" x14ac:dyDescent="0.3">
      <c r="B7522" s="9" t="s">
        <v>12046</v>
      </c>
      <c r="C7522" s="9" t="s">
        <v>12047</v>
      </c>
      <c r="D7522" s="9" t="s">
        <v>2534</v>
      </c>
      <c r="G7522" s="9" t="s">
        <v>2534</v>
      </c>
    </row>
    <row r="7523" spans="2:7" x14ac:dyDescent="0.3">
      <c r="B7523" s="9" t="s">
        <v>12048</v>
      </c>
      <c r="C7523" s="9" t="s">
        <v>12049</v>
      </c>
      <c r="D7523" s="9" t="s">
        <v>2534</v>
      </c>
      <c r="G7523" s="9" t="s">
        <v>2534</v>
      </c>
    </row>
    <row r="7524" spans="2:7" x14ac:dyDescent="0.3">
      <c r="B7524" s="9" t="s">
        <v>12050</v>
      </c>
      <c r="C7524" s="9" t="s">
        <v>12051</v>
      </c>
      <c r="D7524" s="9" t="s">
        <v>2534</v>
      </c>
      <c r="G7524" s="9" t="s">
        <v>2534</v>
      </c>
    </row>
    <row r="7525" spans="2:7" x14ac:dyDescent="0.3">
      <c r="B7525" s="9" t="s">
        <v>12052</v>
      </c>
      <c r="C7525" s="9" t="s">
        <v>12053</v>
      </c>
      <c r="D7525" s="9" t="s">
        <v>2534</v>
      </c>
      <c r="G7525" s="9" t="s">
        <v>2534</v>
      </c>
    </row>
    <row r="7526" spans="2:7" x14ac:dyDescent="0.3">
      <c r="B7526" s="9" t="s">
        <v>12054</v>
      </c>
      <c r="C7526" s="9" t="s">
        <v>12055</v>
      </c>
      <c r="D7526" s="9" t="s">
        <v>2534</v>
      </c>
      <c r="G7526" s="9" t="s">
        <v>2534</v>
      </c>
    </row>
    <row r="7527" spans="2:7" x14ac:dyDescent="0.3">
      <c r="B7527" s="9" t="s">
        <v>12056</v>
      </c>
      <c r="C7527" s="9" t="s">
        <v>12057</v>
      </c>
      <c r="D7527" s="9" t="s">
        <v>2534</v>
      </c>
      <c r="G7527" s="9" t="s">
        <v>2534</v>
      </c>
    </row>
    <row r="7528" spans="2:7" x14ac:dyDescent="0.3">
      <c r="B7528" s="9" t="s">
        <v>12058</v>
      </c>
      <c r="C7528" s="9" t="s">
        <v>12059</v>
      </c>
      <c r="D7528" s="9" t="s">
        <v>2534</v>
      </c>
      <c r="G7528" s="9" t="s">
        <v>2534</v>
      </c>
    </row>
    <row r="7529" spans="2:7" x14ac:dyDescent="0.3">
      <c r="B7529" s="9" t="s">
        <v>12060</v>
      </c>
      <c r="C7529" s="9" t="s">
        <v>12061</v>
      </c>
      <c r="D7529" s="9" t="s">
        <v>2534</v>
      </c>
      <c r="G7529" s="9" t="s">
        <v>2534</v>
      </c>
    </row>
    <row r="7530" spans="2:7" x14ac:dyDescent="0.3">
      <c r="B7530" s="9" t="s">
        <v>12062</v>
      </c>
      <c r="C7530" s="9" t="s">
        <v>12063</v>
      </c>
      <c r="D7530" s="9" t="s">
        <v>2534</v>
      </c>
      <c r="G7530" s="9" t="s">
        <v>2534</v>
      </c>
    </row>
    <row r="7531" spans="2:7" x14ac:dyDescent="0.3">
      <c r="B7531" s="9" t="s">
        <v>12064</v>
      </c>
      <c r="C7531" s="9" t="s">
        <v>12065</v>
      </c>
      <c r="D7531" s="9" t="s">
        <v>2534</v>
      </c>
      <c r="G7531" s="9" t="s">
        <v>2534</v>
      </c>
    </row>
    <row r="7532" spans="2:7" x14ac:dyDescent="0.3">
      <c r="B7532" s="9" t="s">
        <v>12066</v>
      </c>
      <c r="C7532" s="9" t="s">
        <v>12063</v>
      </c>
      <c r="D7532" s="9" t="s">
        <v>2534</v>
      </c>
      <c r="G7532" s="9" t="s">
        <v>2534</v>
      </c>
    </row>
    <row r="7533" spans="2:7" x14ac:dyDescent="0.3">
      <c r="B7533" s="9" t="s">
        <v>12067</v>
      </c>
      <c r="C7533" s="9" t="s">
        <v>12068</v>
      </c>
      <c r="D7533" s="9" t="s">
        <v>2534</v>
      </c>
      <c r="G7533" s="9" t="s">
        <v>2534</v>
      </c>
    </row>
    <row r="7534" spans="2:7" x14ac:dyDescent="0.3">
      <c r="B7534" s="9" t="s">
        <v>12069</v>
      </c>
      <c r="C7534" s="9" t="s">
        <v>12070</v>
      </c>
      <c r="D7534" s="9" t="s">
        <v>2534</v>
      </c>
      <c r="G7534" s="9" t="s">
        <v>2534</v>
      </c>
    </row>
    <row r="7535" spans="2:7" x14ac:dyDescent="0.3">
      <c r="B7535" s="9" t="s">
        <v>12071</v>
      </c>
      <c r="C7535" s="9" t="s">
        <v>12072</v>
      </c>
      <c r="D7535" s="9" t="s">
        <v>2534</v>
      </c>
      <c r="G7535" s="9" t="s">
        <v>2534</v>
      </c>
    </row>
    <row r="7536" spans="2:7" x14ac:dyDescent="0.3">
      <c r="B7536" s="9" t="s">
        <v>12073</v>
      </c>
      <c r="C7536" s="9" t="s">
        <v>12070</v>
      </c>
      <c r="D7536" s="9" t="s">
        <v>2534</v>
      </c>
      <c r="G7536" s="9" t="s">
        <v>2534</v>
      </c>
    </row>
    <row r="7537" spans="2:7" x14ac:dyDescent="0.3">
      <c r="B7537" s="9" t="s">
        <v>12074</v>
      </c>
      <c r="C7537" s="9" t="s">
        <v>12075</v>
      </c>
      <c r="D7537" s="9" t="s">
        <v>2534</v>
      </c>
      <c r="G7537" s="9" t="s">
        <v>2534</v>
      </c>
    </row>
    <row r="7538" spans="2:7" x14ac:dyDescent="0.3">
      <c r="B7538" s="9" t="s">
        <v>12076</v>
      </c>
      <c r="C7538" s="9" t="s">
        <v>12077</v>
      </c>
      <c r="D7538" s="9" t="s">
        <v>2534</v>
      </c>
      <c r="G7538" s="9" t="s">
        <v>2534</v>
      </c>
    </row>
    <row r="7539" spans="2:7" x14ac:dyDescent="0.3">
      <c r="B7539" s="9" t="s">
        <v>12078</v>
      </c>
      <c r="C7539" s="9" t="s">
        <v>12079</v>
      </c>
      <c r="D7539" s="9" t="s">
        <v>2534</v>
      </c>
      <c r="G7539" s="9" t="s">
        <v>2534</v>
      </c>
    </row>
    <row r="7540" spans="2:7" x14ac:dyDescent="0.3">
      <c r="B7540" s="9" t="s">
        <v>12080</v>
      </c>
      <c r="C7540" s="9" t="s">
        <v>12081</v>
      </c>
      <c r="D7540" s="9" t="s">
        <v>2534</v>
      </c>
      <c r="G7540" s="9" t="s">
        <v>2534</v>
      </c>
    </row>
    <row r="7541" spans="2:7" x14ac:dyDescent="0.3">
      <c r="B7541" s="9" t="s">
        <v>12082</v>
      </c>
      <c r="C7541" s="9" t="s">
        <v>12083</v>
      </c>
      <c r="D7541" s="9" t="s">
        <v>2534</v>
      </c>
      <c r="G7541" s="9" t="s">
        <v>2534</v>
      </c>
    </row>
    <row r="7542" spans="2:7" x14ac:dyDescent="0.3">
      <c r="B7542" s="9" t="s">
        <v>12084</v>
      </c>
      <c r="C7542" s="9" t="s">
        <v>12085</v>
      </c>
      <c r="D7542" s="9" t="s">
        <v>2534</v>
      </c>
      <c r="G7542" s="9" t="s">
        <v>2534</v>
      </c>
    </row>
    <row r="7543" spans="2:7" x14ac:dyDescent="0.3">
      <c r="B7543" s="9" t="s">
        <v>12086</v>
      </c>
      <c r="C7543" s="9" t="s">
        <v>12087</v>
      </c>
      <c r="D7543" s="9" t="s">
        <v>2534</v>
      </c>
      <c r="G7543" s="9" t="s">
        <v>2534</v>
      </c>
    </row>
    <row r="7544" spans="2:7" x14ac:dyDescent="0.3">
      <c r="B7544" s="9" t="s">
        <v>12088</v>
      </c>
      <c r="C7544" s="9" t="s">
        <v>12089</v>
      </c>
      <c r="D7544" s="9" t="s">
        <v>2534</v>
      </c>
      <c r="G7544" s="9" t="s">
        <v>2534</v>
      </c>
    </row>
    <row r="7545" spans="2:7" x14ac:dyDescent="0.3">
      <c r="B7545" s="9" t="s">
        <v>12090</v>
      </c>
      <c r="C7545" s="9" t="s">
        <v>12091</v>
      </c>
      <c r="D7545" s="9" t="s">
        <v>2534</v>
      </c>
      <c r="G7545" s="9" t="s">
        <v>2534</v>
      </c>
    </row>
    <row r="7546" spans="2:7" x14ac:dyDescent="0.3">
      <c r="B7546" s="9" t="s">
        <v>12092</v>
      </c>
      <c r="C7546" s="9" t="s">
        <v>12043</v>
      </c>
      <c r="D7546" s="9" t="s">
        <v>2534</v>
      </c>
      <c r="G7546" s="9" t="s">
        <v>2534</v>
      </c>
    </row>
    <row r="7547" spans="2:7" x14ac:dyDescent="0.3">
      <c r="B7547" s="9" t="s">
        <v>12093</v>
      </c>
      <c r="C7547" s="9" t="s">
        <v>12094</v>
      </c>
      <c r="D7547" s="9" t="s">
        <v>2534</v>
      </c>
      <c r="G7547" s="9" t="s">
        <v>2534</v>
      </c>
    </row>
    <row r="7548" spans="2:7" x14ac:dyDescent="0.3">
      <c r="B7548" s="9" t="s">
        <v>12095</v>
      </c>
      <c r="C7548" s="9" t="s">
        <v>12096</v>
      </c>
      <c r="D7548" s="9" t="s">
        <v>2534</v>
      </c>
      <c r="G7548" s="9" t="s">
        <v>2534</v>
      </c>
    </row>
    <row r="7549" spans="2:7" x14ac:dyDescent="0.3">
      <c r="B7549" s="9" t="s">
        <v>12097</v>
      </c>
      <c r="C7549" s="9" t="s">
        <v>12098</v>
      </c>
      <c r="D7549" s="9" t="s">
        <v>2534</v>
      </c>
      <c r="G7549" s="9" t="s">
        <v>2534</v>
      </c>
    </row>
    <row r="7550" spans="2:7" x14ac:dyDescent="0.3">
      <c r="B7550" s="9" t="s">
        <v>12099</v>
      </c>
      <c r="C7550" s="9" t="s">
        <v>12100</v>
      </c>
      <c r="D7550" s="9" t="s">
        <v>2534</v>
      </c>
      <c r="G7550" s="9" t="s">
        <v>2534</v>
      </c>
    </row>
    <row r="7551" spans="2:7" x14ac:dyDescent="0.3">
      <c r="B7551" s="9" t="s">
        <v>12101</v>
      </c>
      <c r="C7551" s="9" t="s">
        <v>12102</v>
      </c>
      <c r="D7551" s="9" t="s">
        <v>2534</v>
      </c>
      <c r="G7551" s="9" t="s">
        <v>2534</v>
      </c>
    </row>
    <row r="7552" spans="2:7" x14ac:dyDescent="0.3">
      <c r="B7552" s="9" t="s">
        <v>12103</v>
      </c>
      <c r="C7552" s="9" t="s">
        <v>12100</v>
      </c>
      <c r="D7552" s="9" t="s">
        <v>2534</v>
      </c>
      <c r="G7552" s="9" t="s">
        <v>2534</v>
      </c>
    </row>
    <row r="7553" spans="2:7" x14ac:dyDescent="0.3">
      <c r="B7553" s="9" t="s">
        <v>12104</v>
      </c>
      <c r="C7553" s="9" t="s">
        <v>12105</v>
      </c>
      <c r="D7553" s="9" t="s">
        <v>2534</v>
      </c>
      <c r="G7553" s="9" t="s">
        <v>2534</v>
      </c>
    </row>
    <row r="7554" spans="2:7" x14ac:dyDescent="0.3">
      <c r="B7554" s="9" t="s">
        <v>12106</v>
      </c>
      <c r="C7554" s="9" t="s">
        <v>12107</v>
      </c>
      <c r="D7554" s="9" t="s">
        <v>2534</v>
      </c>
      <c r="G7554" s="9" t="s">
        <v>2534</v>
      </c>
    </row>
    <row r="7555" spans="2:7" x14ac:dyDescent="0.3">
      <c r="B7555" s="9" t="s">
        <v>12108</v>
      </c>
      <c r="C7555" s="9" t="s">
        <v>12109</v>
      </c>
      <c r="D7555" s="9" t="s">
        <v>2534</v>
      </c>
      <c r="G7555" s="9" t="s">
        <v>2534</v>
      </c>
    </row>
    <row r="7556" spans="2:7" x14ac:dyDescent="0.3">
      <c r="B7556" s="9" t="s">
        <v>12110</v>
      </c>
      <c r="C7556" s="9" t="s">
        <v>12107</v>
      </c>
      <c r="D7556" s="9" t="s">
        <v>2534</v>
      </c>
      <c r="G7556" s="9" t="s">
        <v>2534</v>
      </c>
    </row>
    <row r="7557" spans="2:7" x14ac:dyDescent="0.3">
      <c r="B7557" s="9" t="s">
        <v>12111</v>
      </c>
      <c r="C7557" s="9" t="s">
        <v>12112</v>
      </c>
      <c r="D7557" s="9" t="s">
        <v>2534</v>
      </c>
      <c r="G7557" s="9" t="s">
        <v>2534</v>
      </c>
    </row>
    <row r="7558" spans="2:7" x14ac:dyDescent="0.3">
      <c r="B7558" s="9" t="s">
        <v>12113</v>
      </c>
      <c r="C7558" s="9" t="s">
        <v>12043</v>
      </c>
      <c r="D7558" s="9" t="s">
        <v>2534</v>
      </c>
      <c r="G7558" s="9" t="s">
        <v>2534</v>
      </c>
    </row>
    <row r="7559" spans="2:7" x14ac:dyDescent="0.3">
      <c r="B7559" s="9" t="s">
        <v>12114</v>
      </c>
      <c r="C7559" s="9" t="s">
        <v>12115</v>
      </c>
      <c r="D7559" s="9" t="s">
        <v>2534</v>
      </c>
      <c r="G7559" s="9" t="s">
        <v>2534</v>
      </c>
    </row>
    <row r="7560" spans="2:7" x14ac:dyDescent="0.3">
      <c r="B7560" s="9" t="s">
        <v>12116</v>
      </c>
      <c r="C7560" s="9" t="s">
        <v>12117</v>
      </c>
      <c r="D7560" s="9" t="s">
        <v>2534</v>
      </c>
      <c r="G7560" s="9" t="s">
        <v>2534</v>
      </c>
    </row>
    <row r="7561" spans="2:7" x14ac:dyDescent="0.3">
      <c r="B7561" s="9" t="s">
        <v>12118</v>
      </c>
      <c r="C7561" s="9" t="s">
        <v>12119</v>
      </c>
      <c r="D7561" s="9" t="s">
        <v>2534</v>
      </c>
      <c r="G7561" s="9" t="s">
        <v>2534</v>
      </c>
    </row>
    <row r="7562" spans="2:7" x14ac:dyDescent="0.3">
      <c r="B7562" s="9" t="s">
        <v>12120</v>
      </c>
      <c r="C7562" s="9" t="s">
        <v>12117</v>
      </c>
      <c r="D7562" s="9" t="s">
        <v>2534</v>
      </c>
      <c r="G7562" s="9" t="s">
        <v>2534</v>
      </c>
    </row>
    <row r="7563" spans="2:7" x14ac:dyDescent="0.3">
      <c r="B7563" s="9" t="s">
        <v>12121</v>
      </c>
      <c r="C7563" s="9" t="s">
        <v>12122</v>
      </c>
      <c r="D7563" s="9" t="s">
        <v>2534</v>
      </c>
      <c r="G7563" s="9" t="s">
        <v>2534</v>
      </c>
    </row>
    <row r="7564" spans="2:7" x14ac:dyDescent="0.3">
      <c r="B7564" s="9" t="s">
        <v>12123</v>
      </c>
      <c r="C7564" s="9" t="s">
        <v>12117</v>
      </c>
      <c r="D7564" s="9" t="s">
        <v>2534</v>
      </c>
      <c r="G7564" s="9" t="s">
        <v>2534</v>
      </c>
    </row>
    <row r="7565" spans="2:7" x14ac:dyDescent="0.3">
      <c r="B7565" s="9" t="s">
        <v>12124</v>
      </c>
      <c r="C7565" s="9" t="s">
        <v>12125</v>
      </c>
      <c r="D7565" s="9" t="s">
        <v>2534</v>
      </c>
      <c r="G7565" s="9" t="s">
        <v>2534</v>
      </c>
    </row>
    <row r="7566" spans="2:7" x14ac:dyDescent="0.3">
      <c r="B7566" s="9" t="s">
        <v>12126</v>
      </c>
      <c r="C7566" s="9" t="s">
        <v>12117</v>
      </c>
      <c r="D7566" s="9" t="s">
        <v>2534</v>
      </c>
      <c r="G7566" s="9" t="s">
        <v>2534</v>
      </c>
    </row>
    <row r="7567" spans="2:7" x14ac:dyDescent="0.3">
      <c r="B7567" s="9" t="s">
        <v>12127</v>
      </c>
      <c r="C7567" s="9" t="s">
        <v>12109</v>
      </c>
      <c r="D7567" s="9" t="s">
        <v>2534</v>
      </c>
      <c r="G7567" s="9" t="s">
        <v>2534</v>
      </c>
    </row>
    <row r="7568" spans="2:7" x14ac:dyDescent="0.3">
      <c r="B7568" s="9" t="s">
        <v>12128</v>
      </c>
      <c r="C7568" s="9" t="s">
        <v>12081</v>
      </c>
      <c r="D7568" s="9" t="s">
        <v>2534</v>
      </c>
      <c r="G7568" s="9" t="s">
        <v>2534</v>
      </c>
    </row>
    <row r="7569" spans="2:7" x14ac:dyDescent="0.3">
      <c r="B7569" s="9" t="s">
        <v>12129</v>
      </c>
      <c r="C7569" s="9" t="s">
        <v>12083</v>
      </c>
      <c r="D7569" s="9" t="s">
        <v>2534</v>
      </c>
      <c r="G7569" s="9" t="s">
        <v>2534</v>
      </c>
    </row>
    <row r="7570" spans="2:7" x14ac:dyDescent="0.3">
      <c r="B7570" s="9" t="s">
        <v>12130</v>
      </c>
      <c r="C7570" s="9" t="s">
        <v>12131</v>
      </c>
      <c r="D7570" s="9" t="s">
        <v>2534</v>
      </c>
      <c r="G7570" s="9" t="s">
        <v>2534</v>
      </c>
    </row>
    <row r="7571" spans="2:7" x14ac:dyDescent="0.3">
      <c r="B7571" s="9" t="s">
        <v>12132</v>
      </c>
      <c r="C7571" s="9" t="s">
        <v>12133</v>
      </c>
      <c r="D7571" s="9" t="s">
        <v>2534</v>
      </c>
      <c r="G7571" s="9" t="s">
        <v>2534</v>
      </c>
    </row>
    <row r="7572" spans="2:7" x14ac:dyDescent="0.3">
      <c r="B7572" s="9" t="s">
        <v>12134</v>
      </c>
      <c r="C7572" s="9" t="s">
        <v>12131</v>
      </c>
      <c r="D7572" s="9" t="s">
        <v>2534</v>
      </c>
      <c r="G7572" s="9" t="s">
        <v>2534</v>
      </c>
    </row>
    <row r="7573" spans="2:7" x14ac:dyDescent="0.3">
      <c r="B7573" s="9" t="s">
        <v>12135</v>
      </c>
      <c r="C7573" s="9" t="s">
        <v>12105</v>
      </c>
      <c r="D7573" s="9" t="s">
        <v>2534</v>
      </c>
      <c r="G7573" s="9" t="s">
        <v>2534</v>
      </c>
    </row>
    <row r="7574" spans="2:7" x14ac:dyDescent="0.3">
      <c r="B7574" s="9" t="s">
        <v>12136</v>
      </c>
      <c r="C7574" s="9" t="s">
        <v>12137</v>
      </c>
      <c r="D7574" s="9" t="s">
        <v>2534</v>
      </c>
      <c r="G7574" s="9" t="s">
        <v>2534</v>
      </c>
    </row>
    <row r="7575" spans="2:7" x14ac:dyDescent="0.3">
      <c r="B7575" s="9" t="s">
        <v>12138</v>
      </c>
      <c r="C7575" s="9" t="s">
        <v>12139</v>
      </c>
      <c r="D7575" s="9" t="s">
        <v>2534</v>
      </c>
      <c r="G7575" s="9" t="s">
        <v>2534</v>
      </c>
    </row>
    <row r="7576" spans="2:7" x14ac:dyDescent="0.3">
      <c r="B7576" s="9" t="s">
        <v>12140</v>
      </c>
      <c r="C7576" s="9" t="s">
        <v>12141</v>
      </c>
      <c r="D7576" s="9" t="s">
        <v>2534</v>
      </c>
      <c r="G7576" s="9" t="s">
        <v>2534</v>
      </c>
    </row>
    <row r="7577" spans="2:7" x14ac:dyDescent="0.3">
      <c r="B7577" s="9" t="s">
        <v>12142</v>
      </c>
      <c r="C7577" s="9" t="s">
        <v>12143</v>
      </c>
      <c r="D7577" s="9" t="s">
        <v>2534</v>
      </c>
      <c r="G7577" s="9" t="s">
        <v>2534</v>
      </c>
    </row>
    <row r="7578" spans="2:7" x14ac:dyDescent="0.3">
      <c r="B7578" s="9" t="s">
        <v>12144</v>
      </c>
      <c r="C7578" s="9" t="s">
        <v>12145</v>
      </c>
      <c r="D7578" s="9" t="s">
        <v>2534</v>
      </c>
      <c r="G7578" s="9" t="s">
        <v>2534</v>
      </c>
    </row>
    <row r="7579" spans="2:7" x14ac:dyDescent="0.3">
      <c r="B7579" s="9" t="s">
        <v>12146</v>
      </c>
      <c r="C7579" s="9" t="s">
        <v>12147</v>
      </c>
      <c r="D7579" s="9" t="s">
        <v>2534</v>
      </c>
      <c r="G7579" s="9" t="s">
        <v>2534</v>
      </c>
    </row>
    <row r="7580" spans="2:7" x14ac:dyDescent="0.3">
      <c r="B7580" s="9" t="s">
        <v>12148</v>
      </c>
      <c r="C7580" s="9" t="s">
        <v>12149</v>
      </c>
      <c r="D7580" s="9" t="s">
        <v>2534</v>
      </c>
      <c r="G7580" s="9" t="s">
        <v>2534</v>
      </c>
    </row>
    <row r="7581" spans="2:7" x14ac:dyDescent="0.3">
      <c r="B7581" s="9" t="s">
        <v>12150</v>
      </c>
      <c r="C7581" s="9" t="s">
        <v>12151</v>
      </c>
      <c r="D7581" s="9" t="s">
        <v>2534</v>
      </c>
      <c r="G7581" s="9" t="s">
        <v>2534</v>
      </c>
    </row>
    <row r="7582" spans="2:7" x14ac:dyDescent="0.3">
      <c r="B7582" s="9" t="s">
        <v>12152</v>
      </c>
      <c r="C7582" s="9" t="s">
        <v>12153</v>
      </c>
      <c r="D7582" s="9" t="s">
        <v>2534</v>
      </c>
      <c r="G7582" s="9" t="s">
        <v>2534</v>
      </c>
    </row>
    <row r="7583" spans="2:7" x14ac:dyDescent="0.3">
      <c r="B7583" s="9" t="s">
        <v>12154</v>
      </c>
      <c r="C7583" s="9" t="s">
        <v>12155</v>
      </c>
      <c r="D7583" s="9" t="s">
        <v>2534</v>
      </c>
      <c r="G7583" s="9" t="s">
        <v>2534</v>
      </c>
    </row>
    <row r="7584" spans="2:7" x14ac:dyDescent="0.3">
      <c r="B7584" s="9" t="s">
        <v>12156</v>
      </c>
      <c r="C7584" s="9" t="s">
        <v>12157</v>
      </c>
      <c r="D7584" s="9" t="s">
        <v>2534</v>
      </c>
      <c r="G7584" s="9" t="s">
        <v>2534</v>
      </c>
    </row>
    <row r="7585" spans="2:7" x14ac:dyDescent="0.3">
      <c r="B7585" s="9" t="s">
        <v>12158</v>
      </c>
      <c r="C7585" s="9" t="s">
        <v>12159</v>
      </c>
      <c r="D7585" s="9" t="s">
        <v>2534</v>
      </c>
      <c r="G7585" s="9" t="s">
        <v>2534</v>
      </c>
    </row>
    <row r="7586" spans="2:7" x14ac:dyDescent="0.3">
      <c r="B7586" s="9" t="s">
        <v>12160</v>
      </c>
      <c r="C7586" s="9" t="s">
        <v>12161</v>
      </c>
      <c r="D7586" s="9" t="s">
        <v>2534</v>
      </c>
      <c r="G7586" s="9" t="s">
        <v>2534</v>
      </c>
    </row>
    <row r="7587" spans="2:7" x14ac:dyDescent="0.3">
      <c r="B7587" s="9" t="s">
        <v>12162</v>
      </c>
      <c r="C7587" s="9" t="s">
        <v>12163</v>
      </c>
      <c r="D7587" s="9" t="s">
        <v>2534</v>
      </c>
      <c r="G7587" s="9" t="s">
        <v>2534</v>
      </c>
    </row>
    <row r="7588" spans="2:7" x14ac:dyDescent="0.3">
      <c r="B7588" s="9" t="s">
        <v>12164</v>
      </c>
      <c r="C7588" s="9" t="s">
        <v>4669</v>
      </c>
      <c r="D7588" s="9" t="s">
        <v>2534</v>
      </c>
      <c r="G7588" s="9" t="s">
        <v>2534</v>
      </c>
    </row>
    <row r="7589" spans="2:7" x14ac:dyDescent="0.3">
      <c r="B7589" s="9" t="s">
        <v>12165</v>
      </c>
      <c r="C7589" s="9" t="s">
        <v>12166</v>
      </c>
      <c r="D7589" s="9" t="s">
        <v>2534</v>
      </c>
      <c r="G7589" s="9" t="s">
        <v>2534</v>
      </c>
    </row>
    <row r="7590" spans="2:7" x14ac:dyDescent="0.3">
      <c r="B7590" s="9" t="s">
        <v>12167</v>
      </c>
      <c r="C7590" s="9" t="s">
        <v>12168</v>
      </c>
      <c r="D7590" s="9" t="s">
        <v>2534</v>
      </c>
      <c r="G7590" s="9" t="s">
        <v>2534</v>
      </c>
    </row>
    <row r="7591" spans="2:7" x14ac:dyDescent="0.3">
      <c r="B7591" s="9" t="s">
        <v>12169</v>
      </c>
      <c r="C7591" s="9" t="s">
        <v>12170</v>
      </c>
      <c r="D7591" s="9" t="s">
        <v>2534</v>
      </c>
      <c r="G7591" s="9" t="s">
        <v>2534</v>
      </c>
    </row>
    <row r="7592" spans="2:7" x14ac:dyDescent="0.3">
      <c r="B7592" s="9" t="s">
        <v>12171</v>
      </c>
      <c r="C7592" s="9" t="s">
        <v>11928</v>
      </c>
      <c r="D7592" s="9" t="s">
        <v>2534</v>
      </c>
      <c r="G7592" s="9" t="s">
        <v>2534</v>
      </c>
    </row>
    <row r="7593" spans="2:7" x14ac:dyDescent="0.3">
      <c r="B7593" s="9" t="s">
        <v>12172</v>
      </c>
      <c r="C7593" s="9" t="s">
        <v>12173</v>
      </c>
      <c r="D7593" s="9" t="s">
        <v>2534</v>
      </c>
      <c r="G7593" s="9" t="s">
        <v>2534</v>
      </c>
    </row>
    <row r="7594" spans="2:7" x14ac:dyDescent="0.3">
      <c r="B7594" s="9" t="s">
        <v>12174</v>
      </c>
      <c r="C7594" s="9" t="s">
        <v>12175</v>
      </c>
      <c r="D7594" s="9" t="s">
        <v>2534</v>
      </c>
      <c r="G7594" s="9" t="s">
        <v>2534</v>
      </c>
    </row>
    <row r="7595" spans="2:7" x14ac:dyDescent="0.3">
      <c r="B7595" s="9" t="s">
        <v>12176</v>
      </c>
      <c r="C7595" s="9" t="s">
        <v>12177</v>
      </c>
      <c r="D7595" s="9" t="s">
        <v>2534</v>
      </c>
      <c r="G7595" s="9" t="s">
        <v>2534</v>
      </c>
    </row>
    <row r="7596" spans="2:7" x14ac:dyDescent="0.3">
      <c r="B7596" s="9" t="s">
        <v>12178</v>
      </c>
      <c r="C7596" s="9" t="s">
        <v>12175</v>
      </c>
      <c r="D7596" s="9" t="s">
        <v>2534</v>
      </c>
      <c r="G7596" s="9" t="s">
        <v>2534</v>
      </c>
    </row>
    <row r="7597" spans="2:7" x14ac:dyDescent="0.3">
      <c r="B7597" s="9" t="s">
        <v>12179</v>
      </c>
      <c r="C7597" s="9" t="s">
        <v>12180</v>
      </c>
      <c r="D7597" s="9" t="s">
        <v>2534</v>
      </c>
      <c r="G7597" s="9" t="s">
        <v>2534</v>
      </c>
    </row>
    <row r="7598" spans="2:7" x14ac:dyDescent="0.3">
      <c r="B7598" s="9" t="s">
        <v>12181</v>
      </c>
      <c r="C7598" s="9" t="s">
        <v>12047</v>
      </c>
      <c r="D7598" s="9" t="s">
        <v>2534</v>
      </c>
      <c r="G7598" s="9" t="s">
        <v>2534</v>
      </c>
    </row>
    <row r="7599" spans="2:7" x14ac:dyDescent="0.3">
      <c r="B7599" s="9" t="s">
        <v>12182</v>
      </c>
      <c r="C7599" s="9" t="s">
        <v>12049</v>
      </c>
      <c r="D7599" s="9" t="s">
        <v>2534</v>
      </c>
      <c r="G7599" s="9" t="s">
        <v>2534</v>
      </c>
    </row>
    <row r="7600" spans="2:7" x14ac:dyDescent="0.3">
      <c r="B7600" s="9" t="s">
        <v>12183</v>
      </c>
      <c r="C7600" s="9" t="s">
        <v>12184</v>
      </c>
      <c r="D7600" s="9" t="s">
        <v>2534</v>
      </c>
      <c r="G7600" s="9" t="s">
        <v>2534</v>
      </c>
    </row>
    <row r="7601" spans="2:7" x14ac:dyDescent="0.3">
      <c r="B7601" s="9" t="s">
        <v>12185</v>
      </c>
      <c r="C7601" s="9" t="s">
        <v>12186</v>
      </c>
      <c r="D7601" s="9" t="s">
        <v>2534</v>
      </c>
      <c r="G7601" s="9" t="s">
        <v>2534</v>
      </c>
    </row>
    <row r="7602" spans="2:7" x14ac:dyDescent="0.3">
      <c r="B7602" s="9" t="s">
        <v>12187</v>
      </c>
      <c r="C7602" s="9" t="s">
        <v>12188</v>
      </c>
      <c r="D7602" s="9" t="s">
        <v>2534</v>
      </c>
      <c r="G7602" s="9" t="s">
        <v>2534</v>
      </c>
    </row>
    <row r="7603" spans="2:7" x14ac:dyDescent="0.3">
      <c r="B7603" s="9" t="s">
        <v>12189</v>
      </c>
      <c r="C7603" s="9" t="s">
        <v>12190</v>
      </c>
      <c r="D7603" s="9" t="s">
        <v>2534</v>
      </c>
      <c r="G7603" s="9" t="s">
        <v>2534</v>
      </c>
    </row>
    <row r="7604" spans="2:7" x14ac:dyDescent="0.3">
      <c r="B7604" s="9" t="s">
        <v>12191</v>
      </c>
      <c r="C7604" s="9" t="s">
        <v>12192</v>
      </c>
      <c r="D7604" s="9" t="s">
        <v>2534</v>
      </c>
      <c r="G7604" s="9" t="s">
        <v>2534</v>
      </c>
    </row>
    <row r="7605" spans="2:7" x14ac:dyDescent="0.3">
      <c r="B7605" s="9" t="s">
        <v>12193</v>
      </c>
      <c r="C7605" s="9" t="s">
        <v>12194</v>
      </c>
      <c r="D7605" s="9" t="s">
        <v>2534</v>
      </c>
      <c r="G7605" s="9" t="s">
        <v>2534</v>
      </c>
    </row>
    <row r="7606" spans="2:7" x14ac:dyDescent="0.3">
      <c r="B7606" s="9" t="s">
        <v>12195</v>
      </c>
      <c r="C7606" s="9" t="s">
        <v>12196</v>
      </c>
      <c r="D7606" s="9" t="s">
        <v>2534</v>
      </c>
      <c r="G7606" s="9" t="s">
        <v>2534</v>
      </c>
    </row>
    <row r="7607" spans="2:7" x14ac:dyDescent="0.3">
      <c r="B7607" s="9" t="s">
        <v>12197</v>
      </c>
      <c r="C7607" s="9" t="s">
        <v>12198</v>
      </c>
      <c r="D7607" s="9" t="s">
        <v>2534</v>
      </c>
      <c r="G7607" s="9" t="s">
        <v>2534</v>
      </c>
    </row>
    <row r="7608" spans="2:7" x14ac:dyDescent="0.3">
      <c r="B7608" s="9" t="s">
        <v>12199</v>
      </c>
      <c r="C7608" s="9" t="s">
        <v>12200</v>
      </c>
      <c r="D7608" s="9" t="s">
        <v>2534</v>
      </c>
      <c r="G7608" s="9" t="s">
        <v>2534</v>
      </c>
    </row>
    <row r="7609" spans="2:7" x14ac:dyDescent="0.3">
      <c r="B7609" s="9" t="s">
        <v>12201</v>
      </c>
      <c r="C7609" s="9" t="s">
        <v>12202</v>
      </c>
      <c r="D7609" s="9" t="s">
        <v>2534</v>
      </c>
      <c r="G7609" s="9" t="s">
        <v>2534</v>
      </c>
    </row>
    <row r="7610" spans="2:7" x14ac:dyDescent="0.3">
      <c r="B7610" s="9" t="s">
        <v>12203</v>
      </c>
      <c r="C7610" s="9" t="s">
        <v>12204</v>
      </c>
      <c r="D7610" s="9" t="s">
        <v>2534</v>
      </c>
      <c r="G7610" s="9" t="s">
        <v>2534</v>
      </c>
    </row>
    <row r="7611" spans="2:7" x14ac:dyDescent="0.3">
      <c r="B7611" s="9" t="s">
        <v>12205</v>
      </c>
      <c r="C7611" s="9" t="s">
        <v>12206</v>
      </c>
      <c r="D7611" s="9" t="s">
        <v>2534</v>
      </c>
      <c r="G7611" s="9" t="s">
        <v>2534</v>
      </c>
    </row>
    <row r="7612" spans="2:7" x14ac:dyDescent="0.3">
      <c r="B7612" s="9" t="s">
        <v>12207</v>
      </c>
      <c r="C7612" s="9" t="s">
        <v>6872</v>
      </c>
      <c r="D7612" s="9" t="s">
        <v>2534</v>
      </c>
      <c r="G7612" s="9" t="s">
        <v>2534</v>
      </c>
    </row>
    <row r="7613" spans="2:7" x14ac:dyDescent="0.3">
      <c r="B7613" s="9" t="s">
        <v>12208</v>
      </c>
      <c r="C7613" s="9" t="s">
        <v>12209</v>
      </c>
      <c r="D7613" s="9" t="s">
        <v>2534</v>
      </c>
      <c r="G7613" s="9" t="s">
        <v>2534</v>
      </c>
    </row>
    <row r="7614" spans="2:7" x14ac:dyDescent="0.3">
      <c r="B7614" s="9" t="s">
        <v>12210</v>
      </c>
      <c r="C7614" s="9" t="s">
        <v>12211</v>
      </c>
      <c r="D7614" s="9" t="s">
        <v>2534</v>
      </c>
      <c r="G7614" s="9" t="s">
        <v>2534</v>
      </c>
    </row>
    <row r="7615" spans="2:7" x14ac:dyDescent="0.3">
      <c r="B7615" s="9" t="s">
        <v>12212</v>
      </c>
      <c r="C7615" s="9" t="s">
        <v>12213</v>
      </c>
      <c r="D7615" s="9" t="s">
        <v>2534</v>
      </c>
      <c r="G7615" s="9" t="s">
        <v>2534</v>
      </c>
    </row>
    <row r="7616" spans="2:7" x14ac:dyDescent="0.3">
      <c r="B7616" s="9" t="s">
        <v>15869</v>
      </c>
      <c r="C7616" s="9" t="s">
        <v>15870</v>
      </c>
      <c r="D7616" s="9" t="s">
        <v>2534</v>
      </c>
      <c r="G7616" s="9" t="s">
        <v>2534</v>
      </c>
    </row>
    <row r="7617" spans="2:7" x14ac:dyDescent="0.3">
      <c r="B7617" s="9" t="s">
        <v>15871</v>
      </c>
      <c r="C7617" s="9" t="s">
        <v>15872</v>
      </c>
      <c r="D7617" s="9" t="s">
        <v>2534</v>
      </c>
      <c r="G7617" s="9" t="s">
        <v>2534</v>
      </c>
    </row>
    <row r="7618" spans="2:7" x14ac:dyDescent="0.3">
      <c r="B7618" s="9" t="s">
        <v>15873</v>
      </c>
      <c r="C7618" s="9" t="s">
        <v>15874</v>
      </c>
      <c r="D7618" s="9" t="s">
        <v>2534</v>
      </c>
      <c r="G7618" s="9" t="s">
        <v>2534</v>
      </c>
    </row>
    <row r="7619" spans="2:7" x14ac:dyDescent="0.3">
      <c r="B7619" s="9" t="s">
        <v>15875</v>
      </c>
      <c r="C7619" s="9" t="s">
        <v>15876</v>
      </c>
      <c r="D7619" s="9" t="s">
        <v>2534</v>
      </c>
      <c r="G7619" s="9" t="s">
        <v>2534</v>
      </c>
    </row>
    <row r="7620" spans="2:7" x14ac:dyDescent="0.3">
      <c r="B7620" s="9" t="s">
        <v>15877</v>
      </c>
      <c r="C7620" s="9" t="s">
        <v>15878</v>
      </c>
      <c r="D7620" s="9" t="s">
        <v>2534</v>
      </c>
      <c r="G7620" s="9" t="s">
        <v>2534</v>
      </c>
    </row>
    <row r="7621" spans="2:7" x14ac:dyDescent="0.3">
      <c r="B7621" s="9" t="s">
        <v>15879</v>
      </c>
      <c r="C7621" s="9" t="s">
        <v>15880</v>
      </c>
      <c r="D7621" s="9" t="s">
        <v>2534</v>
      </c>
      <c r="G7621" s="9" t="s">
        <v>2534</v>
      </c>
    </row>
    <row r="7622" spans="2:7" x14ac:dyDescent="0.3">
      <c r="B7622" s="9" t="s">
        <v>15881</v>
      </c>
      <c r="C7622" s="9" t="s">
        <v>15882</v>
      </c>
      <c r="D7622" s="9" t="s">
        <v>2534</v>
      </c>
      <c r="G7622" s="9" t="s">
        <v>2534</v>
      </c>
    </row>
    <row r="7623" spans="2:7" x14ac:dyDescent="0.3">
      <c r="B7623" s="9" t="s">
        <v>12214</v>
      </c>
      <c r="C7623" s="9" t="s">
        <v>11681</v>
      </c>
      <c r="D7623" s="9" t="s">
        <v>2534</v>
      </c>
      <c r="G7623" s="9" t="s">
        <v>2534</v>
      </c>
    </row>
    <row r="7624" spans="2:7" x14ac:dyDescent="0.3">
      <c r="B7624" s="9" t="s">
        <v>12215</v>
      </c>
      <c r="C7624" s="9" t="s">
        <v>11683</v>
      </c>
      <c r="D7624" s="9" t="s">
        <v>2534</v>
      </c>
      <c r="G7624" s="9" t="s">
        <v>2534</v>
      </c>
    </row>
    <row r="7625" spans="2:7" x14ac:dyDescent="0.3">
      <c r="B7625" s="9" t="s">
        <v>12216</v>
      </c>
      <c r="C7625" s="9" t="s">
        <v>11685</v>
      </c>
      <c r="D7625" s="9" t="s">
        <v>2534</v>
      </c>
      <c r="G7625" s="9" t="s">
        <v>2534</v>
      </c>
    </row>
    <row r="7626" spans="2:7" x14ac:dyDescent="0.3">
      <c r="B7626" s="9" t="s">
        <v>12217</v>
      </c>
      <c r="C7626" s="9" t="s">
        <v>11687</v>
      </c>
      <c r="D7626" s="9" t="s">
        <v>2534</v>
      </c>
      <c r="G7626" s="9" t="s">
        <v>2534</v>
      </c>
    </row>
    <row r="7627" spans="2:7" x14ac:dyDescent="0.3">
      <c r="B7627" s="9" t="s">
        <v>12218</v>
      </c>
      <c r="C7627" s="9" t="s">
        <v>11689</v>
      </c>
      <c r="D7627" s="9" t="s">
        <v>2534</v>
      </c>
      <c r="G7627" s="9" t="s">
        <v>2534</v>
      </c>
    </row>
    <row r="7628" spans="2:7" x14ac:dyDescent="0.3">
      <c r="B7628" s="9" t="s">
        <v>12219</v>
      </c>
      <c r="C7628" s="9" t="s">
        <v>11635</v>
      </c>
      <c r="D7628" s="9" t="s">
        <v>2534</v>
      </c>
      <c r="G7628" s="9" t="s">
        <v>2534</v>
      </c>
    </row>
    <row r="7629" spans="2:7" x14ac:dyDescent="0.3">
      <c r="B7629" s="9" t="s">
        <v>12220</v>
      </c>
      <c r="C7629" s="9" t="s">
        <v>12221</v>
      </c>
      <c r="D7629" s="9" t="s">
        <v>2534</v>
      </c>
      <c r="G7629" s="9" t="s">
        <v>2534</v>
      </c>
    </row>
    <row r="7630" spans="2:7" x14ac:dyDescent="0.3">
      <c r="B7630" s="9" t="s">
        <v>12222</v>
      </c>
      <c r="C7630" s="9" t="s">
        <v>12223</v>
      </c>
      <c r="D7630" s="9" t="s">
        <v>2534</v>
      </c>
      <c r="G7630" s="9" t="s">
        <v>2534</v>
      </c>
    </row>
    <row r="7631" spans="2:7" x14ac:dyDescent="0.3">
      <c r="B7631" s="9" t="s">
        <v>12224</v>
      </c>
      <c r="C7631" s="9" t="s">
        <v>12225</v>
      </c>
      <c r="D7631" s="9" t="s">
        <v>2534</v>
      </c>
      <c r="G7631" s="9" t="s">
        <v>2534</v>
      </c>
    </row>
    <row r="7632" spans="2:7" x14ac:dyDescent="0.3">
      <c r="B7632" s="9" t="s">
        <v>12226</v>
      </c>
      <c r="C7632" s="9" t="s">
        <v>12227</v>
      </c>
      <c r="D7632" s="9" t="s">
        <v>2534</v>
      </c>
      <c r="G7632" s="9" t="s">
        <v>2534</v>
      </c>
    </row>
    <row r="7633" spans="2:7" x14ac:dyDescent="0.3">
      <c r="B7633" s="9" t="s">
        <v>12228</v>
      </c>
      <c r="C7633" s="9" t="s">
        <v>12227</v>
      </c>
      <c r="D7633" s="9" t="s">
        <v>2534</v>
      </c>
      <c r="G7633" s="9" t="s">
        <v>2534</v>
      </c>
    </row>
    <row r="7634" spans="2:7" x14ac:dyDescent="0.3">
      <c r="B7634" s="9" t="s">
        <v>12229</v>
      </c>
      <c r="C7634" s="9" t="s">
        <v>12230</v>
      </c>
      <c r="D7634" s="9" t="s">
        <v>2534</v>
      </c>
      <c r="G7634" s="9" t="s">
        <v>2534</v>
      </c>
    </row>
    <row r="7635" spans="2:7" x14ac:dyDescent="0.3">
      <c r="B7635" s="9" t="s">
        <v>12231</v>
      </c>
      <c r="C7635" s="9" t="s">
        <v>12232</v>
      </c>
      <c r="D7635" s="9" t="s">
        <v>2534</v>
      </c>
      <c r="G7635" s="9" t="s">
        <v>2534</v>
      </c>
    </row>
    <row r="7636" spans="2:7" x14ac:dyDescent="0.3">
      <c r="B7636" s="9" t="s">
        <v>12233</v>
      </c>
      <c r="C7636" s="9" t="s">
        <v>12234</v>
      </c>
      <c r="D7636" s="9" t="s">
        <v>2534</v>
      </c>
      <c r="G7636" s="9" t="s">
        <v>2534</v>
      </c>
    </row>
    <row r="7637" spans="2:7" x14ac:dyDescent="0.3">
      <c r="B7637" s="9" t="s">
        <v>15883</v>
      </c>
      <c r="C7637" s="9" t="s">
        <v>15884</v>
      </c>
      <c r="D7637" s="9" t="s">
        <v>2534</v>
      </c>
      <c r="G7637" s="9" t="s">
        <v>2534</v>
      </c>
    </row>
    <row r="7638" spans="2:7" x14ac:dyDescent="0.3">
      <c r="B7638" s="9" t="s">
        <v>15885</v>
      </c>
      <c r="C7638" s="9" t="s">
        <v>15886</v>
      </c>
      <c r="D7638" s="9" t="s">
        <v>2534</v>
      </c>
      <c r="G7638" s="9" t="s">
        <v>2534</v>
      </c>
    </row>
    <row r="7639" spans="2:7" x14ac:dyDescent="0.3">
      <c r="B7639" s="9" t="s">
        <v>15887</v>
      </c>
      <c r="C7639" s="9" t="s">
        <v>15888</v>
      </c>
      <c r="D7639" s="9" t="s">
        <v>2534</v>
      </c>
      <c r="G7639" s="9" t="s">
        <v>2534</v>
      </c>
    </row>
    <row r="7640" spans="2:7" x14ac:dyDescent="0.3">
      <c r="B7640" s="9" t="s">
        <v>15889</v>
      </c>
      <c r="C7640" s="9" t="s">
        <v>15890</v>
      </c>
      <c r="D7640" s="9" t="s">
        <v>2534</v>
      </c>
      <c r="G7640" s="9" t="s">
        <v>2534</v>
      </c>
    </row>
    <row r="7641" spans="2:7" x14ac:dyDescent="0.3">
      <c r="B7641" s="9" t="s">
        <v>15891</v>
      </c>
      <c r="C7641" s="9" t="s">
        <v>15892</v>
      </c>
      <c r="D7641" s="9" t="s">
        <v>2534</v>
      </c>
      <c r="G7641" s="9" t="s">
        <v>2534</v>
      </c>
    </row>
    <row r="7642" spans="2:7" x14ac:dyDescent="0.3">
      <c r="B7642" s="9" t="s">
        <v>15893</v>
      </c>
      <c r="C7642" s="9" t="s">
        <v>15894</v>
      </c>
      <c r="D7642" s="9" t="s">
        <v>2534</v>
      </c>
      <c r="G7642" s="9" t="s">
        <v>2534</v>
      </c>
    </row>
    <row r="7643" spans="2:7" x14ac:dyDescent="0.3">
      <c r="B7643" s="9" t="s">
        <v>15895</v>
      </c>
      <c r="C7643" s="9" t="s">
        <v>15896</v>
      </c>
      <c r="D7643" s="9" t="s">
        <v>2534</v>
      </c>
      <c r="G7643" s="9" t="s">
        <v>2534</v>
      </c>
    </row>
    <row r="7644" spans="2:7" x14ac:dyDescent="0.3">
      <c r="B7644" s="9" t="s">
        <v>15897</v>
      </c>
      <c r="C7644" s="9" t="s">
        <v>15898</v>
      </c>
      <c r="D7644" s="9" t="s">
        <v>2534</v>
      </c>
      <c r="G7644" s="9" t="s">
        <v>2534</v>
      </c>
    </row>
    <row r="7645" spans="2:7" x14ac:dyDescent="0.3">
      <c r="B7645" s="9" t="s">
        <v>15899</v>
      </c>
      <c r="C7645" s="9" t="s">
        <v>15900</v>
      </c>
      <c r="D7645" s="9" t="s">
        <v>2534</v>
      </c>
      <c r="G7645" s="9" t="s">
        <v>2534</v>
      </c>
    </row>
    <row r="7646" spans="2:7" x14ac:dyDescent="0.3">
      <c r="B7646" s="9" t="s">
        <v>15901</v>
      </c>
      <c r="C7646" s="9" t="s">
        <v>12083</v>
      </c>
      <c r="D7646" s="9" t="s">
        <v>2534</v>
      </c>
      <c r="G7646" s="9" t="s">
        <v>2534</v>
      </c>
    </row>
    <row r="7647" spans="2:7" x14ac:dyDescent="0.3">
      <c r="B7647" s="9" t="s">
        <v>15902</v>
      </c>
      <c r="C7647" s="9" t="s">
        <v>15903</v>
      </c>
      <c r="D7647" s="9" t="s">
        <v>2534</v>
      </c>
      <c r="G7647" s="9" t="s">
        <v>2534</v>
      </c>
    </row>
    <row r="7648" spans="2:7" x14ac:dyDescent="0.3">
      <c r="B7648" s="9" t="s">
        <v>15904</v>
      </c>
      <c r="C7648" s="9" t="s">
        <v>15905</v>
      </c>
      <c r="D7648" s="9" t="s">
        <v>2534</v>
      </c>
      <c r="G7648" s="9" t="s">
        <v>2534</v>
      </c>
    </row>
    <row r="7649" spans="2:7" x14ac:dyDescent="0.3">
      <c r="B7649" s="9" t="s">
        <v>15906</v>
      </c>
      <c r="C7649" s="9" t="s">
        <v>15907</v>
      </c>
      <c r="D7649" s="9" t="s">
        <v>2534</v>
      </c>
      <c r="G7649" s="9" t="s">
        <v>2534</v>
      </c>
    </row>
    <row r="7650" spans="2:7" x14ac:dyDescent="0.3">
      <c r="B7650" s="9" t="s">
        <v>15908</v>
      </c>
      <c r="C7650" s="9" t="s">
        <v>15909</v>
      </c>
      <c r="D7650" s="9" t="s">
        <v>2534</v>
      </c>
      <c r="G7650" s="9" t="s">
        <v>2534</v>
      </c>
    </row>
    <row r="7651" spans="2:7" x14ac:dyDescent="0.3">
      <c r="B7651" s="9" t="s">
        <v>15910</v>
      </c>
      <c r="C7651" s="9" t="s">
        <v>12102</v>
      </c>
      <c r="D7651" s="9" t="s">
        <v>2534</v>
      </c>
      <c r="G7651" s="9" t="s">
        <v>2534</v>
      </c>
    </row>
    <row r="7652" spans="2:7" x14ac:dyDescent="0.3">
      <c r="B7652" s="9" t="s">
        <v>15911</v>
      </c>
      <c r="C7652" s="9" t="s">
        <v>15912</v>
      </c>
      <c r="D7652" s="9" t="s">
        <v>2534</v>
      </c>
      <c r="G7652" s="9" t="s">
        <v>2534</v>
      </c>
    </row>
    <row r="7653" spans="2:7" x14ac:dyDescent="0.3">
      <c r="B7653" s="9" t="s">
        <v>15913</v>
      </c>
      <c r="C7653" s="9" t="s">
        <v>15914</v>
      </c>
      <c r="D7653" s="9" t="s">
        <v>2534</v>
      </c>
      <c r="G7653" s="9" t="s">
        <v>2534</v>
      </c>
    </row>
    <row r="7654" spans="2:7" x14ac:dyDescent="0.3">
      <c r="B7654" s="9" t="s">
        <v>15915</v>
      </c>
      <c r="C7654" s="9" t="s">
        <v>15916</v>
      </c>
      <c r="D7654" s="9" t="s">
        <v>2534</v>
      </c>
      <c r="G7654" s="9" t="s">
        <v>2534</v>
      </c>
    </row>
    <row r="7655" spans="2:7" x14ac:dyDescent="0.3">
      <c r="B7655" s="9" t="s">
        <v>15917</v>
      </c>
      <c r="C7655" s="9" t="s">
        <v>15918</v>
      </c>
      <c r="D7655" s="9" t="s">
        <v>2534</v>
      </c>
      <c r="G7655" s="9" t="s">
        <v>2534</v>
      </c>
    </row>
    <row r="7656" spans="2:7" x14ac:dyDescent="0.3">
      <c r="B7656" s="9" t="s">
        <v>15919</v>
      </c>
      <c r="C7656" s="9" t="s">
        <v>12122</v>
      </c>
      <c r="D7656" s="9" t="s">
        <v>2534</v>
      </c>
      <c r="G7656" s="9" t="s">
        <v>2534</v>
      </c>
    </row>
    <row r="7657" spans="2:7" x14ac:dyDescent="0.3">
      <c r="B7657" s="9" t="s">
        <v>15920</v>
      </c>
      <c r="C7657" s="9" t="s">
        <v>15921</v>
      </c>
      <c r="D7657" s="9" t="s">
        <v>2534</v>
      </c>
      <c r="G7657" s="9" t="s">
        <v>2534</v>
      </c>
    </row>
    <row r="7658" spans="2:7" x14ac:dyDescent="0.3">
      <c r="B7658" s="9" t="s">
        <v>15922</v>
      </c>
      <c r="C7658" s="9" t="s">
        <v>15923</v>
      </c>
      <c r="D7658" s="9" t="s">
        <v>2534</v>
      </c>
      <c r="G7658" s="9" t="s">
        <v>2534</v>
      </c>
    </row>
    <row r="7659" spans="2:7" x14ac:dyDescent="0.3">
      <c r="B7659" s="9" t="s">
        <v>15924</v>
      </c>
      <c r="C7659" s="9" t="s">
        <v>15925</v>
      </c>
      <c r="D7659" s="9" t="s">
        <v>2534</v>
      </c>
      <c r="G7659" s="9" t="s">
        <v>2534</v>
      </c>
    </row>
    <row r="7660" spans="2:7" x14ac:dyDescent="0.3">
      <c r="B7660" s="9" t="s">
        <v>15926</v>
      </c>
      <c r="C7660" s="9" t="s">
        <v>15927</v>
      </c>
      <c r="D7660" s="9" t="s">
        <v>2534</v>
      </c>
      <c r="G7660" s="9" t="s">
        <v>2534</v>
      </c>
    </row>
    <row r="7661" spans="2:7" x14ac:dyDescent="0.3">
      <c r="B7661" s="9" t="s">
        <v>15928</v>
      </c>
      <c r="C7661" s="9" t="s">
        <v>12105</v>
      </c>
      <c r="D7661" s="9" t="s">
        <v>2534</v>
      </c>
      <c r="G7661" s="9" t="s">
        <v>2534</v>
      </c>
    </row>
    <row r="7662" spans="2:7" x14ac:dyDescent="0.3">
      <c r="B7662" s="9" t="s">
        <v>15929</v>
      </c>
      <c r="C7662" s="9" t="s">
        <v>12109</v>
      </c>
      <c r="D7662" s="9" t="s">
        <v>2534</v>
      </c>
      <c r="G7662" s="9" t="s">
        <v>2534</v>
      </c>
    </row>
    <row r="7663" spans="2:7" x14ac:dyDescent="0.3">
      <c r="B7663" s="9" t="s">
        <v>15930</v>
      </c>
      <c r="C7663" s="9" t="s">
        <v>15931</v>
      </c>
      <c r="D7663" s="9" t="s">
        <v>2534</v>
      </c>
      <c r="G7663" s="9" t="s">
        <v>2534</v>
      </c>
    </row>
    <row r="7664" spans="2:7" x14ac:dyDescent="0.3">
      <c r="B7664" s="9" t="s">
        <v>15932</v>
      </c>
      <c r="C7664" s="9" t="s">
        <v>15933</v>
      </c>
      <c r="D7664" s="9" t="s">
        <v>2534</v>
      </c>
      <c r="G7664" s="9" t="s">
        <v>2534</v>
      </c>
    </row>
    <row r="7665" spans="2:7" x14ac:dyDescent="0.3">
      <c r="B7665" s="9" t="s">
        <v>15934</v>
      </c>
      <c r="C7665" s="9" t="s">
        <v>15935</v>
      </c>
      <c r="D7665" s="9" t="s">
        <v>2534</v>
      </c>
      <c r="G7665" s="9" t="s">
        <v>2534</v>
      </c>
    </row>
    <row r="7666" spans="2:7" x14ac:dyDescent="0.3">
      <c r="B7666" s="9" t="s">
        <v>15936</v>
      </c>
      <c r="C7666" s="9" t="s">
        <v>15937</v>
      </c>
      <c r="D7666" s="9" t="s">
        <v>2534</v>
      </c>
      <c r="G7666" s="9" t="s">
        <v>2534</v>
      </c>
    </row>
    <row r="7667" spans="2:7" x14ac:dyDescent="0.3">
      <c r="B7667" s="9" t="s">
        <v>15938</v>
      </c>
      <c r="C7667" s="9" t="s">
        <v>15939</v>
      </c>
      <c r="D7667" s="9" t="s">
        <v>2534</v>
      </c>
      <c r="G7667" s="9" t="s">
        <v>2534</v>
      </c>
    </row>
    <row r="7668" spans="2:7" x14ac:dyDescent="0.3">
      <c r="B7668" s="9" t="s">
        <v>15940</v>
      </c>
      <c r="C7668" s="9" t="s">
        <v>15941</v>
      </c>
      <c r="D7668" s="9" t="s">
        <v>2534</v>
      </c>
      <c r="G7668" s="9" t="s">
        <v>2534</v>
      </c>
    </row>
    <row r="7669" spans="2:7" x14ac:dyDescent="0.3">
      <c r="B7669" s="9" t="s">
        <v>15942</v>
      </c>
      <c r="C7669" s="9" t="s">
        <v>15943</v>
      </c>
      <c r="D7669" s="9" t="s">
        <v>2534</v>
      </c>
      <c r="G7669" s="9" t="s">
        <v>2534</v>
      </c>
    </row>
    <row r="7670" spans="2:7" x14ac:dyDescent="0.3">
      <c r="B7670" s="9" t="s">
        <v>15944</v>
      </c>
      <c r="C7670" s="9" t="s">
        <v>15945</v>
      </c>
      <c r="D7670" s="9" t="s">
        <v>2534</v>
      </c>
      <c r="G7670" s="9" t="s">
        <v>2534</v>
      </c>
    </row>
    <row r="7671" spans="2:7" x14ac:dyDescent="0.3">
      <c r="B7671" s="9" t="s">
        <v>15946</v>
      </c>
      <c r="C7671" s="9" t="s">
        <v>15947</v>
      </c>
      <c r="D7671" s="9" t="s">
        <v>2534</v>
      </c>
      <c r="G7671" s="9" t="s">
        <v>2534</v>
      </c>
    </row>
    <row r="7672" spans="2:7" x14ac:dyDescent="0.3">
      <c r="B7672" s="9" t="s">
        <v>15948</v>
      </c>
      <c r="C7672" s="9" t="s">
        <v>15949</v>
      </c>
      <c r="D7672" s="9" t="s">
        <v>2534</v>
      </c>
      <c r="G7672" s="9" t="s">
        <v>2534</v>
      </c>
    </row>
    <row r="7673" spans="2:7" x14ac:dyDescent="0.3">
      <c r="B7673" s="9" t="s">
        <v>15950</v>
      </c>
      <c r="C7673" s="9" t="s">
        <v>15951</v>
      </c>
      <c r="D7673" s="9" t="s">
        <v>2534</v>
      </c>
      <c r="G7673" s="9" t="s">
        <v>2534</v>
      </c>
    </row>
    <row r="7674" spans="2:7" x14ac:dyDescent="0.3">
      <c r="B7674" s="9" t="s">
        <v>15952</v>
      </c>
      <c r="C7674" s="9" t="s">
        <v>15953</v>
      </c>
      <c r="D7674" s="9" t="s">
        <v>2534</v>
      </c>
      <c r="G7674" s="9" t="s">
        <v>2534</v>
      </c>
    </row>
    <row r="7675" spans="2:7" x14ac:dyDescent="0.3">
      <c r="B7675" s="9" t="s">
        <v>15954</v>
      </c>
      <c r="C7675" s="9" t="s">
        <v>15955</v>
      </c>
      <c r="D7675" s="9" t="s">
        <v>2534</v>
      </c>
      <c r="G7675" s="9" t="s">
        <v>2534</v>
      </c>
    </row>
    <row r="7676" spans="2:7" x14ac:dyDescent="0.3">
      <c r="B7676" s="9" t="s">
        <v>15956</v>
      </c>
      <c r="C7676" s="9" t="s">
        <v>15957</v>
      </c>
      <c r="D7676" s="9" t="s">
        <v>2534</v>
      </c>
      <c r="G7676" s="9" t="s">
        <v>2534</v>
      </c>
    </row>
    <row r="7677" spans="2:7" x14ac:dyDescent="0.3">
      <c r="B7677" s="9" t="s">
        <v>15958</v>
      </c>
      <c r="C7677" s="9" t="s">
        <v>15959</v>
      </c>
      <c r="D7677" s="9" t="s">
        <v>2534</v>
      </c>
      <c r="G7677" s="9" t="s">
        <v>2534</v>
      </c>
    </row>
    <row r="7678" spans="2:7" x14ac:dyDescent="0.3">
      <c r="B7678" s="9" t="s">
        <v>15960</v>
      </c>
      <c r="C7678" s="9" t="s">
        <v>15961</v>
      </c>
      <c r="D7678" s="9" t="s">
        <v>2534</v>
      </c>
      <c r="G7678" s="9" t="s">
        <v>2534</v>
      </c>
    </row>
    <row r="7679" spans="2:7" x14ac:dyDescent="0.3">
      <c r="B7679" s="9" t="s">
        <v>15962</v>
      </c>
      <c r="C7679" s="9" t="s">
        <v>15963</v>
      </c>
      <c r="D7679" s="9" t="s">
        <v>2534</v>
      </c>
      <c r="G7679" s="9" t="s">
        <v>2534</v>
      </c>
    </row>
    <row r="7680" spans="2:7" x14ac:dyDescent="0.3">
      <c r="B7680" s="9" t="s">
        <v>15964</v>
      </c>
      <c r="C7680" s="9" t="s">
        <v>15965</v>
      </c>
      <c r="D7680" s="9" t="s">
        <v>2534</v>
      </c>
      <c r="G7680" s="9" t="s">
        <v>2534</v>
      </c>
    </row>
    <row r="7681" spans="2:7" x14ac:dyDescent="0.3">
      <c r="B7681" s="9" t="s">
        <v>15966</v>
      </c>
      <c r="C7681" s="9" t="s">
        <v>15967</v>
      </c>
      <c r="D7681" s="9" t="s">
        <v>2534</v>
      </c>
      <c r="G7681" s="9" t="s">
        <v>2534</v>
      </c>
    </row>
    <row r="7682" spans="2:7" x14ac:dyDescent="0.3">
      <c r="B7682" s="9" t="s">
        <v>15968</v>
      </c>
      <c r="C7682" s="9" t="s">
        <v>15969</v>
      </c>
      <c r="D7682" s="9" t="s">
        <v>2534</v>
      </c>
      <c r="G7682" s="9" t="s">
        <v>2534</v>
      </c>
    </row>
    <row r="7683" spans="2:7" x14ac:dyDescent="0.3">
      <c r="B7683" s="9" t="s">
        <v>15970</v>
      </c>
      <c r="C7683" s="9" t="s">
        <v>15971</v>
      </c>
      <c r="D7683" s="9" t="s">
        <v>2534</v>
      </c>
      <c r="G7683" s="9" t="s">
        <v>2534</v>
      </c>
    </row>
    <row r="7684" spans="2:7" x14ac:dyDescent="0.3">
      <c r="B7684" s="9" t="s">
        <v>15972</v>
      </c>
      <c r="C7684" s="9" t="s">
        <v>15973</v>
      </c>
      <c r="D7684" s="9" t="s">
        <v>2534</v>
      </c>
      <c r="G7684" s="9" t="s">
        <v>2534</v>
      </c>
    </row>
    <row r="7685" spans="2:7" x14ac:dyDescent="0.3">
      <c r="B7685" s="9" t="s">
        <v>15974</v>
      </c>
      <c r="C7685" s="9" t="s">
        <v>15975</v>
      </c>
      <c r="D7685" s="9" t="s">
        <v>2534</v>
      </c>
      <c r="G7685" s="9" t="s">
        <v>2534</v>
      </c>
    </row>
    <row r="7686" spans="2:7" x14ac:dyDescent="0.3">
      <c r="B7686" s="9" t="s">
        <v>15976</v>
      </c>
      <c r="C7686" s="9" t="s">
        <v>15977</v>
      </c>
      <c r="D7686" s="9" t="s">
        <v>2534</v>
      </c>
      <c r="G7686" s="9" t="s">
        <v>2534</v>
      </c>
    </row>
    <row r="7687" spans="2:7" x14ac:dyDescent="0.3">
      <c r="B7687" s="9" t="s">
        <v>15978</v>
      </c>
      <c r="C7687" s="9" t="s">
        <v>12170</v>
      </c>
      <c r="D7687" s="9" t="s">
        <v>2534</v>
      </c>
      <c r="G7687" s="9" t="s">
        <v>2534</v>
      </c>
    </row>
    <row r="7688" spans="2:7" x14ac:dyDescent="0.3">
      <c r="B7688" s="9" t="s">
        <v>15979</v>
      </c>
      <c r="C7688" s="9" t="s">
        <v>15980</v>
      </c>
      <c r="D7688" s="9" t="s">
        <v>2534</v>
      </c>
      <c r="G7688" s="9" t="s">
        <v>2534</v>
      </c>
    </row>
    <row r="7689" spans="2:7" x14ac:dyDescent="0.3">
      <c r="B7689" s="9" t="s">
        <v>15981</v>
      </c>
      <c r="C7689" s="9" t="s">
        <v>15982</v>
      </c>
      <c r="D7689" s="9" t="s">
        <v>2534</v>
      </c>
      <c r="G7689" s="9" t="s">
        <v>2534</v>
      </c>
    </row>
    <row r="7690" spans="2:7" x14ac:dyDescent="0.3">
      <c r="B7690" s="9" t="s">
        <v>15983</v>
      </c>
      <c r="C7690" s="9" t="s">
        <v>15984</v>
      </c>
      <c r="D7690" s="9" t="s">
        <v>2534</v>
      </c>
      <c r="G7690" s="9" t="s">
        <v>2534</v>
      </c>
    </row>
    <row r="7691" spans="2:7" x14ac:dyDescent="0.3">
      <c r="B7691" s="9" t="s">
        <v>15985</v>
      </c>
      <c r="C7691" s="9" t="s">
        <v>15986</v>
      </c>
      <c r="D7691" s="9" t="s">
        <v>2534</v>
      </c>
      <c r="G7691" s="9" t="s">
        <v>2534</v>
      </c>
    </row>
    <row r="7692" spans="2:7" x14ac:dyDescent="0.3">
      <c r="B7692" s="9" t="s">
        <v>15987</v>
      </c>
      <c r="C7692" s="9" t="s">
        <v>15988</v>
      </c>
      <c r="D7692" s="9" t="s">
        <v>2534</v>
      </c>
      <c r="G7692" s="9" t="s">
        <v>2534</v>
      </c>
    </row>
    <row r="7693" spans="2:7" x14ac:dyDescent="0.3">
      <c r="B7693" s="9" t="s">
        <v>15989</v>
      </c>
      <c r="C7693" s="9" t="s">
        <v>15990</v>
      </c>
      <c r="D7693" s="9" t="s">
        <v>2534</v>
      </c>
      <c r="G7693" s="9" t="s">
        <v>2534</v>
      </c>
    </row>
    <row r="7694" spans="2:7" x14ac:dyDescent="0.3">
      <c r="B7694" s="9" t="s">
        <v>15991</v>
      </c>
      <c r="C7694" s="9" t="s">
        <v>12041</v>
      </c>
      <c r="D7694" s="9" t="s">
        <v>2534</v>
      </c>
      <c r="G7694" s="9" t="s">
        <v>2534</v>
      </c>
    </row>
    <row r="7695" spans="2:7" x14ac:dyDescent="0.3">
      <c r="B7695" s="9" t="s">
        <v>15992</v>
      </c>
      <c r="C7695" s="9" t="s">
        <v>15993</v>
      </c>
      <c r="D7695" s="9" t="s">
        <v>2534</v>
      </c>
      <c r="G7695" s="9" t="s">
        <v>2534</v>
      </c>
    </row>
    <row r="7696" spans="2:7" x14ac:dyDescent="0.3">
      <c r="B7696" s="9" t="s">
        <v>15994</v>
      </c>
      <c r="C7696" s="9" t="s">
        <v>15995</v>
      </c>
      <c r="D7696" s="9" t="s">
        <v>2534</v>
      </c>
      <c r="G7696" s="9" t="s">
        <v>2534</v>
      </c>
    </row>
    <row r="7697" spans="2:7" x14ac:dyDescent="0.3">
      <c r="B7697" s="9" t="s">
        <v>15996</v>
      </c>
      <c r="C7697" s="9" t="s">
        <v>15997</v>
      </c>
      <c r="D7697" s="9" t="s">
        <v>2534</v>
      </c>
      <c r="G7697" s="9" t="s">
        <v>2534</v>
      </c>
    </row>
    <row r="7698" spans="2:7" x14ac:dyDescent="0.3">
      <c r="B7698" s="9" t="s">
        <v>15998</v>
      </c>
      <c r="C7698" s="9" t="s">
        <v>15999</v>
      </c>
      <c r="D7698" s="9" t="s">
        <v>2534</v>
      </c>
      <c r="E7698" s="9" t="s">
        <v>16000</v>
      </c>
      <c r="G7698" s="9" t="s">
        <v>2534</v>
      </c>
    </row>
    <row r="7699" spans="2:7" x14ac:dyDescent="0.3">
      <c r="B7699" s="9" t="s">
        <v>16001</v>
      </c>
      <c r="C7699" s="9" t="s">
        <v>16002</v>
      </c>
      <c r="D7699" s="9" t="s">
        <v>2534</v>
      </c>
      <c r="G7699" s="9" t="s">
        <v>2534</v>
      </c>
    </row>
    <row r="7700" spans="2:7" x14ac:dyDescent="0.3">
      <c r="B7700" s="9" t="s">
        <v>16003</v>
      </c>
      <c r="C7700" s="9" t="s">
        <v>16004</v>
      </c>
      <c r="D7700" s="9" t="s">
        <v>2534</v>
      </c>
      <c r="E7700" s="9" t="s">
        <v>16005</v>
      </c>
      <c r="G7700" s="9" t="s">
        <v>2534</v>
      </c>
    </row>
    <row r="7701" spans="2:7" x14ac:dyDescent="0.3">
      <c r="B7701" s="9" t="s">
        <v>16006</v>
      </c>
      <c r="C7701" s="9" t="s">
        <v>16007</v>
      </c>
      <c r="D7701" s="9" t="s">
        <v>2534</v>
      </c>
      <c r="G7701" s="9" t="s">
        <v>2534</v>
      </c>
    </row>
    <row r="7702" spans="2:7" x14ac:dyDescent="0.3">
      <c r="B7702" s="9" t="s">
        <v>16008</v>
      </c>
      <c r="C7702" s="9" t="s">
        <v>16009</v>
      </c>
      <c r="D7702" s="9" t="s">
        <v>2534</v>
      </c>
      <c r="E7702" s="9" t="s">
        <v>16010</v>
      </c>
      <c r="G7702" s="9" t="s">
        <v>2534</v>
      </c>
    </row>
    <row r="7703" spans="2:7" x14ac:dyDescent="0.3">
      <c r="B7703" s="9" t="s">
        <v>16011</v>
      </c>
      <c r="C7703" s="9" t="s">
        <v>16012</v>
      </c>
      <c r="D7703" s="9" t="s">
        <v>2534</v>
      </c>
      <c r="G7703" s="9" t="s">
        <v>2534</v>
      </c>
    </row>
    <row r="7704" spans="2:7" x14ac:dyDescent="0.3">
      <c r="B7704" s="9" t="s">
        <v>12235</v>
      </c>
      <c r="C7704" s="9" t="s">
        <v>12236</v>
      </c>
      <c r="D7704" s="9" t="s">
        <v>2534</v>
      </c>
      <c r="G7704" s="9" t="s">
        <v>2534</v>
      </c>
    </row>
    <row r="7705" spans="2:7" x14ac:dyDescent="0.3">
      <c r="B7705" s="9" t="s">
        <v>12237</v>
      </c>
      <c r="C7705" s="9" t="s">
        <v>12238</v>
      </c>
      <c r="D7705" s="9" t="s">
        <v>2534</v>
      </c>
      <c r="G7705" s="9" t="s">
        <v>2534</v>
      </c>
    </row>
    <row r="7706" spans="2:7" x14ac:dyDescent="0.3">
      <c r="B7706" s="9" t="s">
        <v>12239</v>
      </c>
      <c r="C7706" s="9" t="s">
        <v>12240</v>
      </c>
      <c r="D7706" s="9" t="s">
        <v>2534</v>
      </c>
      <c r="G7706" s="9" t="s">
        <v>2534</v>
      </c>
    </row>
    <row r="7707" spans="2:7" x14ac:dyDescent="0.3">
      <c r="B7707" s="9" t="s">
        <v>12241</v>
      </c>
      <c r="C7707" s="9" t="s">
        <v>12242</v>
      </c>
      <c r="D7707" s="9" t="s">
        <v>2534</v>
      </c>
      <c r="G7707" s="9" t="s">
        <v>2534</v>
      </c>
    </row>
    <row r="7708" spans="2:7" x14ac:dyDescent="0.3">
      <c r="B7708" s="9" t="s">
        <v>12243</v>
      </c>
      <c r="C7708" s="9" t="s">
        <v>12244</v>
      </c>
      <c r="D7708" s="9" t="s">
        <v>2534</v>
      </c>
      <c r="G7708" s="9" t="s">
        <v>2534</v>
      </c>
    </row>
    <row r="7709" spans="2:7" x14ac:dyDescent="0.3">
      <c r="B7709" s="9" t="s">
        <v>12245</v>
      </c>
      <c r="C7709" s="9" t="s">
        <v>12246</v>
      </c>
      <c r="D7709" s="9" t="s">
        <v>2534</v>
      </c>
      <c r="G7709" s="9" t="s">
        <v>2534</v>
      </c>
    </row>
    <row r="7710" spans="2:7" x14ac:dyDescent="0.3">
      <c r="B7710" s="9" t="s">
        <v>12247</v>
      </c>
      <c r="C7710" s="9" t="s">
        <v>5356</v>
      </c>
      <c r="D7710" s="9" t="s">
        <v>2534</v>
      </c>
      <c r="G7710" s="9" t="s">
        <v>2534</v>
      </c>
    </row>
    <row r="7711" spans="2:7" x14ac:dyDescent="0.3">
      <c r="B7711" s="9" t="s">
        <v>12248</v>
      </c>
      <c r="C7711" s="9" t="s">
        <v>12249</v>
      </c>
      <c r="D7711" s="9" t="s">
        <v>2534</v>
      </c>
      <c r="G7711" s="9" t="s">
        <v>2534</v>
      </c>
    </row>
    <row r="7712" spans="2:7" x14ac:dyDescent="0.3">
      <c r="B7712" s="9" t="s">
        <v>12250</v>
      </c>
      <c r="C7712" s="9" t="s">
        <v>12251</v>
      </c>
      <c r="D7712" s="9" t="s">
        <v>2534</v>
      </c>
      <c r="G7712" s="9" t="s">
        <v>2534</v>
      </c>
    </row>
    <row r="7713" spans="2:7" x14ac:dyDescent="0.3">
      <c r="B7713" s="9" t="s">
        <v>12252</v>
      </c>
      <c r="C7713" s="9" t="s">
        <v>5356</v>
      </c>
      <c r="D7713" s="9" t="s">
        <v>2534</v>
      </c>
      <c r="G7713" s="9" t="s">
        <v>2534</v>
      </c>
    </row>
    <row r="7714" spans="2:7" x14ac:dyDescent="0.3">
      <c r="B7714" s="9" t="s">
        <v>12253</v>
      </c>
      <c r="C7714" s="9" t="s">
        <v>12254</v>
      </c>
      <c r="D7714" s="9" t="s">
        <v>2534</v>
      </c>
      <c r="G7714" s="9" t="s">
        <v>2534</v>
      </c>
    </row>
    <row r="7715" spans="2:7" x14ac:dyDescent="0.3">
      <c r="B7715" s="9" t="s">
        <v>12255</v>
      </c>
      <c r="C7715" s="9" t="s">
        <v>12256</v>
      </c>
      <c r="D7715" s="9" t="s">
        <v>2534</v>
      </c>
      <c r="G7715" s="9" t="s">
        <v>2534</v>
      </c>
    </row>
    <row r="7716" spans="2:7" x14ac:dyDescent="0.3">
      <c r="B7716" s="9" t="s">
        <v>12257</v>
      </c>
      <c r="C7716" s="9" t="s">
        <v>12027</v>
      </c>
      <c r="D7716" s="9" t="s">
        <v>2534</v>
      </c>
      <c r="G7716" s="9" t="s">
        <v>2534</v>
      </c>
    </row>
    <row r="7717" spans="2:7" x14ac:dyDescent="0.3">
      <c r="B7717" s="9" t="s">
        <v>12258</v>
      </c>
      <c r="C7717" s="9" t="s">
        <v>11238</v>
      </c>
      <c r="D7717" s="9" t="s">
        <v>2534</v>
      </c>
      <c r="G7717" s="9" t="s">
        <v>2534</v>
      </c>
    </row>
    <row r="7718" spans="2:7" x14ac:dyDescent="0.3">
      <c r="B7718" s="9" t="s">
        <v>12259</v>
      </c>
      <c r="C7718" s="9" t="s">
        <v>12260</v>
      </c>
      <c r="D7718" s="9" t="s">
        <v>2534</v>
      </c>
      <c r="G7718" s="9" t="s">
        <v>2534</v>
      </c>
    </row>
    <row r="7719" spans="2:7" x14ac:dyDescent="0.3">
      <c r="B7719" s="9" t="s">
        <v>12261</v>
      </c>
      <c r="C7719" s="9" t="s">
        <v>12262</v>
      </c>
      <c r="D7719" s="9" t="s">
        <v>2534</v>
      </c>
      <c r="G7719" s="9" t="s">
        <v>2534</v>
      </c>
    </row>
    <row r="7720" spans="2:7" x14ac:dyDescent="0.3">
      <c r="B7720" s="9" t="s">
        <v>12263</v>
      </c>
      <c r="C7720" s="9" t="s">
        <v>12264</v>
      </c>
      <c r="D7720" s="9" t="s">
        <v>2534</v>
      </c>
      <c r="G7720" s="9" t="s">
        <v>2534</v>
      </c>
    </row>
    <row r="7721" spans="2:7" x14ac:dyDescent="0.3">
      <c r="B7721" s="9" t="s">
        <v>12265</v>
      </c>
      <c r="C7721" s="9" t="s">
        <v>12266</v>
      </c>
      <c r="D7721" s="9" t="s">
        <v>2534</v>
      </c>
      <c r="G7721" s="9" t="s">
        <v>2534</v>
      </c>
    </row>
    <row r="7722" spans="2:7" x14ac:dyDescent="0.3">
      <c r="B7722" s="9" t="s">
        <v>12267</v>
      </c>
      <c r="C7722" s="9" t="s">
        <v>4526</v>
      </c>
      <c r="D7722" s="9" t="s">
        <v>2534</v>
      </c>
      <c r="G7722" s="9" t="s">
        <v>2534</v>
      </c>
    </row>
    <row r="7723" spans="2:7" x14ac:dyDescent="0.3">
      <c r="B7723" s="9" t="s">
        <v>12268</v>
      </c>
      <c r="C7723" s="9" t="s">
        <v>7731</v>
      </c>
      <c r="D7723" s="9" t="s">
        <v>2534</v>
      </c>
      <c r="G7723" s="9" t="s">
        <v>2534</v>
      </c>
    </row>
    <row r="7724" spans="2:7" x14ac:dyDescent="0.3">
      <c r="B7724" s="9" t="s">
        <v>12269</v>
      </c>
      <c r="C7724" s="9" t="s">
        <v>12270</v>
      </c>
      <c r="D7724" s="9" t="s">
        <v>2534</v>
      </c>
      <c r="G7724" s="9" t="s">
        <v>2534</v>
      </c>
    </row>
    <row r="7725" spans="2:7" x14ac:dyDescent="0.3">
      <c r="B7725" s="9" t="s">
        <v>12271</v>
      </c>
      <c r="C7725" s="9" t="s">
        <v>12272</v>
      </c>
      <c r="D7725" s="9" t="s">
        <v>2534</v>
      </c>
      <c r="G7725" s="9" t="s">
        <v>2534</v>
      </c>
    </row>
    <row r="7726" spans="2:7" x14ac:dyDescent="0.3">
      <c r="B7726" s="9" t="s">
        <v>12273</v>
      </c>
      <c r="C7726" s="9" t="s">
        <v>12274</v>
      </c>
      <c r="D7726" s="9" t="s">
        <v>2534</v>
      </c>
      <c r="G7726" s="9" t="s">
        <v>2534</v>
      </c>
    </row>
    <row r="7727" spans="2:7" x14ac:dyDescent="0.3">
      <c r="B7727" s="9" t="s">
        <v>12275</v>
      </c>
      <c r="C7727" s="9" t="s">
        <v>12276</v>
      </c>
      <c r="D7727" s="9" t="s">
        <v>2534</v>
      </c>
      <c r="G7727" s="9" t="s">
        <v>2534</v>
      </c>
    </row>
    <row r="7728" spans="2:7" x14ac:dyDescent="0.3">
      <c r="B7728" s="9" t="s">
        <v>12277</v>
      </c>
      <c r="C7728" s="9" t="s">
        <v>12278</v>
      </c>
      <c r="D7728" s="9" t="s">
        <v>2534</v>
      </c>
      <c r="G7728" s="9" t="s">
        <v>2534</v>
      </c>
    </row>
    <row r="7729" spans="2:7" x14ac:dyDescent="0.3">
      <c r="B7729" s="9" t="s">
        <v>12279</v>
      </c>
      <c r="C7729" s="9" t="s">
        <v>12280</v>
      </c>
      <c r="D7729" s="9" t="s">
        <v>2534</v>
      </c>
      <c r="G7729" s="9" t="s">
        <v>2534</v>
      </c>
    </row>
    <row r="7730" spans="2:7" x14ac:dyDescent="0.3">
      <c r="B7730" s="9" t="s">
        <v>12281</v>
      </c>
      <c r="C7730" s="9" t="s">
        <v>12282</v>
      </c>
      <c r="D7730" s="9" t="s">
        <v>2534</v>
      </c>
      <c r="G7730" s="9" t="s">
        <v>2534</v>
      </c>
    </row>
    <row r="7731" spans="2:7" x14ac:dyDescent="0.3">
      <c r="B7731" s="9" t="s">
        <v>12283</v>
      </c>
      <c r="C7731" s="9" t="s">
        <v>12284</v>
      </c>
      <c r="D7731" s="9" t="s">
        <v>2534</v>
      </c>
      <c r="G7731" s="9" t="s">
        <v>2534</v>
      </c>
    </row>
    <row r="7732" spans="2:7" x14ac:dyDescent="0.3">
      <c r="B7732" s="9" t="s">
        <v>12285</v>
      </c>
      <c r="C7732" s="9" t="s">
        <v>8583</v>
      </c>
      <c r="D7732" s="9" t="s">
        <v>2534</v>
      </c>
      <c r="G7732" s="9" t="s">
        <v>2534</v>
      </c>
    </row>
    <row r="7733" spans="2:7" x14ac:dyDescent="0.3">
      <c r="B7733" s="9" t="s">
        <v>12286</v>
      </c>
      <c r="C7733" s="9" t="s">
        <v>12287</v>
      </c>
      <c r="D7733" s="9" t="s">
        <v>2534</v>
      </c>
      <c r="G7733" s="9" t="s">
        <v>2534</v>
      </c>
    </row>
    <row r="7734" spans="2:7" x14ac:dyDescent="0.3">
      <c r="B7734" s="9" t="s">
        <v>12288</v>
      </c>
      <c r="C7734" s="9" t="s">
        <v>12289</v>
      </c>
      <c r="D7734" s="9" t="s">
        <v>2534</v>
      </c>
      <c r="G7734" s="9" t="s">
        <v>2534</v>
      </c>
    </row>
    <row r="7735" spans="2:7" x14ac:dyDescent="0.3">
      <c r="B7735" s="9" t="s">
        <v>12290</v>
      </c>
      <c r="C7735" s="9" t="s">
        <v>8583</v>
      </c>
      <c r="D7735" s="9" t="s">
        <v>2534</v>
      </c>
      <c r="G7735" s="9" t="s">
        <v>2534</v>
      </c>
    </row>
    <row r="7736" spans="2:7" x14ac:dyDescent="0.3">
      <c r="B7736" s="9" t="s">
        <v>12291</v>
      </c>
      <c r="C7736" s="9" t="s">
        <v>12292</v>
      </c>
      <c r="D7736" s="9" t="s">
        <v>2534</v>
      </c>
      <c r="G7736" s="9" t="s">
        <v>2534</v>
      </c>
    </row>
    <row r="7737" spans="2:7" x14ac:dyDescent="0.3">
      <c r="B7737" s="9" t="s">
        <v>12293</v>
      </c>
      <c r="C7737" s="9" t="s">
        <v>12294</v>
      </c>
      <c r="D7737" s="9" t="s">
        <v>2534</v>
      </c>
      <c r="G7737" s="9" t="s">
        <v>2534</v>
      </c>
    </row>
    <row r="7738" spans="2:7" x14ac:dyDescent="0.3">
      <c r="B7738" s="9" t="s">
        <v>12295</v>
      </c>
      <c r="C7738" s="9" t="s">
        <v>12296</v>
      </c>
      <c r="D7738" s="9" t="s">
        <v>2534</v>
      </c>
      <c r="G7738" s="9" t="s">
        <v>2534</v>
      </c>
    </row>
    <row r="7739" spans="2:7" x14ac:dyDescent="0.3">
      <c r="B7739" s="9" t="s">
        <v>12297</v>
      </c>
      <c r="C7739" s="9" t="s">
        <v>12298</v>
      </c>
      <c r="D7739" s="9" t="s">
        <v>2534</v>
      </c>
      <c r="G7739" s="9" t="s">
        <v>2534</v>
      </c>
    </row>
    <row r="7740" spans="2:7" x14ac:dyDescent="0.3">
      <c r="B7740" s="9" t="s">
        <v>12299</v>
      </c>
      <c r="C7740" s="9" t="s">
        <v>12300</v>
      </c>
      <c r="D7740" s="9" t="s">
        <v>2534</v>
      </c>
      <c r="G7740" s="9" t="s">
        <v>2534</v>
      </c>
    </row>
    <row r="7741" spans="2:7" x14ac:dyDescent="0.3">
      <c r="B7741" s="9" t="s">
        <v>12301</v>
      </c>
      <c r="C7741" s="9" t="s">
        <v>12302</v>
      </c>
      <c r="D7741" s="9" t="s">
        <v>2534</v>
      </c>
      <c r="G7741" s="9" t="s">
        <v>2534</v>
      </c>
    </row>
    <row r="7742" spans="2:7" x14ac:dyDescent="0.3">
      <c r="B7742" s="9" t="s">
        <v>12303</v>
      </c>
      <c r="C7742" s="9" t="s">
        <v>12304</v>
      </c>
      <c r="D7742" s="9" t="s">
        <v>2534</v>
      </c>
      <c r="G7742" s="9" t="s">
        <v>2534</v>
      </c>
    </row>
    <row r="7743" spans="2:7" x14ac:dyDescent="0.3">
      <c r="B7743" s="9" t="s">
        <v>12305</v>
      </c>
      <c r="C7743" s="9" t="s">
        <v>12306</v>
      </c>
      <c r="D7743" s="9" t="s">
        <v>2534</v>
      </c>
      <c r="G7743" s="9" t="s">
        <v>2534</v>
      </c>
    </row>
    <row r="7744" spans="2:7" x14ac:dyDescent="0.3">
      <c r="B7744" s="9" t="s">
        <v>12307</v>
      </c>
      <c r="C7744" s="9" t="s">
        <v>12308</v>
      </c>
      <c r="D7744" s="9" t="s">
        <v>2534</v>
      </c>
      <c r="G7744" s="9" t="s">
        <v>2534</v>
      </c>
    </row>
    <row r="7745" spans="2:7" x14ac:dyDescent="0.3">
      <c r="B7745" s="9" t="s">
        <v>12309</v>
      </c>
      <c r="C7745" s="9" t="s">
        <v>12310</v>
      </c>
      <c r="D7745" s="9" t="s">
        <v>2534</v>
      </c>
      <c r="G7745" s="9" t="s">
        <v>2534</v>
      </c>
    </row>
    <row r="7746" spans="2:7" x14ac:dyDescent="0.3">
      <c r="B7746" s="9" t="s">
        <v>12311</v>
      </c>
      <c r="C7746" s="9" t="s">
        <v>12312</v>
      </c>
      <c r="D7746" s="9" t="s">
        <v>2534</v>
      </c>
      <c r="G7746" s="9" t="s">
        <v>2534</v>
      </c>
    </row>
    <row r="7747" spans="2:7" x14ac:dyDescent="0.3">
      <c r="B7747" s="9" t="s">
        <v>12313</v>
      </c>
      <c r="C7747" s="9" t="s">
        <v>8583</v>
      </c>
      <c r="D7747" s="9" t="s">
        <v>2534</v>
      </c>
      <c r="G7747" s="9" t="s">
        <v>2534</v>
      </c>
    </row>
    <row r="7748" spans="2:7" x14ac:dyDescent="0.3">
      <c r="B7748" s="9" t="s">
        <v>12314</v>
      </c>
      <c r="C7748" s="9" t="s">
        <v>12315</v>
      </c>
      <c r="D7748" s="9" t="s">
        <v>2534</v>
      </c>
      <c r="G7748" s="9" t="s">
        <v>2534</v>
      </c>
    </row>
    <row r="7749" spans="2:7" x14ac:dyDescent="0.3">
      <c r="B7749" s="9" t="s">
        <v>12316</v>
      </c>
      <c r="C7749" s="9" t="s">
        <v>12317</v>
      </c>
      <c r="D7749" s="9" t="s">
        <v>2534</v>
      </c>
      <c r="G7749" s="9" t="s">
        <v>2534</v>
      </c>
    </row>
    <row r="7750" spans="2:7" x14ac:dyDescent="0.3">
      <c r="B7750" s="9" t="s">
        <v>12318</v>
      </c>
      <c r="C7750" s="9" t="s">
        <v>12319</v>
      </c>
      <c r="D7750" s="9" t="s">
        <v>2534</v>
      </c>
      <c r="G7750" s="9" t="s">
        <v>2534</v>
      </c>
    </row>
    <row r="7751" spans="2:7" x14ac:dyDescent="0.3">
      <c r="B7751" s="9" t="s">
        <v>12320</v>
      </c>
      <c r="C7751" s="9" t="s">
        <v>12321</v>
      </c>
      <c r="D7751" s="9" t="s">
        <v>2534</v>
      </c>
      <c r="G7751" s="9" t="s">
        <v>2534</v>
      </c>
    </row>
    <row r="7752" spans="2:7" x14ac:dyDescent="0.3">
      <c r="B7752" s="9" t="s">
        <v>12322</v>
      </c>
      <c r="C7752" s="9" t="s">
        <v>12323</v>
      </c>
      <c r="D7752" s="9" t="s">
        <v>2534</v>
      </c>
      <c r="G7752" s="9" t="s">
        <v>2534</v>
      </c>
    </row>
    <row r="7753" spans="2:7" x14ac:dyDescent="0.3">
      <c r="B7753" s="9" t="s">
        <v>12324</v>
      </c>
      <c r="C7753" s="9" t="s">
        <v>8583</v>
      </c>
      <c r="D7753" s="9" t="s">
        <v>2534</v>
      </c>
      <c r="G7753" s="9" t="s">
        <v>2534</v>
      </c>
    </row>
    <row r="7754" spans="2:7" x14ac:dyDescent="0.3">
      <c r="B7754" s="9" t="s">
        <v>12325</v>
      </c>
      <c r="C7754" s="9" t="s">
        <v>12326</v>
      </c>
      <c r="D7754" s="9" t="s">
        <v>2534</v>
      </c>
      <c r="G7754" s="9" t="s">
        <v>2534</v>
      </c>
    </row>
    <row r="7755" spans="2:7" x14ac:dyDescent="0.3">
      <c r="B7755" s="9" t="s">
        <v>12327</v>
      </c>
      <c r="C7755" s="9" t="s">
        <v>12328</v>
      </c>
      <c r="D7755" s="9" t="s">
        <v>2534</v>
      </c>
      <c r="G7755" s="9" t="s">
        <v>2534</v>
      </c>
    </row>
    <row r="7756" spans="2:7" x14ac:dyDescent="0.3">
      <c r="B7756" s="9" t="s">
        <v>12329</v>
      </c>
      <c r="C7756" s="9" t="s">
        <v>8583</v>
      </c>
      <c r="D7756" s="9" t="s">
        <v>2534</v>
      </c>
      <c r="G7756" s="9" t="s">
        <v>2534</v>
      </c>
    </row>
    <row r="7757" spans="2:7" x14ac:dyDescent="0.3">
      <c r="B7757" s="9" t="s">
        <v>12330</v>
      </c>
      <c r="C7757" s="9" t="s">
        <v>12331</v>
      </c>
      <c r="D7757" s="9" t="s">
        <v>2534</v>
      </c>
      <c r="G7757" s="9" t="s">
        <v>2534</v>
      </c>
    </row>
    <row r="7758" spans="2:7" x14ac:dyDescent="0.3">
      <c r="B7758" s="9" t="s">
        <v>12332</v>
      </c>
      <c r="C7758" s="9" t="s">
        <v>12333</v>
      </c>
      <c r="D7758" s="9" t="s">
        <v>2534</v>
      </c>
      <c r="G7758" s="9" t="s">
        <v>2534</v>
      </c>
    </row>
    <row r="7759" spans="2:7" x14ac:dyDescent="0.3">
      <c r="B7759" s="9" t="s">
        <v>12334</v>
      </c>
      <c r="C7759" s="9" t="s">
        <v>12335</v>
      </c>
      <c r="D7759" s="9" t="s">
        <v>2534</v>
      </c>
      <c r="G7759" s="9" t="s">
        <v>2534</v>
      </c>
    </row>
    <row r="7760" spans="2:7" x14ac:dyDescent="0.3">
      <c r="B7760" s="9" t="s">
        <v>12336</v>
      </c>
      <c r="C7760" s="9" t="s">
        <v>11213</v>
      </c>
      <c r="D7760" s="9" t="s">
        <v>2534</v>
      </c>
      <c r="G7760" s="9" t="s">
        <v>2534</v>
      </c>
    </row>
    <row r="7761" spans="2:7" x14ac:dyDescent="0.3">
      <c r="B7761" s="9" t="s">
        <v>12337</v>
      </c>
      <c r="C7761" s="9" t="s">
        <v>11214</v>
      </c>
      <c r="D7761" s="9" t="s">
        <v>2534</v>
      </c>
      <c r="G7761" s="9" t="s">
        <v>2534</v>
      </c>
    </row>
    <row r="7762" spans="2:7" x14ac:dyDescent="0.3">
      <c r="B7762" s="9" t="s">
        <v>12338</v>
      </c>
      <c r="C7762" s="9" t="s">
        <v>11215</v>
      </c>
      <c r="D7762" s="9" t="s">
        <v>2534</v>
      </c>
      <c r="G7762" s="9" t="s">
        <v>2534</v>
      </c>
    </row>
    <row r="7763" spans="2:7" x14ac:dyDescent="0.3">
      <c r="B7763" s="9" t="s">
        <v>12339</v>
      </c>
      <c r="C7763" s="9" t="s">
        <v>11216</v>
      </c>
      <c r="D7763" s="9" t="s">
        <v>2534</v>
      </c>
      <c r="G7763" s="9" t="s">
        <v>2534</v>
      </c>
    </row>
    <row r="7764" spans="2:7" x14ac:dyDescent="0.3">
      <c r="B7764" s="9" t="s">
        <v>12340</v>
      </c>
      <c r="C7764" s="9" t="s">
        <v>11217</v>
      </c>
      <c r="D7764" s="9" t="s">
        <v>2534</v>
      </c>
      <c r="G7764" s="9" t="s">
        <v>2534</v>
      </c>
    </row>
    <row r="7765" spans="2:7" x14ac:dyDescent="0.3">
      <c r="B7765" s="9" t="s">
        <v>12341</v>
      </c>
      <c r="C7765" s="9" t="s">
        <v>11218</v>
      </c>
      <c r="D7765" s="9" t="s">
        <v>2534</v>
      </c>
      <c r="G7765" s="9" t="s">
        <v>2534</v>
      </c>
    </row>
    <row r="7766" spans="2:7" x14ac:dyDescent="0.3">
      <c r="B7766" s="9" t="s">
        <v>12342</v>
      </c>
      <c r="C7766" s="9" t="s">
        <v>11219</v>
      </c>
      <c r="D7766" s="9" t="s">
        <v>2534</v>
      </c>
      <c r="G7766" s="9" t="s">
        <v>2534</v>
      </c>
    </row>
    <row r="7767" spans="2:7" x14ac:dyDescent="0.3">
      <c r="B7767" s="9" t="s">
        <v>12343</v>
      </c>
      <c r="C7767" s="9" t="s">
        <v>11220</v>
      </c>
      <c r="D7767" s="9" t="s">
        <v>2534</v>
      </c>
      <c r="G7767" s="9" t="s">
        <v>2534</v>
      </c>
    </row>
    <row r="7768" spans="2:7" x14ac:dyDescent="0.3">
      <c r="B7768" s="9" t="s">
        <v>12344</v>
      </c>
      <c r="C7768" s="9" t="s">
        <v>11221</v>
      </c>
      <c r="D7768" s="9" t="s">
        <v>2534</v>
      </c>
      <c r="G7768" s="9" t="s">
        <v>2534</v>
      </c>
    </row>
    <row r="7769" spans="2:7" x14ac:dyDescent="0.3">
      <c r="B7769" s="9" t="s">
        <v>12345</v>
      </c>
      <c r="C7769" s="9" t="s">
        <v>11222</v>
      </c>
      <c r="D7769" s="9" t="s">
        <v>2534</v>
      </c>
      <c r="G7769" s="9" t="s">
        <v>2534</v>
      </c>
    </row>
    <row r="7770" spans="2:7" x14ac:dyDescent="0.3">
      <c r="B7770" s="9" t="s">
        <v>12346</v>
      </c>
      <c r="C7770" s="9" t="s">
        <v>12347</v>
      </c>
      <c r="D7770" s="9" t="s">
        <v>2534</v>
      </c>
      <c r="G7770" s="9" t="s">
        <v>2534</v>
      </c>
    </row>
    <row r="7771" spans="2:7" x14ac:dyDescent="0.3">
      <c r="B7771" s="9" t="s">
        <v>12348</v>
      </c>
      <c r="C7771" s="9" t="s">
        <v>12349</v>
      </c>
      <c r="D7771" s="9" t="s">
        <v>2534</v>
      </c>
      <c r="G7771" s="9" t="s">
        <v>2534</v>
      </c>
    </row>
    <row r="7772" spans="2:7" x14ac:dyDescent="0.3">
      <c r="B7772" s="9" t="s">
        <v>12350</v>
      </c>
      <c r="C7772" s="9" t="s">
        <v>12351</v>
      </c>
      <c r="D7772" s="9" t="s">
        <v>2534</v>
      </c>
      <c r="G7772" s="9" t="s">
        <v>2534</v>
      </c>
    </row>
    <row r="7773" spans="2:7" x14ac:dyDescent="0.3">
      <c r="B7773" s="9" t="s">
        <v>12352</v>
      </c>
      <c r="C7773" s="9" t="s">
        <v>12353</v>
      </c>
      <c r="D7773" s="9" t="s">
        <v>2534</v>
      </c>
      <c r="G7773" s="9" t="s">
        <v>2534</v>
      </c>
    </row>
    <row r="7774" spans="2:7" x14ac:dyDescent="0.3">
      <c r="B7774" s="9" t="s">
        <v>12354</v>
      </c>
      <c r="C7774" s="9" t="s">
        <v>12355</v>
      </c>
      <c r="D7774" s="9" t="s">
        <v>2534</v>
      </c>
      <c r="G7774" s="9" t="s">
        <v>2534</v>
      </c>
    </row>
    <row r="7775" spans="2:7" x14ac:dyDescent="0.3">
      <c r="B7775" s="9" t="s">
        <v>12356</v>
      </c>
      <c r="C7775" s="9" t="s">
        <v>12357</v>
      </c>
      <c r="D7775" s="9" t="s">
        <v>2534</v>
      </c>
      <c r="G7775" s="9" t="s">
        <v>2534</v>
      </c>
    </row>
    <row r="7776" spans="2:7" x14ac:dyDescent="0.3">
      <c r="B7776" s="9" t="s">
        <v>12358</v>
      </c>
      <c r="C7776" s="9" t="s">
        <v>12359</v>
      </c>
      <c r="D7776" s="9" t="s">
        <v>2534</v>
      </c>
      <c r="G7776" s="9" t="s">
        <v>2534</v>
      </c>
    </row>
    <row r="7777" spans="2:7" x14ac:dyDescent="0.3">
      <c r="B7777" s="9" t="s">
        <v>12360</v>
      </c>
      <c r="C7777" s="9" t="s">
        <v>12361</v>
      </c>
      <c r="D7777" s="9" t="s">
        <v>2534</v>
      </c>
      <c r="G7777" s="9" t="s">
        <v>2534</v>
      </c>
    </row>
    <row r="7778" spans="2:7" x14ac:dyDescent="0.3">
      <c r="B7778" s="9" t="s">
        <v>12362</v>
      </c>
      <c r="C7778" s="9" t="s">
        <v>12363</v>
      </c>
      <c r="D7778" s="9" t="s">
        <v>2534</v>
      </c>
      <c r="G7778" s="9" t="s">
        <v>2534</v>
      </c>
    </row>
    <row r="7779" spans="2:7" x14ac:dyDescent="0.3">
      <c r="B7779" s="9" t="s">
        <v>12364</v>
      </c>
      <c r="C7779" s="9" t="s">
        <v>12365</v>
      </c>
      <c r="D7779" s="9" t="s">
        <v>2534</v>
      </c>
      <c r="G7779" s="9" t="s">
        <v>2534</v>
      </c>
    </row>
    <row r="7780" spans="2:7" x14ac:dyDescent="0.3">
      <c r="B7780" s="9" t="s">
        <v>12366</v>
      </c>
      <c r="C7780" s="9" t="s">
        <v>11223</v>
      </c>
      <c r="D7780" s="9" t="s">
        <v>2534</v>
      </c>
      <c r="G7780" s="9" t="s">
        <v>2534</v>
      </c>
    </row>
    <row r="7781" spans="2:7" x14ac:dyDescent="0.3">
      <c r="B7781" s="9" t="s">
        <v>12367</v>
      </c>
      <c r="C7781" s="9" t="s">
        <v>11224</v>
      </c>
      <c r="D7781" s="9" t="s">
        <v>2534</v>
      </c>
      <c r="G7781" s="9" t="s">
        <v>2534</v>
      </c>
    </row>
    <row r="7782" spans="2:7" x14ac:dyDescent="0.3">
      <c r="B7782" s="9" t="s">
        <v>12368</v>
      </c>
      <c r="C7782" s="9" t="s">
        <v>11225</v>
      </c>
      <c r="D7782" s="9" t="s">
        <v>2534</v>
      </c>
      <c r="G7782" s="9" t="s">
        <v>2534</v>
      </c>
    </row>
    <row r="7783" spans="2:7" x14ac:dyDescent="0.3">
      <c r="B7783" s="9" t="s">
        <v>12369</v>
      </c>
      <c r="C7783" s="9" t="s">
        <v>11226</v>
      </c>
      <c r="D7783" s="9" t="s">
        <v>2534</v>
      </c>
      <c r="G7783" s="9" t="s">
        <v>2534</v>
      </c>
    </row>
    <row r="7784" spans="2:7" x14ac:dyDescent="0.3">
      <c r="B7784" s="9" t="s">
        <v>12370</v>
      </c>
      <c r="C7784" s="9" t="s">
        <v>11227</v>
      </c>
      <c r="D7784" s="9" t="s">
        <v>2534</v>
      </c>
      <c r="G7784" s="9" t="s">
        <v>2534</v>
      </c>
    </row>
    <row r="7785" spans="2:7" x14ac:dyDescent="0.3">
      <c r="B7785" s="9" t="s">
        <v>12371</v>
      </c>
      <c r="C7785" s="9" t="s">
        <v>11228</v>
      </c>
      <c r="D7785" s="9" t="s">
        <v>2534</v>
      </c>
      <c r="G7785" s="9" t="s">
        <v>2534</v>
      </c>
    </row>
    <row r="7786" spans="2:7" x14ac:dyDescent="0.3">
      <c r="B7786" s="9" t="s">
        <v>12372</v>
      </c>
      <c r="C7786" s="9" t="s">
        <v>11229</v>
      </c>
      <c r="D7786" s="9" t="s">
        <v>2534</v>
      </c>
      <c r="G7786" s="9" t="s">
        <v>2534</v>
      </c>
    </row>
    <row r="7787" spans="2:7" x14ac:dyDescent="0.3">
      <c r="B7787" s="9" t="s">
        <v>12373</v>
      </c>
      <c r="C7787" s="9" t="s">
        <v>11230</v>
      </c>
      <c r="D7787" s="9" t="s">
        <v>2534</v>
      </c>
      <c r="G7787" s="9" t="s">
        <v>2534</v>
      </c>
    </row>
    <row r="7788" spans="2:7" x14ac:dyDescent="0.3">
      <c r="B7788" s="9" t="s">
        <v>12374</v>
      </c>
      <c r="C7788" s="9" t="s">
        <v>11231</v>
      </c>
      <c r="D7788" s="9" t="s">
        <v>2534</v>
      </c>
      <c r="G7788" s="9" t="s">
        <v>2534</v>
      </c>
    </row>
    <row r="7789" spans="2:7" x14ac:dyDescent="0.3">
      <c r="B7789" s="9" t="s">
        <v>12375</v>
      </c>
      <c r="C7789" s="9" t="s">
        <v>11232</v>
      </c>
      <c r="D7789" s="9" t="s">
        <v>2534</v>
      </c>
      <c r="G7789" s="9" t="s">
        <v>2534</v>
      </c>
    </row>
    <row r="7790" spans="2:7" x14ac:dyDescent="0.3">
      <c r="B7790" s="9" t="s">
        <v>12376</v>
      </c>
      <c r="C7790" s="9" t="s">
        <v>11233</v>
      </c>
      <c r="D7790" s="9" t="s">
        <v>2534</v>
      </c>
      <c r="G7790" s="9" t="s">
        <v>2534</v>
      </c>
    </row>
    <row r="7791" spans="2:7" x14ac:dyDescent="0.3">
      <c r="B7791" s="9" t="s">
        <v>12377</v>
      </c>
      <c r="C7791" s="9" t="s">
        <v>11234</v>
      </c>
      <c r="D7791" s="9" t="s">
        <v>2534</v>
      </c>
      <c r="G7791" s="9" t="s">
        <v>2534</v>
      </c>
    </row>
    <row r="7792" spans="2:7" x14ac:dyDescent="0.3">
      <c r="B7792" s="9" t="s">
        <v>12378</v>
      </c>
      <c r="C7792" s="9" t="s">
        <v>11235</v>
      </c>
      <c r="D7792" s="9" t="s">
        <v>2534</v>
      </c>
      <c r="G7792" s="9" t="s">
        <v>2534</v>
      </c>
    </row>
    <row r="7793" spans="2:7" x14ac:dyDescent="0.3">
      <c r="B7793" s="9" t="s">
        <v>12379</v>
      </c>
      <c r="C7793" s="9" t="s">
        <v>11236</v>
      </c>
      <c r="D7793" s="9" t="s">
        <v>2534</v>
      </c>
      <c r="G7793" s="9" t="s">
        <v>2534</v>
      </c>
    </row>
    <row r="7794" spans="2:7" x14ac:dyDescent="0.3">
      <c r="B7794" s="9" t="s">
        <v>12380</v>
      </c>
      <c r="C7794" s="9" t="s">
        <v>11237</v>
      </c>
      <c r="D7794" s="9" t="s">
        <v>2534</v>
      </c>
      <c r="G7794" s="9" t="s">
        <v>2534</v>
      </c>
    </row>
    <row r="7795" spans="2:7" x14ac:dyDescent="0.3">
      <c r="B7795" s="9" t="s">
        <v>12381</v>
      </c>
      <c r="C7795" s="9" t="s">
        <v>12382</v>
      </c>
      <c r="D7795" s="9" t="s">
        <v>2534</v>
      </c>
      <c r="G7795" s="9" t="s">
        <v>2534</v>
      </c>
    </row>
    <row r="7796" spans="2:7" x14ac:dyDescent="0.3">
      <c r="B7796" s="9" t="s">
        <v>12383</v>
      </c>
      <c r="C7796" s="9" t="s">
        <v>12384</v>
      </c>
      <c r="D7796" s="9" t="s">
        <v>2534</v>
      </c>
      <c r="G7796" s="9" t="s">
        <v>2534</v>
      </c>
    </row>
    <row r="7797" spans="2:7" x14ac:dyDescent="0.3">
      <c r="B7797" s="9" t="s">
        <v>12385</v>
      </c>
      <c r="C7797" s="9" t="s">
        <v>12386</v>
      </c>
      <c r="D7797" s="9" t="s">
        <v>2534</v>
      </c>
      <c r="G7797" s="9" t="s">
        <v>2534</v>
      </c>
    </row>
    <row r="7798" spans="2:7" x14ac:dyDescent="0.3">
      <c r="B7798" s="9" t="s">
        <v>12387</v>
      </c>
      <c r="C7798" s="9" t="s">
        <v>12388</v>
      </c>
      <c r="D7798" s="9" t="s">
        <v>2534</v>
      </c>
      <c r="G7798" s="9" t="s">
        <v>2534</v>
      </c>
    </row>
    <row r="7799" spans="2:7" x14ac:dyDescent="0.3">
      <c r="B7799" s="9" t="s">
        <v>12389</v>
      </c>
      <c r="C7799" s="9" t="s">
        <v>12390</v>
      </c>
      <c r="D7799" s="9" t="s">
        <v>2534</v>
      </c>
      <c r="G7799" s="9" t="s">
        <v>2534</v>
      </c>
    </row>
    <row r="7800" spans="2:7" x14ac:dyDescent="0.3">
      <c r="B7800" s="9" t="s">
        <v>12391</v>
      </c>
      <c r="C7800" s="9" t="s">
        <v>12392</v>
      </c>
      <c r="D7800" s="9" t="s">
        <v>2534</v>
      </c>
      <c r="G7800" s="9" t="s">
        <v>2534</v>
      </c>
    </row>
    <row r="7801" spans="2:7" x14ac:dyDescent="0.3">
      <c r="B7801" s="9" t="s">
        <v>12393</v>
      </c>
      <c r="C7801" s="9" t="s">
        <v>12394</v>
      </c>
      <c r="D7801" s="9" t="s">
        <v>2534</v>
      </c>
      <c r="G7801" s="9" t="s">
        <v>2534</v>
      </c>
    </row>
    <row r="7802" spans="2:7" x14ac:dyDescent="0.3">
      <c r="B7802" s="9" t="s">
        <v>12395</v>
      </c>
      <c r="C7802" s="9" t="s">
        <v>12396</v>
      </c>
      <c r="D7802" s="9" t="s">
        <v>2534</v>
      </c>
      <c r="G7802" s="9" t="s">
        <v>2534</v>
      </c>
    </row>
    <row r="7803" spans="2:7" x14ac:dyDescent="0.3">
      <c r="B7803" s="9" t="s">
        <v>12397</v>
      </c>
      <c r="C7803" s="9" t="s">
        <v>12398</v>
      </c>
      <c r="D7803" s="9" t="s">
        <v>2534</v>
      </c>
      <c r="G7803" s="9" t="s">
        <v>2534</v>
      </c>
    </row>
    <row r="7804" spans="2:7" x14ac:dyDescent="0.3">
      <c r="B7804" s="9" t="s">
        <v>12399</v>
      </c>
      <c r="C7804" s="9" t="s">
        <v>12400</v>
      </c>
      <c r="D7804" s="9" t="s">
        <v>2534</v>
      </c>
      <c r="G7804" s="9" t="s">
        <v>2534</v>
      </c>
    </row>
    <row r="7805" spans="2:7" x14ac:dyDescent="0.3">
      <c r="B7805" s="9" t="s">
        <v>12401</v>
      </c>
      <c r="C7805" s="9" t="s">
        <v>12402</v>
      </c>
      <c r="D7805" s="9" t="s">
        <v>2534</v>
      </c>
      <c r="G7805" s="9" t="s">
        <v>2534</v>
      </c>
    </row>
    <row r="7806" spans="2:7" x14ac:dyDescent="0.3">
      <c r="B7806" s="9" t="s">
        <v>12403</v>
      </c>
      <c r="C7806" s="9" t="s">
        <v>12404</v>
      </c>
      <c r="D7806" s="9" t="s">
        <v>2534</v>
      </c>
      <c r="G7806" s="9" t="s">
        <v>2534</v>
      </c>
    </row>
    <row r="7807" spans="2:7" x14ac:dyDescent="0.3">
      <c r="B7807" s="9" t="s">
        <v>12405</v>
      </c>
      <c r="C7807" s="9" t="s">
        <v>12406</v>
      </c>
      <c r="D7807" s="9" t="s">
        <v>2534</v>
      </c>
      <c r="G7807" s="9" t="s">
        <v>2534</v>
      </c>
    </row>
    <row r="7808" spans="2:7" x14ac:dyDescent="0.3">
      <c r="B7808" s="9" t="s">
        <v>12407</v>
      </c>
      <c r="C7808" s="9" t="s">
        <v>12408</v>
      </c>
      <c r="D7808" s="9" t="s">
        <v>2534</v>
      </c>
      <c r="G7808" s="9" t="s">
        <v>2534</v>
      </c>
    </row>
    <row r="7809" spans="2:7" x14ac:dyDescent="0.3">
      <c r="B7809" s="9" t="s">
        <v>12409</v>
      </c>
      <c r="C7809" s="9" t="s">
        <v>12410</v>
      </c>
      <c r="D7809" s="9" t="s">
        <v>2534</v>
      </c>
      <c r="G7809" s="9" t="s">
        <v>2534</v>
      </c>
    </row>
    <row r="7810" spans="2:7" x14ac:dyDescent="0.3">
      <c r="B7810" s="9" t="s">
        <v>12411</v>
      </c>
      <c r="C7810" s="9" t="s">
        <v>12412</v>
      </c>
      <c r="D7810" s="9" t="s">
        <v>2534</v>
      </c>
      <c r="G7810" s="9" t="s">
        <v>2534</v>
      </c>
    </row>
    <row r="7811" spans="2:7" x14ac:dyDescent="0.3">
      <c r="B7811" s="9" t="s">
        <v>12413</v>
      </c>
      <c r="C7811" s="9" t="s">
        <v>12414</v>
      </c>
      <c r="D7811" s="9" t="s">
        <v>2534</v>
      </c>
      <c r="G7811" s="9" t="s">
        <v>2534</v>
      </c>
    </row>
    <row r="7812" spans="2:7" x14ac:dyDescent="0.3">
      <c r="B7812" s="9" t="s">
        <v>12415</v>
      </c>
      <c r="C7812" s="9" t="s">
        <v>12416</v>
      </c>
      <c r="D7812" s="9" t="s">
        <v>2534</v>
      </c>
      <c r="G7812" s="9" t="s">
        <v>2534</v>
      </c>
    </row>
    <row r="7813" spans="2:7" x14ac:dyDescent="0.3">
      <c r="B7813" s="9" t="s">
        <v>12417</v>
      </c>
      <c r="C7813" s="9" t="s">
        <v>12418</v>
      </c>
      <c r="D7813" s="9" t="s">
        <v>2534</v>
      </c>
      <c r="G7813" s="9" t="s">
        <v>2534</v>
      </c>
    </row>
    <row r="7814" spans="2:7" x14ac:dyDescent="0.3">
      <c r="B7814" s="9" t="s">
        <v>12419</v>
      </c>
      <c r="C7814" s="9" t="s">
        <v>12420</v>
      </c>
      <c r="D7814" s="9" t="s">
        <v>2534</v>
      </c>
      <c r="G7814" s="9" t="s">
        <v>2534</v>
      </c>
    </row>
    <row r="7815" spans="2:7" x14ac:dyDescent="0.3">
      <c r="B7815" s="9" t="s">
        <v>12421</v>
      </c>
      <c r="C7815" s="9" t="s">
        <v>12422</v>
      </c>
      <c r="D7815" s="9" t="s">
        <v>2534</v>
      </c>
      <c r="G7815" s="9" t="s">
        <v>2534</v>
      </c>
    </row>
    <row r="7816" spans="2:7" x14ac:dyDescent="0.3">
      <c r="B7816" s="9" t="s">
        <v>12423</v>
      </c>
      <c r="C7816" s="9" t="s">
        <v>12424</v>
      </c>
      <c r="D7816" s="9" t="s">
        <v>2534</v>
      </c>
      <c r="G7816" s="9" t="s">
        <v>2534</v>
      </c>
    </row>
    <row r="7817" spans="2:7" x14ac:dyDescent="0.3">
      <c r="B7817" s="9" t="s">
        <v>12425</v>
      </c>
      <c r="C7817" s="9" t="s">
        <v>12426</v>
      </c>
      <c r="D7817" s="9" t="s">
        <v>2534</v>
      </c>
      <c r="G7817" s="9" t="s">
        <v>2534</v>
      </c>
    </row>
    <row r="7818" spans="2:7" x14ac:dyDescent="0.3">
      <c r="B7818" s="9" t="s">
        <v>12427</v>
      </c>
      <c r="C7818" s="9" t="s">
        <v>12428</v>
      </c>
      <c r="D7818" s="9" t="s">
        <v>2534</v>
      </c>
      <c r="G7818" s="9" t="s">
        <v>2534</v>
      </c>
    </row>
    <row r="7819" spans="2:7" x14ac:dyDescent="0.3">
      <c r="B7819" s="9" t="s">
        <v>12429</v>
      </c>
      <c r="C7819" s="9" t="s">
        <v>12430</v>
      </c>
      <c r="D7819" s="9" t="s">
        <v>2534</v>
      </c>
      <c r="G7819" s="9" t="s">
        <v>2534</v>
      </c>
    </row>
    <row r="7820" spans="2:7" x14ac:dyDescent="0.3">
      <c r="B7820" s="9" t="s">
        <v>12431</v>
      </c>
      <c r="C7820" s="9" t="s">
        <v>12432</v>
      </c>
      <c r="D7820" s="9" t="s">
        <v>2534</v>
      </c>
      <c r="G7820" s="9" t="s">
        <v>2534</v>
      </c>
    </row>
    <row r="7821" spans="2:7" x14ac:dyDescent="0.3">
      <c r="B7821" s="9" t="s">
        <v>12433</v>
      </c>
      <c r="C7821" s="9" t="s">
        <v>12434</v>
      </c>
      <c r="D7821" s="9" t="s">
        <v>2534</v>
      </c>
      <c r="G7821" s="9" t="s">
        <v>2534</v>
      </c>
    </row>
    <row r="7822" spans="2:7" x14ac:dyDescent="0.3">
      <c r="B7822" s="9" t="s">
        <v>12435</v>
      </c>
      <c r="C7822" s="9" t="s">
        <v>12436</v>
      </c>
      <c r="D7822" s="9" t="s">
        <v>2534</v>
      </c>
      <c r="G7822" s="9" t="s">
        <v>2534</v>
      </c>
    </row>
    <row r="7823" spans="2:7" x14ac:dyDescent="0.3">
      <c r="B7823" s="9" t="s">
        <v>12437</v>
      </c>
      <c r="C7823" s="9" t="s">
        <v>12438</v>
      </c>
      <c r="D7823" s="9" t="s">
        <v>2534</v>
      </c>
      <c r="G7823" s="9" t="s">
        <v>2534</v>
      </c>
    </row>
    <row r="7824" spans="2:7" x14ac:dyDescent="0.3">
      <c r="B7824" s="9" t="s">
        <v>12439</v>
      </c>
      <c r="C7824" s="9" t="s">
        <v>12440</v>
      </c>
      <c r="D7824" s="9" t="s">
        <v>2534</v>
      </c>
      <c r="G7824" s="9" t="s">
        <v>2534</v>
      </c>
    </row>
    <row r="7825" spans="2:7" x14ac:dyDescent="0.3">
      <c r="B7825" s="9" t="s">
        <v>12441</v>
      </c>
      <c r="C7825" s="9" t="s">
        <v>12442</v>
      </c>
      <c r="D7825" s="9" t="s">
        <v>2534</v>
      </c>
      <c r="G7825" s="9" t="s">
        <v>2534</v>
      </c>
    </row>
    <row r="7826" spans="2:7" x14ac:dyDescent="0.3">
      <c r="B7826" s="9" t="s">
        <v>12443</v>
      </c>
      <c r="C7826" s="9" t="s">
        <v>12444</v>
      </c>
      <c r="D7826" s="9" t="s">
        <v>2534</v>
      </c>
      <c r="G7826" s="9" t="s">
        <v>2534</v>
      </c>
    </row>
    <row r="7827" spans="2:7" x14ac:dyDescent="0.3">
      <c r="B7827" s="9" t="s">
        <v>12445</v>
      </c>
      <c r="C7827" s="9" t="s">
        <v>12446</v>
      </c>
      <c r="D7827" s="9" t="s">
        <v>2534</v>
      </c>
      <c r="G7827" s="9" t="s">
        <v>2534</v>
      </c>
    </row>
    <row r="7828" spans="2:7" x14ac:dyDescent="0.3">
      <c r="B7828" s="9" t="s">
        <v>12447</v>
      </c>
      <c r="C7828" s="9" t="s">
        <v>12448</v>
      </c>
      <c r="D7828" s="9" t="s">
        <v>2534</v>
      </c>
      <c r="G7828" s="9" t="s">
        <v>2534</v>
      </c>
    </row>
    <row r="7829" spans="2:7" x14ac:dyDescent="0.3">
      <c r="B7829" s="9" t="s">
        <v>12449</v>
      </c>
      <c r="C7829" s="9" t="s">
        <v>12450</v>
      </c>
      <c r="D7829" s="9" t="s">
        <v>2534</v>
      </c>
      <c r="G7829" s="9" t="s">
        <v>2534</v>
      </c>
    </row>
    <row r="7830" spans="2:7" x14ac:dyDescent="0.3">
      <c r="B7830" s="9" t="s">
        <v>12451</v>
      </c>
      <c r="C7830" s="9" t="s">
        <v>12452</v>
      </c>
      <c r="D7830" s="9" t="s">
        <v>2534</v>
      </c>
      <c r="G7830" s="9" t="s">
        <v>2534</v>
      </c>
    </row>
    <row r="7831" spans="2:7" x14ac:dyDescent="0.3">
      <c r="B7831" s="9" t="s">
        <v>12453</v>
      </c>
      <c r="C7831" s="9" t="s">
        <v>4526</v>
      </c>
      <c r="D7831" s="9" t="s">
        <v>2534</v>
      </c>
      <c r="G7831" s="9" t="s">
        <v>2534</v>
      </c>
    </row>
    <row r="7832" spans="2:7" x14ac:dyDescent="0.3">
      <c r="B7832" s="9" t="s">
        <v>12454</v>
      </c>
      <c r="C7832" s="9" t="s">
        <v>12455</v>
      </c>
      <c r="D7832" s="9" t="s">
        <v>2534</v>
      </c>
      <c r="G7832" s="9" t="s">
        <v>2534</v>
      </c>
    </row>
    <row r="7833" spans="2:7" x14ac:dyDescent="0.3">
      <c r="B7833" s="9" t="s">
        <v>12456</v>
      </c>
      <c r="C7833" s="9" t="s">
        <v>12457</v>
      </c>
      <c r="D7833" s="9" t="s">
        <v>2534</v>
      </c>
      <c r="G7833" s="9" t="s">
        <v>2534</v>
      </c>
    </row>
    <row r="7834" spans="2:7" x14ac:dyDescent="0.3">
      <c r="B7834" s="9" t="s">
        <v>12458</v>
      </c>
      <c r="C7834" s="9" t="s">
        <v>12459</v>
      </c>
      <c r="D7834" s="9" t="s">
        <v>2534</v>
      </c>
      <c r="G7834" s="9" t="s">
        <v>2534</v>
      </c>
    </row>
    <row r="7835" spans="2:7" x14ac:dyDescent="0.3">
      <c r="B7835" s="9" t="s">
        <v>12460</v>
      </c>
      <c r="C7835" s="9" t="s">
        <v>12461</v>
      </c>
      <c r="D7835" s="9" t="s">
        <v>2534</v>
      </c>
      <c r="G7835" s="9" t="s">
        <v>2534</v>
      </c>
    </row>
    <row r="7836" spans="2:7" x14ac:dyDescent="0.3">
      <c r="B7836" s="9" t="s">
        <v>12462</v>
      </c>
      <c r="C7836" s="9" t="s">
        <v>12463</v>
      </c>
      <c r="D7836" s="9" t="s">
        <v>2534</v>
      </c>
      <c r="G7836" s="9" t="s">
        <v>2534</v>
      </c>
    </row>
    <row r="7837" spans="2:7" x14ac:dyDescent="0.3">
      <c r="B7837" s="9" t="s">
        <v>12464</v>
      </c>
      <c r="C7837" s="9" t="s">
        <v>12465</v>
      </c>
      <c r="D7837" s="9" t="s">
        <v>2534</v>
      </c>
      <c r="G7837" s="9" t="s">
        <v>2534</v>
      </c>
    </row>
    <row r="7838" spans="2:7" x14ac:dyDescent="0.3">
      <c r="B7838" s="9" t="s">
        <v>12466</v>
      </c>
      <c r="C7838" s="9" t="s">
        <v>12467</v>
      </c>
      <c r="D7838" s="9" t="s">
        <v>2534</v>
      </c>
      <c r="G7838" s="9" t="s">
        <v>2534</v>
      </c>
    </row>
    <row r="7839" spans="2:7" x14ac:dyDescent="0.3">
      <c r="B7839" s="9" t="s">
        <v>12468</v>
      </c>
      <c r="C7839" s="9" t="s">
        <v>12469</v>
      </c>
      <c r="D7839" s="9" t="s">
        <v>2534</v>
      </c>
      <c r="G7839" s="9" t="s">
        <v>2534</v>
      </c>
    </row>
    <row r="7840" spans="2:7" x14ac:dyDescent="0.3">
      <c r="B7840" s="9" t="s">
        <v>12470</v>
      </c>
      <c r="C7840" s="9" t="s">
        <v>16013</v>
      </c>
      <c r="D7840" s="9" t="s">
        <v>2534</v>
      </c>
      <c r="G7840" s="9" t="s">
        <v>2534</v>
      </c>
    </row>
    <row r="7841" spans="2:7" x14ac:dyDescent="0.3">
      <c r="B7841" s="9" t="s">
        <v>12471</v>
      </c>
      <c r="C7841" s="9" t="s">
        <v>12472</v>
      </c>
      <c r="D7841" s="9" t="s">
        <v>2534</v>
      </c>
      <c r="G7841" s="9" t="s">
        <v>2534</v>
      </c>
    </row>
    <row r="7842" spans="2:7" x14ac:dyDescent="0.3">
      <c r="B7842" s="9" t="s">
        <v>12473</v>
      </c>
      <c r="C7842" s="9" t="s">
        <v>12474</v>
      </c>
      <c r="D7842" s="9" t="s">
        <v>2534</v>
      </c>
      <c r="G7842" s="9" t="s">
        <v>2534</v>
      </c>
    </row>
    <row r="7843" spans="2:7" x14ac:dyDescent="0.3">
      <c r="B7843" s="9" t="s">
        <v>12475</v>
      </c>
      <c r="C7843" s="9" t="s">
        <v>12476</v>
      </c>
      <c r="D7843" s="9" t="s">
        <v>2534</v>
      </c>
      <c r="G7843" s="9" t="s">
        <v>2534</v>
      </c>
    </row>
    <row r="7844" spans="2:7" x14ac:dyDescent="0.3">
      <c r="B7844" s="9" t="s">
        <v>12477</v>
      </c>
      <c r="C7844" s="9" t="s">
        <v>5915</v>
      </c>
      <c r="D7844" s="9" t="s">
        <v>2534</v>
      </c>
      <c r="G7844" s="9" t="s">
        <v>2534</v>
      </c>
    </row>
    <row r="7845" spans="2:7" x14ac:dyDescent="0.3">
      <c r="B7845" s="9" t="s">
        <v>12478</v>
      </c>
      <c r="C7845" s="9" t="s">
        <v>12479</v>
      </c>
      <c r="D7845" s="9" t="s">
        <v>2534</v>
      </c>
      <c r="G7845" s="9" t="s">
        <v>2534</v>
      </c>
    </row>
    <row r="7846" spans="2:7" x14ac:dyDescent="0.3">
      <c r="B7846" s="9" t="s">
        <v>12480</v>
      </c>
      <c r="C7846" s="9" t="s">
        <v>12481</v>
      </c>
      <c r="D7846" s="9" t="s">
        <v>2534</v>
      </c>
      <c r="G7846" s="9" t="s">
        <v>2534</v>
      </c>
    </row>
    <row r="7847" spans="2:7" x14ac:dyDescent="0.3">
      <c r="B7847" s="9" t="s">
        <v>12482</v>
      </c>
      <c r="C7847" s="9" t="s">
        <v>12483</v>
      </c>
      <c r="D7847" s="9" t="s">
        <v>2534</v>
      </c>
      <c r="G7847" s="9" t="s">
        <v>2534</v>
      </c>
    </row>
    <row r="7848" spans="2:7" x14ac:dyDescent="0.3">
      <c r="B7848" s="9" t="s">
        <v>12484</v>
      </c>
      <c r="C7848" s="9" t="s">
        <v>12485</v>
      </c>
      <c r="D7848" s="9" t="s">
        <v>2534</v>
      </c>
      <c r="G7848" s="9" t="s">
        <v>2534</v>
      </c>
    </row>
    <row r="7849" spans="2:7" x14ac:dyDescent="0.3">
      <c r="B7849" s="9" t="s">
        <v>12486</v>
      </c>
      <c r="C7849" s="9" t="s">
        <v>12487</v>
      </c>
      <c r="D7849" s="9" t="s">
        <v>2534</v>
      </c>
      <c r="G7849" s="9" t="s">
        <v>2534</v>
      </c>
    </row>
    <row r="7850" spans="2:7" x14ac:dyDescent="0.3">
      <c r="B7850" s="9" t="s">
        <v>12488</v>
      </c>
      <c r="C7850" s="9" t="s">
        <v>12489</v>
      </c>
      <c r="D7850" s="9" t="s">
        <v>2534</v>
      </c>
      <c r="G7850" s="9" t="s">
        <v>2534</v>
      </c>
    </row>
    <row r="7851" spans="2:7" x14ac:dyDescent="0.3">
      <c r="B7851" s="9" t="s">
        <v>12490</v>
      </c>
      <c r="C7851" s="9" t="s">
        <v>12491</v>
      </c>
      <c r="D7851" s="9" t="s">
        <v>2534</v>
      </c>
      <c r="G7851" s="9" t="s">
        <v>2534</v>
      </c>
    </row>
    <row r="7852" spans="2:7" x14ac:dyDescent="0.3">
      <c r="B7852" s="9" t="s">
        <v>12492</v>
      </c>
      <c r="C7852" s="9" t="s">
        <v>5718</v>
      </c>
      <c r="D7852" s="9" t="s">
        <v>2534</v>
      </c>
      <c r="G7852" s="9" t="s">
        <v>2534</v>
      </c>
    </row>
    <row r="7853" spans="2:7" x14ac:dyDescent="0.3">
      <c r="B7853" s="9" t="s">
        <v>12493</v>
      </c>
      <c r="C7853" s="9" t="s">
        <v>12494</v>
      </c>
      <c r="D7853" s="9" t="s">
        <v>2534</v>
      </c>
      <c r="G7853" s="9" t="s">
        <v>2534</v>
      </c>
    </row>
    <row r="7854" spans="2:7" x14ac:dyDescent="0.3">
      <c r="B7854" s="9" t="s">
        <v>12495</v>
      </c>
      <c r="C7854" s="9" t="s">
        <v>12496</v>
      </c>
      <c r="D7854" s="9" t="s">
        <v>2534</v>
      </c>
      <c r="G7854" s="9" t="s">
        <v>2534</v>
      </c>
    </row>
    <row r="7855" spans="2:7" x14ac:dyDescent="0.3">
      <c r="B7855" s="9" t="s">
        <v>12497</v>
      </c>
      <c r="C7855" s="9" t="s">
        <v>12498</v>
      </c>
      <c r="D7855" s="9" t="s">
        <v>2534</v>
      </c>
      <c r="G7855" s="9" t="s">
        <v>2534</v>
      </c>
    </row>
    <row r="7856" spans="2:7" x14ac:dyDescent="0.3">
      <c r="B7856" s="9" t="s">
        <v>12499</v>
      </c>
      <c r="C7856" s="9" t="s">
        <v>2071</v>
      </c>
      <c r="D7856" s="9" t="s">
        <v>2534</v>
      </c>
      <c r="G7856" s="9" t="s">
        <v>2534</v>
      </c>
    </row>
    <row r="7857" spans="2:7" x14ac:dyDescent="0.3">
      <c r="B7857" s="9" t="s">
        <v>12500</v>
      </c>
      <c r="C7857" s="9" t="s">
        <v>12501</v>
      </c>
      <c r="D7857" s="9" t="s">
        <v>2534</v>
      </c>
      <c r="G7857" s="9" t="s">
        <v>2534</v>
      </c>
    </row>
    <row r="7858" spans="2:7" x14ac:dyDescent="0.3">
      <c r="B7858" s="9" t="s">
        <v>12502</v>
      </c>
      <c r="C7858" s="9" t="s">
        <v>12503</v>
      </c>
      <c r="D7858" s="9" t="s">
        <v>2534</v>
      </c>
      <c r="G7858" s="9" t="s">
        <v>2534</v>
      </c>
    </row>
    <row r="7859" spans="2:7" x14ac:dyDescent="0.3">
      <c r="B7859" s="9" t="s">
        <v>12504</v>
      </c>
      <c r="C7859" s="9" t="s">
        <v>12505</v>
      </c>
      <c r="D7859" s="9" t="s">
        <v>2534</v>
      </c>
      <c r="G7859" s="9" t="s">
        <v>2534</v>
      </c>
    </row>
    <row r="7860" spans="2:7" x14ac:dyDescent="0.3">
      <c r="B7860" s="9" t="s">
        <v>12506</v>
      </c>
      <c r="C7860" s="9" t="s">
        <v>12507</v>
      </c>
      <c r="D7860" s="9" t="s">
        <v>2534</v>
      </c>
      <c r="G7860" s="9" t="s">
        <v>2534</v>
      </c>
    </row>
    <row r="7861" spans="2:7" x14ac:dyDescent="0.3">
      <c r="B7861" s="9" t="s">
        <v>12508</v>
      </c>
      <c r="C7861" s="9" t="s">
        <v>12509</v>
      </c>
      <c r="D7861" s="9" t="s">
        <v>2534</v>
      </c>
      <c r="G7861" s="9" t="s">
        <v>2534</v>
      </c>
    </row>
    <row r="7862" spans="2:7" x14ac:dyDescent="0.3">
      <c r="B7862" s="9" t="s">
        <v>12510</v>
      </c>
      <c r="C7862" s="9" t="s">
        <v>12511</v>
      </c>
      <c r="D7862" s="9" t="s">
        <v>2534</v>
      </c>
      <c r="G7862" s="9" t="s">
        <v>2534</v>
      </c>
    </row>
    <row r="7863" spans="2:7" x14ac:dyDescent="0.3">
      <c r="B7863" s="9" t="s">
        <v>12512</v>
      </c>
      <c r="C7863" s="9" t="s">
        <v>12513</v>
      </c>
      <c r="D7863" s="9" t="s">
        <v>2534</v>
      </c>
      <c r="G7863" s="9" t="s">
        <v>2534</v>
      </c>
    </row>
    <row r="7864" spans="2:7" x14ac:dyDescent="0.3">
      <c r="B7864" s="9" t="s">
        <v>12514</v>
      </c>
      <c r="C7864" s="9" t="s">
        <v>12515</v>
      </c>
      <c r="D7864" s="9" t="s">
        <v>2534</v>
      </c>
      <c r="G7864" s="9" t="s">
        <v>2534</v>
      </c>
    </row>
    <row r="7865" spans="2:7" x14ac:dyDescent="0.3">
      <c r="B7865" s="9" t="s">
        <v>12516</v>
      </c>
      <c r="C7865" s="9" t="s">
        <v>12517</v>
      </c>
      <c r="D7865" s="9" t="s">
        <v>2534</v>
      </c>
      <c r="G7865" s="9" t="s">
        <v>2534</v>
      </c>
    </row>
    <row r="7866" spans="2:7" x14ac:dyDescent="0.3">
      <c r="B7866" s="9" t="s">
        <v>12518</v>
      </c>
      <c r="C7866" s="9" t="s">
        <v>12519</v>
      </c>
      <c r="D7866" s="9" t="s">
        <v>2534</v>
      </c>
      <c r="G7866" s="9" t="s">
        <v>2534</v>
      </c>
    </row>
    <row r="7867" spans="2:7" x14ac:dyDescent="0.3">
      <c r="B7867" s="9" t="s">
        <v>12520</v>
      </c>
      <c r="C7867" s="9" t="s">
        <v>2024</v>
      </c>
      <c r="D7867" s="9" t="s">
        <v>2534</v>
      </c>
      <c r="G7867" s="9" t="s">
        <v>2534</v>
      </c>
    </row>
    <row r="7868" spans="2:7" x14ac:dyDescent="0.3">
      <c r="B7868" s="9" t="s">
        <v>12521</v>
      </c>
      <c r="C7868" s="9" t="s">
        <v>12522</v>
      </c>
      <c r="D7868" s="9" t="s">
        <v>2534</v>
      </c>
      <c r="G7868" s="9" t="s">
        <v>2534</v>
      </c>
    </row>
    <row r="7869" spans="2:7" x14ac:dyDescent="0.3">
      <c r="B7869" s="9" t="s">
        <v>12523</v>
      </c>
      <c r="C7869" s="9" t="s">
        <v>12524</v>
      </c>
      <c r="D7869" s="9" t="s">
        <v>2534</v>
      </c>
      <c r="G7869" s="9" t="s">
        <v>2534</v>
      </c>
    </row>
    <row r="7870" spans="2:7" x14ac:dyDescent="0.3">
      <c r="B7870" s="9" t="s">
        <v>12525</v>
      </c>
      <c r="C7870" s="9" t="s">
        <v>4418</v>
      </c>
      <c r="D7870" s="9" t="s">
        <v>2534</v>
      </c>
      <c r="G7870" s="9" t="s">
        <v>2534</v>
      </c>
    </row>
    <row r="7871" spans="2:7" x14ac:dyDescent="0.3">
      <c r="B7871" s="9" t="s">
        <v>12526</v>
      </c>
      <c r="C7871" s="9" t="s">
        <v>12527</v>
      </c>
      <c r="D7871" s="9" t="s">
        <v>2534</v>
      </c>
      <c r="G7871" s="9" t="s">
        <v>2534</v>
      </c>
    </row>
    <row r="7872" spans="2:7" x14ac:dyDescent="0.3">
      <c r="B7872" s="9" t="s">
        <v>12528</v>
      </c>
      <c r="C7872" s="9" t="s">
        <v>12529</v>
      </c>
      <c r="D7872" s="9" t="s">
        <v>2534</v>
      </c>
      <c r="G7872" s="9" t="s">
        <v>2534</v>
      </c>
    </row>
    <row r="7873" spans="2:7" x14ac:dyDescent="0.3">
      <c r="B7873" s="9" t="s">
        <v>12530</v>
      </c>
      <c r="C7873" s="9" t="s">
        <v>11154</v>
      </c>
      <c r="D7873" s="9" t="s">
        <v>2534</v>
      </c>
      <c r="G7873" s="9" t="s">
        <v>2534</v>
      </c>
    </row>
    <row r="7874" spans="2:7" x14ac:dyDescent="0.3">
      <c r="B7874" s="9" t="s">
        <v>12531</v>
      </c>
      <c r="C7874" s="9" t="s">
        <v>5718</v>
      </c>
      <c r="D7874" s="9" t="s">
        <v>2534</v>
      </c>
      <c r="G7874" s="9" t="s">
        <v>2534</v>
      </c>
    </row>
    <row r="7875" spans="2:7" x14ac:dyDescent="0.3">
      <c r="B7875" s="9" t="s">
        <v>12532</v>
      </c>
      <c r="C7875" s="9" t="s">
        <v>12533</v>
      </c>
      <c r="D7875" s="9" t="s">
        <v>2534</v>
      </c>
      <c r="G7875" s="9" t="s">
        <v>2534</v>
      </c>
    </row>
    <row r="7876" spans="2:7" x14ac:dyDescent="0.3">
      <c r="B7876" s="9" t="s">
        <v>12534</v>
      </c>
      <c r="C7876" s="9" t="s">
        <v>12535</v>
      </c>
      <c r="D7876" s="9" t="s">
        <v>2534</v>
      </c>
      <c r="G7876" s="9" t="s">
        <v>2534</v>
      </c>
    </row>
    <row r="7877" spans="2:7" x14ac:dyDescent="0.3">
      <c r="B7877" s="9" t="s">
        <v>12536</v>
      </c>
      <c r="C7877" s="9" t="s">
        <v>12537</v>
      </c>
      <c r="D7877" s="9" t="s">
        <v>2534</v>
      </c>
      <c r="G7877" s="9" t="s">
        <v>2534</v>
      </c>
    </row>
    <row r="7878" spans="2:7" x14ac:dyDescent="0.3">
      <c r="B7878" s="9" t="s">
        <v>12538</v>
      </c>
      <c r="C7878" s="9" t="s">
        <v>6773</v>
      </c>
      <c r="D7878" s="9" t="s">
        <v>2534</v>
      </c>
      <c r="G7878" s="9" t="s">
        <v>2534</v>
      </c>
    </row>
    <row r="7879" spans="2:7" x14ac:dyDescent="0.3">
      <c r="B7879" s="9" t="s">
        <v>12539</v>
      </c>
      <c r="C7879" s="9" t="s">
        <v>12540</v>
      </c>
      <c r="D7879" s="9" t="s">
        <v>2534</v>
      </c>
      <c r="G7879" s="9" t="s">
        <v>2534</v>
      </c>
    </row>
    <row r="7880" spans="2:7" x14ac:dyDescent="0.3">
      <c r="B7880" s="9" t="s">
        <v>12541</v>
      </c>
      <c r="C7880" s="9" t="s">
        <v>12542</v>
      </c>
      <c r="D7880" s="9" t="s">
        <v>2534</v>
      </c>
      <c r="G7880" s="9" t="s">
        <v>2534</v>
      </c>
    </row>
    <row r="7881" spans="2:7" x14ac:dyDescent="0.3">
      <c r="B7881" s="9" t="s">
        <v>12543</v>
      </c>
      <c r="C7881" s="9" t="s">
        <v>2114</v>
      </c>
      <c r="D7881" s="9" t="s">
        <v>2534</v>
      </c>
      <c r="G7881" s="9" t="s">
        <v>2534</v>
      </c>
    </row>
    <row r="7882" spans="2:7" x14ac:dyDescent="0.3">
      <c r="B7882" s="9" t="s">
        <v>12544</v>
      </c>
      <c r="C7882" s="9" t="s">
        <v>12545</v>
      </c>
      <c r="D7882" s="9" t="s">
        <v>2534</v>
      </c>
      <c r="G7882" s="9" t="s">
        <v>2534</v>
      </c>
    </row>
    <row r="7883" spans="2:7" x14ac:dyDescent="0.3">
      <c r="B7883" s="9" t="s">
        <v>12546</v>
      </c>
      <c r="C7883" s="9" t="s">
        <v>12547</v>
      </c>
      <c r="D7883" s="9" t="s">
        <v>2534</v>
      </c>
      <c r="G7883" s="9" t="s">
        <v>2534</v>
      </c>
    </row>
    <row r="7884" spans="2:7" x14ac:dyDescent="0.3">
      <c r="B7884" s="9" t="s">
        <v>12548</v>
      </c>
      <c r="C7884" s="9" t="s">
        <v>12549</v>
      </c>
      <c r="D7884" s="9" t="s">
        <v>2534</v>
      </c>
      <c r="G7884" s="9" t="s">
        <v>2534</v>
      </c>
    </row>
    <row r="7885" spans="2:7" x14ac:dyDescent="0.3">
      <c r="B7885" s="9" t="s">
        <v>12550</v>
      </c>
      <c r="C7885" s="9" t="s">
        <v>12551</v>
      </c>
      <c r="D7885" s="9" t="s">
        <v>2534</v>
      </c>
      <c r="G7885" s="9" t="s">
        <v>2534</v>
      </c>
    </row>
    <row r="7886" spans="2:7" x14ac:dyDescent="0.3">
      <c r="B7886" s="9" t="s">
        <v>12552</v>
      </c>
      <c r="C7886" s="9" t="s">
        <v>12553</v>
      </c>
      <c r="D7886" s="9" t="s">
        <v>2534</v>
      </c>
      <c r="G7886" s="9" t="s">
        <v>2534</v>
      </c>
    </row>
    <row r="7887" spans="2:7" x14ac:dyDescent="0.3">
      <c r="B7887" s="9" t="s">
        <v>12554</v>
      </c>
      <c r="C7887" s="9" t="s">
        <v>6791</v>
      </c>
      <c r="D7887" s="9" t="s">
        <v>2534</v>
      </c>
      <c r="G7887" s="9" t="s">
        <v>2534</v>
      </c>
    </row>
    <row r="7888" spans="2:7" x14ac:dyDescent="0.3">
      <c r="B7888" s="9" t="s">
        <v>12555</v>
      </c>
      <c r="C7888" s="9" t="s">
        <v>12556</v>
      </c>
      <c r="D7888" s="9" t="s">
        <v>2534</v>
      </c>
      <c r="G7888" s="9" t="s">
        <v>2534</v>
      </c>
    </row>
    <row r="7889" spans="2:7" x14ac:dyDescent="0.3">
      <c r="B7889" s="9" t="s">
        <v>12557</v>
      </c>
      <c r="C7889" s="9" t="s">
        <v>12558</v>
      </c>
      <c r="D7889" s="9" t="s">
        <v>2534</v>
      </c>
      <c r="G7889" s="9" t="s">
        <v>2534</v>
      </c>
    </row>
    <row r="7890" spans="2:7" x14ac:dyDescent="0.3">
      <c r="B7890" s="9" t="s">
        <v>12559</v>
      </c>
      <c r="C7890" s="9" t="s">
        <v>12560</v>
      </c>
      <c r="D7890" s="9" t="s">
        <v>2534</v>
      </c>
      <c r="G7890" s="9" t="s">
        <v>2534</v>
      </c>
    </row>
    <row r="7891" spans="2:7" x14ac:dyDescent="0.3">
      <c r="B7891" s="9" t="s">
        <v>12561</v>
      </c>
      <c r="C7891" s="9" t="s">
        <v>2459</v>
      </c>
      <c r="D7891" s="9" t="s">
        <v>2534</v>
      </c>
      <c r="G7891" s="9" t="s">
        <v>2534</v>
      </c>
    </row>
    <row r="7892" spans="2:7" x14ac:dyDescent="0.3">
      <c r="B7892" s="9" t="s">
        <v>12562</v>
      </c>
      <c r="C7892" s="9" t="s">
        <v>12563</v>
      </c>
      <c r="D7892" s="9" t="s">
        <v>2534</v>
      </c>
      <c r="G7892" s="9" t="s">
        <v>2534</v>
      </c>
    </row>
    <row r="7893" spans="2:7" x14ac:dyDescent="0.3">
      <c r="B7893" s="9" t="s">
        <v>12564</v>
      </c>
      <c r="C7893" s="9" t="s">
        <v>12565</v>
      </c>
      <c r="D7893" s="9" t="s">
        <v>2534</v>
      </c>
      <c r="G7893" s="9" t="s">
        <v>2534</v>
      </c>
    </row>
    <row r="7894" spans="2:7" x14ac:dyDescent="0.3">
      <c r="B7894" s="9" t="s">
        <v>16014</v>
      </c>
      <c r="C7894" s="9" t="s">
        <v>16015</v>
      </c>
      <c r="D7894" s="9" t="s">
        <v>2534</v>
      </c>
      <c r="G7894" s="9" t="s">
        <v>2534</v>
      </c>
    </row>
    <row r="7895" spans="2:7" x14ac:dyDescent="0.3">
      <c r="B7895" s="9" t="s">
        <v>16016</v>
      </c>
      <c r="C7895" s="9" t="s">
        <v>16017</v>
      </c>
      <c r="D7895" s="9" t="s">
        <v>2534</v>
      </c>
      <c r="G7895" s="9" t="s">
        <v>2534</v>
      </c>
    </row>
    <row r="7896" spans="2:7" x14ac:dyDescent="0.3">
      <c r="B7896" s="9" t="s">
        <v>16018</v>
      </c>
      <c r="C7896" s="9" t="s">
        <v>16019</v>
      </c>
      <c r="D7896" s="9" t="s">
        <v>2534</v>
      </c>
      <c r="G7896" s="9" t="s">
        <v>2534</v>
      </c>
    </row>
    <row r="7897" spans="2:7" x14ac:dyDescent="0.3">
      <c r="B7897" s="9" t="s">
        <v>16020</v>
      </c>
      <c r="C7897" s="9" t="s">
        <v>16021</v>
      </c>
      <c r="D7897" s="9" t="s">
        <v>2534</v>
      </c>
      <c r="G7897" s="9" t="s">
        <v>2534</v>
      </c>
    </row>
    <row r="7898" spans="2:7" x14ac:dyDescent="0.3">
      <c r="B7898" s="9" t="s">
        <v>16022</v>
      </c>
      <c r="C7898" s="9" t="s">
        <v>16023</v>
      </c>
      <c r="D7898" s="9" t="s">
        <v>2534</v>
      </c>
      <c r="G7898" s="9" t="s">
        <v>2534</v>
      </c>
    </row>
    <row r="7899" spans="2:7" x14ac:dyDescent="0.3">
      <c r="B7899" s="9" t="s">
        <v>12566</v>
      </c>
      <c r="C7899" s="9" t="s">
        <v>12567</v>
      </c>
      <c r="D7899" s="9" t="s">
        <v>2534</v>
      </c>
      <c r="G7899" s="9" t="s">
        <v>2534</v>
      </c>
    </row>
    <row r="7900" spans="2:7" x14ac:dyDescent="0.3">
      <c r="B7900" s="9" t="s">
        <v>12568</v>
      </c>
      <c r="C7900" s="9" t="s">
        <v>12569</v>
      </c>
      <c r="D7900" s="9" t="s">
        <v>2534</v>
      </c>
      <c r="G7900" s="9" t="s">
        <v>2534</v>
      </c>
    </row>
    <row r="7901" spans="2:7" x14ac:dyDescent="0.3">
      <c r="B7901" s="9" t="s">
        <v>12570</v>
      </c>
      <c r="C7901" s="9" t="s">
        <v>12571</v>
      </c>
      <c r="D7901" s="9" t="s">
        <v>2534</v>
      </c>
      <c r="G7901" s="9" t="s">
        <v>2534</v>
      </c>
    </row>
    <row r="7902" spans="2:7" x14ac:dyDescent="0.3">
      <c r="B7902" s="9" t="s">
        <v>12572</v>
      </c>
      <c r="C7902" s="9" t="s">
        <v>12573</v>
      </c>
      <c r="D7902" s="9" t="s">
        <v>2534</v>
      </c>
      <c r="G7902" s="9" t="s">
        <v>2534</v>
      </c>
    </row>
    <row r="7903" spans="2:7" x14ac:dyDescent="0.3">
      <c r="B7903" s="9" t="s">
        <v>12574</v>
      </c>
      <c r="C7903" s="9" t="s">
        <v>12575</v>
      </c>
      <c r="D7903" s="9" t="s">
        <v>2534</v>
      </c>
      <c r="G7903" s="9" t="s">
        <v>2534</v>
      </c>
    </row>
    <row r="7904" spans="2:7" x14ac:dyDescent="0.3">
      <c r="B7904" s="9" t="s">
        <v>12576</v>
      </c>
      <c r="C7904" s="9" t="s">
        <v>12577</v>
      </c>
      <c r="D7904" s="9" t="s">
        <v>2534</v>
      </c>
      <c r="G7904" s="9" t="s">
        <v>2534</v>
      </c>
    </row>
    <row r="7905" spans="2:7" x14ac:dyDescent="0.3">
      <c r="B7905" s="9" t="s">
        <v>12578</v>
      </c>
      <c r="C7905" s="9" t="s">
        <v>12579</v>
      </c>
      <c r="D7905" s="9" t="s">
        <v>2534</v>
      </c>
      <c r="G7905" s="9" t="s">
        <v>2534</v>
      </c>
    </row>
    <row r="7906" spans="2:7" x14ac:dyDescent="0.3">
      <c r="B7906" s="9" t="s">
        <v>12580</v>
      </c>
      <c r="C7906" s="9" t="s">
        <v>12581</v>
      </c>
      <c r="D7906" s="9" t="s">
        <v>2534</v>
      </c>
      <c r="G7906" s="9" t="s">
        <v>2534</v>
      </c>
    </row>
    <row r="7907" spans="2:7" x14ac:dyDescent="0.3">
      <c r="B7907" s="9" t="s">
        <v>12582</v>
      </c>
      <c r="C7907" s="9" t="s">
        <v>12583</v>
      </c>
      <c r="D7907" s="9" t="s">
        <v>2534</v>
      </c>
      <c r="G7907" s="9" t="s">
        <v>2534</v>
      </c>
    </row>
    <row r="7908" spans="2:7" x14ac:dyDescent="0.3">
      <c r="B7908" s="9" t="s">
        <v>12584</v>
      </c>
      <c r="C7908" s="9" t="s">
        <v>12585</v>
      </c>
      <c r="D7908" s="9" t="s">
        <v>2534</v>
      </c>
      <c r="G7908" s="9" t="s">
        <v>2534</v>
      </c>
    </row>
    <row r="7909" spans="2:7" x14ac:dyDescent="0.3">
      <c r="B7909" s="9" t="s">
        <v>12586</v>
      </c>
      <c r="C7909" s="9" t="s">
        <v>12587</v>
      </c>
      <c r="D7909" s="9" t="s">
        <v>2534</v>
      </c>
      <c r="G7909" s="9" t="s">
        <v>2534</v>
      </c>
    </row>
    <row r="7910" spans="2:7" x14ac:dyDescent="0.3">
      <c r="B7910" s="9" t="s">
        <v>12588</v>
      </c>
      <c r="C7910" s="9" t="s">
        <v>12589</v>
      </c>
      <c r="D7910" s="9" t="s">
        <v>2534</v>
      </c>
      <c r="G7910" s="9" t="s">
        <v>2534</v>
      </c>
    </row>
    <row r="7911" spans="2:7" x14ac:dyDescent="0.3">
      <c r="B7911" s="9" t="s">
        <v>12590</v>
      </c>
      <c r="C7911" s="9" t="s">
        <v>12591</v>
      </c>
      <c r="D7911" s="9" t="s">
        <v>2534</v>
      </c>
      <c r="G7911" s="9" t="s">
        <v>2534</v>
      </c>
    </row>
    <row r="7912" spans="2:7" x14ac:dyDescent="0.3">
      <c r="B7912" s="9" t="s">
        <v>12592</v>
      </c>
      <c r="C7912" s="9" t="s">
        <v>12593</v>
      </c>
      <c r="D7912" s="9" t="s">
        <v>2534</v>
      </c>
      <c r="G7912" s="9" t="s">
        <v>2534</v>
      </c>
    </row>
    <row r="7913" spans="2:7" x14ac:dyDescent="0.3">
      <c r="B7913" s="9" t="s">
        <v>12594</v>
      </c>
      <c r="C7913" s="9" t="s">
        <v>12595</v>
      </c>
      <c r="D7913" s="9" t="s">
        <v>2534</v>
      </c>
      <c r="G7913" s="9" t="s">
        <v>2534</v>
      </c>
    </row>
    <row r="7914" spans="2:7" x14ac:dyDescent="0.3">
      <c r="B7914" s="9" t="s">
        <v>12596</v>
      </c>
      <c r="C7914" s="9" t="s">
        <v>12597</v>
      </c>
      <c r="D7914" s="9" t="s">
        <v>2534</v>
      </c>
      <c r="G7914" s="9" t="s">
        <v>2534</v>
      </c>
    </row>
    <row r="7915" spans="2:7" x14ac:dyDescent="0.3">
      <c r="B7915" s="9" t="s">
        <v>12598</v>
      </c>
      <c r="C7915" s="9" t="s">
        <v>12599</v>
      </c>
      <c r="D7915" s="9" t="s">
        <v>2534</v>
      </c>
      <c r="G7915" s="9" t="s">
        <v>2534</v>
      </c>
    </row>
    <row r="7916" spans="2:7" x14ac:dyDescent="0.3">
      <c r="B7916" s="9" t="s">
        <v>12600</v>
      </c>
      <c r="C7916" s="9" t="s">
        <v>12601</v>
      </c>
      <c r="D7916" s="9" t="s">
        <v>2534</v>
      </c>
      <c r="G7916" s="9" t="s">
        <v>2534</v>
      </c>
    </row>
    <row r="7917" spans="2:7" x14ac:dyDescent="0.3">
      <c r="B7917" s="9" t="s">
        <v>12602</v>
      </c>
      <c r="C7917" s="9" t="s">
        <v>12603</v>
      </c>
      <c r="D7917" s="9" t="s">
        <v>2534</v>
      </c>
      <c r="G7917" s="9" t="s">
        <v>2534</v>
      </c>
    </row>
    <row r="7918" spans="2:7" x14ac:dyDescent="0.3">
      <c r="B7918" s="9" t="s">
        <v>13562</v>
      </c>
      <c r="C7918" s="9" t="s">
        <v>13563</v>
      </c>
      <c r="D7918" s="9" t="s">
        <v>2534</v>
      </c>
      <c r="G7918" s="9" t="s">
        <v>2534</v>
      </c>
    </row>
    <row r="7919" spans="2:7" x14ac:dyDescent="0.3">
      <c r="B7919" s="9" t="s">
        <v>13564</v>
      </c>
      <c r="C7919" s="9" t="s">
        <v>13565</v>
      </c>
      <c r="D7919" s="9" t="s">
        <v>2534</v>
      </c>
      <c r="G7919" s="9" t="s">
        <v>2534</v>
      </c>
    </row>
    <row r="7920" spans="2:7" x14ac:dyDescent="0.3">
      <c r="B7920" s="9" t="s">
        <v>13566</v>
      </c>
      <c r="C7920" s="9" t="s">
        <v>13567</v>
      </c>
      <c r="D7920" s="9" t="s">
        <v>2534</v>
      </c>
      <c r="G7920" s="9" t="s">
        <v>2534</v>
      </c>
    </row>
    <row r="7921" spans="2:7" x14ac:dyDescent="0.3">
      <c r="B7921" s="9" t="s">
        <v>12604</v>
      </c>
      <c r="C7921" s="9" t="s">
        <v>12605</v>
      </c>
      <c r="D7921" s="9" t="s">
        <v>2534</v>
      </c>
      <c r="G7921" s="9" t="s">
        <v>2534</v>
      </c>
    </row>
    <row r="7922" spans="2:7" x14ac:dyDescent="0.3">
      <c r="B7922" s="9" t="s">
        <v>12606</v>
      </c>
      <c r="C7922" s="9" t="s">
        <v>12573</v>
      </c>
      <c r="D7922" s="9" t="s">
        <v>2534</v>
      </c>
      <c r="G7922" s="9" t="s">
        <v>2534</v>
      </c>
    </row>
    <row r="7923" spans="2:7" x14ac:dyDescent="0.3">
      <c r="B7923" s="9" t="s">
        <v>12607</v>
      </c>
      <c r="C7923" s="9" t="s">
        <v>12608</v>
      </c>
      <c r="D7923" s="9" t="s">
        <v>2534</v>
      </c>
      <c r="G7923" s="9" t="s">
        <v>2534</v>
      </c>
    </row>
    <row r="7924" spans="2:7" x14ac:dyDescent="0.3">
      <c r="B7924" s="9" t="s">
        <v>12609</v>
      </c>
      <c r="C7924" s="9" t="s">
        <v>5848</v>
      </c>
      <c r="D7924" s="9" t="s">
        <v>2534</v>
      </c>
      <c r="G7924" s="9" t="s">
        <v>2534</v>
      </c>
    </row>
    <row r="7925" spans="2:7" x14ac:dyDescent="0.3">
      <c r="B7925" s="9" t="s">
        <v>12610</v>
      </c>
      <c r="C7925" s="9" t="s">
        <v>12611</v>
      </c>
      <c r="D7925" s="9" t="s">
        <v>2534</v>
      </c>
      <c r="G7925" s="9" t="s">
        <v>2534</v>
      </c>
    </row>
    <row r="7926" spans="2:7" x14ac:dyDescent="0.3">
      <c r="B7926" s="9" t="s">
        <v>12612</v>
      </c>
      <c r="C7926" s="9" t="s">
        <v>12613</v>
      </c>
      <c r="D7926" s="9" t="s">
        <v>2534</v>
      </c>
      <c r="G7926" s="9" t="s">
        <v>2534</v>
      </c>
    </row>
    <row r="7927" spans="2:7" x14ac:dyDescent="0.3">
      <c r="B7927" s="9" t="s">
        <v>12614</v>
      </c>
      <c r="C7927" s="9" t="s">
        <v>12615</v>
      </c>
      <c r="D7927" s="9" t="s">
        <v>2534</v>
      </c>
      <c r="G7927" s="9" t="s">
        <v>2534</v>
      </c>
    </row>
    <row r="7928" spans="2:7" x14ac:dyDescent="0.3">
      <c r="B7928" s="9" t="s">
        <v>12616</v>
      </c>
      <c r="C7928" s="9" t="s">
        <v>1182</v>
      </c>
      <c r="D7928" s="9" t="s">
        <v>2534</v>
      </c>
      <c r="G7928" s="9" t="s">
        <v>2534</v>
      </c>
    </row>
    <row r="7929" spans="2:7" x14ac:dyDescent="0.3">
      <c r="B7929" s="9" t="s">
        <v>12617</v>
      </c>
      <c r="C7929" s="9" t="s">
        <v>12567</v>
      </c>
      <c r="D7929" s="9" t="s">
        <v>2534</v>
      </c>
      <c r="G7929" s="9" t="s">
        <v>2534</v>
      </c>
    </row>
    <row r="7930" spans="2:7" x14ac:dyDescent="0.3">
      <c r="B7930" s="9" t="s">
        <v>12618</v>
      </c>
      <c r="C7930" s="9" t="s">
        <v>12619</v>
      </c>
      <c r="D7930" s="9" t="s">
        <v>2534</v>
      </c>
      <c r="G7930" s="9" t="s">
        <v>2534</v>
      </c>
    </row>
    <row r="7931" spans="2:7" x14ac:dyDescent="0.3">
      <c r="B7931" s="9" t="s">
        <v>12620</v>
      </c>
      <c r="C7931" s="9" t="s">
        <v>12567</v>
      </c>
      <c r="D7931" s="9" t="s">
        <v>2534</v>
      </c>
      <c r="G7931" s="9" t="s">
        <v>2534</v>
      </c>
    </row>
    <row r="7932" spans="2:7" x14ac:dyDescent="0.3">
      <c r="B7932" s="9" t="s">
        <v>12621</v>
      </c>
      <c r="C7932" s="9" t="s">
        <v>12622</v>
      </c>
      <c r="D7932" s="9" t="s">
        <v>2534</v>
      </c>
      <c r="G7932" s="9" t="s">
        <v>2534</v>
      </c>
    </row>
    <row r="7933" spans="2:7" x14ac:dyDescent="0.3">
      <c r="B7933" s="9" t="s">
        <v>12623</v>
      </c>
      <c r="C7933" s="9" t="s">
        <v>12624</v>
      </c>
      <c r="D7933" s="9" t="s">
        <v>2534</v>
      </c>
      <c r="G7933" s="9" t="s">
        <v>2534</v>
      </c>
    </row>
    <row r="7934" spans="2:7" x14ac:dyDescent="0.3">
      <c r="B7934" s="9" t="s">
        <v>12625</v>
      </c>
      <c r="C7934" s="9" t="s">
        <v>12626</v>
      </c>
      <c r="D7934" s="9" t="s">
        <v>2534</v>
      </c>
      <c r="G7934" s="9" t="s">
        <v>2534</v>
      </c>
    </row>
    <row r="7935" spans="2:7" x14ac:dyDescent="0.3">
      <c r="B7935" s="9" t="s">
        <v>12627</v>
      </c>
      <c r="C7935" s="9" t="s">
        <v>12628</v>
      </c>
      <c r="D7935" s="9" t="s">
        <v>2534</v>
      </c>
      <c r="G7935" s="9" t="s">
        <v>2534</v>
      </c>
    </row>
    <row r="7936" spans="2:7" x14ac:dyDescent="0.3">
      <c r="B7936" s="9" t="s">
        <v>12629</v>
      </c>
      <c r="C7936" s="9" t="s">
        <v>12630</v>
      </c>
      <c r="D7936" s="9" t="s">
        <v>2534</v>
      </c>
      <c r="G7936" s="9" t="s">
        <v>2534</v>
      </c>
    </row>
    <row r="7937" spans="2:7" x14ac:dyDescent="0.3">
      <c r="B7937" s="9" t="s">
        <v>12631</v>
      </c>
      <c r="C7937" s="9" t="s">
        <v>12632</v>
      </c>
      <c r="D7937" s="9" t="s">
        <v>2534</v>
      </c>
      <c r="G7937" s="9" t="s">
        <v>2534</v>
      </c>
    </row>
    <row r="7938" spans="2:7" x14ac:dyDescent="0.3">
      <c r="B7938" s="9" t="s">
        <v>12633</v>
      </c>
      <c r="C7938" s="9" t="s">
        <v>12634</v>
      </c>
      <c r="D7938" s="9" t="s">
        <v>2534</v>
      </c>
      <c r="G7938" s="9" t="s">
        <v>2534</v>
      </c>
    </row>
    <row r="7939" spans="2:7" x14ac:dyDescent="0.3">
      <c r="B7939" s="9" t="s">
        <v>12635</v>
      </c>
      <c r="C7939" s="9" t="s">
        <v>12632</v>
      </c>
      <c r="D7939" s="9" t="s">
        <v>2534</v>
      </c>
      <c r="G7939" s="9" t="s">
        <v>2534</v>
      </c>
    </row>
    <row r="7940" spans="2:7" x14ac:dyDescent="0.3">
      <c r="B7940" s="9" t="s">
        <v>13568</v>
      </c>
      <c r="C7940" s="9" t="s">
        <v>13569</v>
      </c>
      <c r="D7940" s="9" t="s">
        <v>2534</v>
      </c>
      <c r="G7940" s="9" t="s">
        <v>2534</v>
      </c>
    </row>
    <row r="7941" spans="2:7" x14ac:dyDescent="0.3">
      <c r="B7941" s="9" t="s">
        <v>13570</v>
      </c>
      <c r="C7941" s="9" t="s">
        <v>13571</v>
      </c>
      <c r="D7941" s="9" t="s">
        <v>2534</v>
      </c>
      <c r="G7941" s="9" t="s">
        <v>2534</v>
      </c>
    </row>
    <row r="7942" spans="2:7" x14ac:dyDescent="0.3">
      <c r="B7942" s="9" t="s">
        <v>13572</v>
      </c>
      <c r="C7942" s="9" t="s">
        <v>13573</v>
      </c>
      <c r="D7942" s="9" t="s">
        <v>2534</v>
      </c>
      <c r="G7942" s="9" t="s">
        <v>2534</v>
      </c>
    </row>
    <row r="7943" spans="2:7" x14ac:dyDescent="0.3">
      <c r="B7943" s="9" t="s">
        <v>13574</v>
      </c>
      <c r="C7943" s="9" t="s">
        <v>13575</v>
      </c>
      <c r="D7943" s="9" t="s">
        <v>2534</v>
      </c>
      <c r="G7943" s="9" t="s">
        <v>2534</v>
      </c>
    </row>
    <row r="7944" spans="2:7" x14ac:dyDescent="0.3">
      <c r="B7944" s="9" t="s">
        <v>13576</v>
      </c>
      <c r="C7944" s="9" t="s">
        <v>12567</v>
      </c>
      <c r="D7944" s="9" t="s">
        <v>2534</v>
      </c>
      <c r="G7944" s="9" t="s">
        <v>2534</v>
      </c>
    </row>
    <row r="7945" spans="2:7" x14ac:dyDescent="0.3">
      <c r="B7945" s="9" t="s">
        <v>12636</v>
      </c>
      <c r="C7945" s="9" t="s">
        <v>12266</v>
      </c>
      <c r="D7945" s="9" t="s">
        <v>2534</v>
      </c>
      <c r="G7945" s="9" t="s">
        <v>2534</v>
      </c>
    </row>
    <row r="7946" spans="2:7" x14ac:dyDescent="0.3">
      <c r="B7946" s="9" t="s">
        <v>12637</v>
      </c>
      <c r="C7946" s="9" t="s">
        <v>12638</v>
      </c>
      <c r="D7946" s="9" t="s">
        <v>2534</v>
      </c>
      <c r="G7946" s="9" t="s">
        <v>2534</v>
      </c>
    </row>
    <row r="7947" spans="2:7" x14ac:dyDescent="0.3">
      <c r="B7947" s="9" t="s">
        <v>12639</v>
      </c>
      <c r="C7947" s="9" t="s">
        <v>12266</v>
      </c>
      <c r="D7947" s="9" t="s">
        <v>2534</v>
      </c>
      <c r="G7947" s="9" t="s">
        <v>2534</v>
      </c>
    </row>
    <row r="7948" spans="2:7" x14ac:dyDescent="0.3">
      <c r="B7948" s="9" t="s">
        <v>12640</v>
      </c>
      <c r="C7948" s="9" t="s">
        <v>12641</v>
      </c>
      <c r="D7948" s="9" t="s">
        <v>2534</v>
      </c>
      <c r="G7948" s="9" t="s">
        <v>2534</v>
      </c>
    </row>
    <row r="7949" spans="2:7" x14ac:dyDescent="0.3">
      <c r="B7949" s="9" t="s">
        <v>12642</v>
      </c>
      <c r="C7949" s="9" t="s">
        <v>12643</v>
      </c>
      <c r="D7949" s="9" t="s">
        <v>2534</v>
      </c>
      <c r="G7949" s="9" t="s">
        <v>2534</v>
      </c>
    </row>
    <row r="7950" spans="2:7" x14ac:dyDescent="0.3">
      <c r="B7950" s="9" t="s">
        <v>12644</v>
      </c>
      <c r="C7950" s="9" t="s">
        <v>12645</v>
      </c>
      <c r="D7950" s="9" t="s">
        <v>2534</v>
      </c>
      <c r="G7950" s="9" t="s">
        <v>2534</v>
      </c>
    </row>
    <row r="7951" spans="2:7" x14ac:dyDescent="0.3">
      <c r="B7951" s="9" t="s">
        <v>12646</v>
      </c>
      <c r="C7951" s="9" t="s">
        <v>12647</v>
      </c>
      <c r="D7951" s="9" t="s">
        <v>2534</v>
      </c>
      <c r="G7951" s="9" t="s">
        <v>2534</v>
      </c>
    </row>
    <row r="7952" spans="2:7" x14ac:dyDescent="0.3">
      <c r="B7952" s="9" t="s">
        <v>12648</v>
      </c>
      <c r="C7952" s="9" t="s">
        <v>1930</v>
      </c>
      <c r="D7952" s="9" t="s">
        <v>2534</v>
      </c>
      <c r="G7952" s="9" t="s">
        <v>2534</v>
      </c>
    </row>
    <row r="7953" spans="2:7" x14ac:dyDescent="0.3">
      <c r="B7953" s="9" t="s">
        <v>12649</v>
      </c>
      <c r="C7953" s="9" t="s">
        <v>12650</v>
      </c>
      <c r="D7953" s="9" t="s">
        <v>2534</v>
      </c>
      <c r="G7953" s="9" t="s">
        <v>2534</v>
      </c>
    </row>
    <row r="7954" spans="2:7" x14ac:dyDescent="0.3">
      <c r="B7954" s="9" t="s">
        <v>12651</v>
      </c>
      <c r="C7954" s="9" t="s">
        <v>1930</v>
      </c>
      <c r="D7954" s="9" t="s">
        <v>2534</v>
      </c>
      <c r="G7954" s="9" t="s">
        <v>2534</v>
      </c>
    </row>
    <row r="7955" spans="2:7" x14ac:dyDescent="0.3">
      <c r="B7955" s="9" t="s">
        <v>12652</v>
      </c>
      <c r="C7955" s="9" t="s">
        <v>12653</v>
      </c>
      <c r="D7955" s="9" t="s">
        <v>2534</v>
      </c>
      <c r="G7955" s="9" t="s">
        <v>2534</v>
      </c>
    </row>
    <row r="7956" spans="2:7" x14ac:dyDescent="0.3">
      <c r="B7956" s="9" t="s">
        <v>12654</v>
      </c>
      <c r="C7956" s="9" t="s">
        <v>12655</v>
      </c>
      <c r="D7956" s="9" t="s">
        <v>2534</v>
      </c>
      <c r="G7956" s="9" t="s">
        <v>2534</v>
      </c>
    </row>
    <row r="7957" spans="2:7" x14ac:dyDescent="0.3">
      <c r="B7957" s="9" t="s">
        <v>12656</v>
      </c>
      <c r="C7957" s="9" t="s">
        <v>12260</v>
      </c>
      <c r="D7957" s="9" t="s">
        <v>2534</v>
      </c>
      <c r="G7957" s="9" t="s">
        <v>2534</v>
      </c>
    </row>
    <row r="7958" spans="2:7" x14ac:dyDescent="0.3">
      <c r="B7958" s="9" t="s">
        <v>12657</v>
      </c>
      <c r="C7958" s="9" t="s">
        <v>2026</v>
      </c>
      <c r="D7958" s="9" t="s">
        <v>2534</v>
      </c>
      <c r="G7958" s="9" t="s">
        <v>2534</v>
      </c>
    </row>
    <row r="7959" spans="2:7" x14ac:dyDescent="0.3">
      <c r="B7959" s="9" t="s">
        <v>12658</v>
      </c>
      <c r="C7959" s="9" t="s">
        <v>12659</v>
      </c>
      <c r="D7959" s="9" t="s">
        <v>2534</v>
      </c>
      <c r="G7959" s="9" t="s">
        <v>2534</v>
      </c>
    </row>
    <row r="7960" spans="2:7" x14ac:dyDescent="0.3">
      <c r="B7960" s="9" t="s">
        <v>12660</v>
      </c>
      <c r="C7960" s="9" t="s">
        <v>12661</v>
      </c>
      <c r="D7960" s="9" t="s">
        <v>2534</v>
      </c>
      <c r="G7960" s="9" t="s">
        <v>2534</v>
      </c>
    </row>
    <row r="7961" spans="2:7" x14ac:dyDescent="0.3">
      <c r="B7961" s="9" t="s">
        <v>12662</v>
      </c>
      <c r="C7961" s="9" t="s">
        <v>12659</v>
      </c>
      <c r="D7961" s="9" t="s">
        <v>2534</v>
      </c>
      <c r="G7961" s="9" t="s">
        <v>2534</v>
      </c>
    </row>
    <row r="7962" spans="2:7" x14ac:dyDescent="0.3">
      <c r="B7962" s="9" t="s">
        <v>12663</v>
      </c>
      <c r="C7962" s="9" t="s">
        <v>12664</v>
      </c>
      <c r="D7962" s="9" t="s">
        <v>2534</v>
      </c>
      <c r="G7962" s="9" t="s">
        <v>2534</v>
      </c>
    </row>
    <row r="7963" spans="2:7" x14ac:dyDescent="0.3">
      <c r="B7963" s="9" t="s">
        <v>12665</v>
      </c>
      <c r="C7963" s="9" t="s">
        <v>12666</v>
      </c>
      <c r="D7963" s="9" t="s">
        <v>2534</v>
      </c>
      <c r="G7963" s="9" t="s">
        <v>2534</v>
      </c>
    </row>
    <row r="7964" spans="2:7" x14ac:dyDescent="0.3">
      <c r="B7964" s="9" t="s">
        <v>12667</v>
      </c>
      <c r="C7964" s="9" t="s">
        <v>12668</v>
      </c>
      <c r="D7964" s="9" t="s">
        <v>2534</v>
      </c>
      <c r="G7964" s="9" t="s">
        <v>2534</v>
      </c>
    </row>
    <row r="7965" spans="2:7" x14ac:dyDescent="0.3">
      <c r="B7965" s="9" t="s">
        <v>12669</v>
      </c>
      <c r="C7965" s="9" t="s">
        <v>6791</v>
      </c>
      <c r="D7965" s="9" t="s">
        <v>2534</v>
      </c>
      <c r="G7965" s="9" t="s">
        <v>2534</v>
      </c>
    </row>
    <row r="7966" spans="2:7" x14ac:dyDescent="0.3">
      <c r="B7966" s="9" t="s">
        <v>12670</v>
      </c>
      <c r="C7966" s="9" t="s">
        <v>12671</v>
      </c>
      <c r="D7966" s="9" t="s">
        <v>2534</v>
      </c>
      <c r="G7966" s="9" t="s">
        <v>2534</v>
      </c>
    </row>
    <row r="7967" spans="2:7" x14ac:dyDescent="0.3">
      <c r="B7967" s="9" t="s">
        <v>12672</v>
      </c>
      <c r="C7967" s="9" t="s">
        <v>12673</v>
      </c>
      <c r="D7967" s="9" t="s">
        <v>2534</v>
      </c>
      <c r="G7967" s="9" t="s">
        <v>2534</v>
      </c>
    </row>
    <row r="7968" spans="2:7" x14ac:dyDescent="0.3">
      <c r="B7968" s="9" t="s">
        <v>12674</v>
      </c>
      <c r="C7968" s="9" t="s">
        <v>12675</v>
      </c>
      <c r="D7968" s="9" t="s">
        <v>2534</v>
      </c>
      <c r="G7968" s="9" t="s">
        <v>2534</v>
      </c>
    </row>
    <row r="7969" spans="2:7" x14ac:dyDescent="0.3">
      <c r="B7969" s="9" t="s">
        <v>12676</v>
      </c>
      <c r="C7969" s="9" t="s">
        <v>12677</v>
      </c>
      <c r="D7969" s="9" t="s">
        <v>2534</v>
      </c>
      <c r="G7969" s="9" t="s">
        <v>2534</v>
      </c>
    </row>
    <row r="7970" spans="2:7" x14ac:dyDescent="0.3">
      <c r="B7970" s="9" t="s">
        <v>12678</v>
      </c>
      <c r="C7970" s="9" t="s">
        <v>12679</v>
      </c>
      <c r="D7970" s="9" t="s">
        <v>2534</v>
      </c>
      <c r="G7970" s="9" t="s">
        <v>2534</v>
      </c>
    </row>
    <row r="7971" spans="2:7" x14ac:dyDescent="0.3">
      <c r="B7971" s="9" t="s">
        <v>12680</v>
      </c>
      <c r="C7971" s="9" t="s">
        <v>12681</v>
      </c>
      <c r="D7971" s="9" t="s">
        <v>2534</v>
      </c>
      <c r="G7971" s="9" t="s">
        <v>2534</v>
      </c>
    </row>
    <row r="7972" spans="2:7" x14ac:dyDescent="0.3">
      <c r="B7972" s="9" t="s">
        <v>12682</v>
      </c>
      <c r="C7972" s="9" t="s">
        <v>12081</v>
      </c>
      <c r="D7972" s="9" t="s">
        <v>2534</v>
      </c>
      <c r="G7972" s="9" t="s">
        <v>2534</v>
      </c>
    </row>
    <row r="7973" spans="2:7" x14ac:dyDescent="0.3">
      <c r="B7973" s="9" t="s">
        <v>12683</v>
      </c>
      <c r="C7973" s="9" t="s">
        <v>12083</v>
      </c>
      <c r="D7973" s="9" t="s">
        <v>2534</v>
      </c>
      <c r="G7973" s="9" t="s">
        <v>2534</v>
      </c>
    </row>
    <row r="7974" spans="2:7" x14ac:dyDescent="0.3">
      <c r="B7974" s="9" t="s">
        <v>13577</v>
      </c>
      <c r="C7974" s="9" t="s">
        <v>13578</v>
      </c>
      <c r="D7974" s="9" t="s">
        <v>2534</v>
      </c>
      <c r="G7974" s="9" t="s">
        <v>2534</v>
      </c>
    </row>
    <row r="7975" spans="2:7" x14ac:dyDescent="0.3">
      <c r="B7975" s="9" t="s">
        <v>13579</v>
      </c>
      <c r="C7975" s="9" t="s">
        <v>13580</v>
      </c>
      <c r="D7975" s="9" t="s">
        <v>2534</v>
      </c>
      <c r="G7975" s="9" t="s">
        <v>2534</v>
      </c>
    </row>
    <row r="7976" spans="2:7" x14ac:dyDescent="0.3">
      <c r="B7976" s="9" t="s">
        <v>13581</v>
      </c>
      <c r="C7976" s="9" t="s">
        <v>13582</v>
      </c>
      <c r="D7976" s="9" t="s">
        <v>2534</v>
      </c>
      <c r="G7976" s="9" t="s">
        <v>2534</v>
      </c>
    </row>
    <row r="7977" spans="2:7" x14ac:dyDescent="0.3">
      <c r="B7977" s="9" t="s">
        <v>13583</v>
      </c>
      <c r="C7977" s="9" t="s">
        <v>13584</v>
      </c>
      <c r="D7977" s="9" t="s">
        <v>2534</v>
      </c>
      <c r="G7977" s="9" t="s">
        <v>2534</v>
      </c>
    </row>
    <row r="7978" spans="2:7" x14ac:dyDescent="0.3">
      <c r="B7978" s="9" t="s">
        <v>13585</v>
      </c>
      <c r="C7978" s="9" t="s">
        <v>13586</v>
      </c>
      <c r="D7978" s="9" t="s">
        <v>2534</v>
      </c>
      <c r="G7978" s="9" t="s">
        <v>2534</v>
      </c>
    </row>
    <row r="7979" spans="2:7" x14ac:dyDescent="0.3">
      <c r="B7979" s="9" t="s">
        <v>13587</v>
      </c>
      <c r="C7979" s="9" t="s">
        <v>13588</v>
      </c>
      <c r="D7979" s="9" t="s">
        <v>2534</v>
      </c>
      <c r="G7979" s="9" t="s">
        <v>2534</v>
      </c>
    </row>
    <row r="7980" spans="2:7" x14ac:dyDescent="0.3">
      <c r="B7980" s="9" t="s">
        <v>13589</v>
      </c>
      <c r="C7980" s="9" t="s">
        <v>13590</v>
      </c>
      <c r="D7980" s="9" t="s">
        <v>2534</v>
      </c>
      <c r="G7980" s="9" t="s">
        <v>2534</v>
      </c>
    </row>
    <row r="7981" spans="2:7" x14ac:dyDescent="0.3">
      <c r="B7981" s="9" t="s">
        <v>13591</v>
      </c>
      <c r="C7981" s="9" t="s">
        <v>13592</v>
      </c>
      <c r="D7981" s="9" t="s">
        <v>2534</v>
      </c>
      <c r="G7981" s="9" t="s">
        <v>2534</v>
      </c>
    </row>
    <row r="7982" spans="2:7" x14ac:dyDescent="0.3">
      <c r="B7982" s="9" t="s">
        <v>13593</v>
      </c>
      <c r="C7982" s="9" t="s">
        <v>12567</v>
      </c>
      <c r="D7982" s="9" t="s">
        <v>2534</v>
      </c>
      <c r="G7982" s="9" t="s">
        <v>2534</v>
      </c>
    </row>
    <row r="7983" spans="2:7" x14ac:dyDescent="0.3">
      <c r="B7983" s="9" t="s">
        <v>12684</v>
      </c>
      <c r="C7983" s="9" t="s">
        <v>12685</v>
      </c>
      <c r="D7983" s="9" t="s">
        <v>2534</v>
      </c>
      <c r="G7983" s="9" t="s">
        <v>2534</v>
      </c>
    </row>
    <row r="7984" spans="2:7" x14ac:dyDescent="0.3">
      <c r="B7984" s="9" t="s">
        <v>12686</v>
      </c>
      <c r="C7984" s="9" t="s">
        <v>12687</v>
      </c>
      <c r="D7984" s="9" t="s">
        <v>2534</v>
      </c>
      <c r="G7984" s="9" t="s">
        <v>2534</v>
      </c>
    </row>
    <row r="7985" spans="2:7" x14ac:dyDescent="0.3">
      <c r="B7985" s="9" t="s">
        <v>12688</v>
      </c>
      <c r="C7985" s="9" t="s">
        <v>12689</v>
      </c>
      <c r="D7985" s="9" t="s">
        <v>2534</v>
      </c>
      <c r="G7985" s="9" t="s">
        <v>2534</v>
      </c>
    </row>
    <row r="7986" spans="2:7" x14ac:dyDescent="0.3">
      <c r="B7986" s="9" t="s">
        <v>12690</v>
      </c>
      <c r="C7986" s="9" t="s">
        <v>12691</v>
      </c>
      <c r="D7986" s="9" t="s">
        <v>2534</v>
      </c>
      <c r="G7986" s="9" t="s">
        <v>2534</v>
      </c>
    </row>
    <row r="7987" spans="2:7" x14ac:dyDescent="0.3">
      <c r="B7987" s="9" t="s">
        <v>12692</v>
      </c>
      <c r="C7987" s="9" t="s">
        <v>10478</v>
      </c>
      <c r="D7987" s="9" t="s">
        <v>2534</v>
      </c>
      <c r="G7987" s="9" t="s">
        <v>2534</v>
      </c>
    </row>
    <row r="7988" spans="2:7" x14ac:dyDescent="0.3">
      <c r="B7988" s="9" t="s">
        <v>12693</v>
      </c>
      <c r="C7988" s="9" t="s">
        <v>12694</v>
      </c>
      <c r="D7988" s="9" t="s">
        <v>2534</v>
      </c>
      <c r="G7988" s="9" t="s">
        <v>2534</v>
      </c>
    </row>
    <row r="7989" spans="2:7" x14ac:dyDescent="0.3">
      <c r="B7989" s="9" t="s">
        <v>12695</v>
      </c>
      <c r="C7989" s="9" t="s">
        <v>12696</v>
      </c>
      <c r="D7989" s="9" t="s">
        <v>2534</v>
      </c>
      <c r="G7989" s="9" t="s">
        <v>2534</v>
      </c>
    </row>
    <row r="7990" spans="2:7" x14ac:dyDescent="0.3">
      <c r="B7990" s="9" t="s">
        <v>12697</v>
      </c>
      <c r="C7990" s="9" t="s">
        <v>12698</v>
      </c>
      <c r="D7990" s="9" t="s">
        <v>2534</v>
      </c>
      <c r="G7990" s="9" t="s">
        <v>2534</v>
      </c>
    </row>
    <row r="7991" spans="2:7" x14ac:dyDescent="0.3">
      <c r="B7991" s="9" t="s">
        <v>12699</v>
      </c>
      <c r="C7991" s="9" t="s">
        <v>12700</v>
      </c>
      <c r="D7991" s="9" t="s">
        <v>2534</v>
      </c>
      <c r="G7991" s="9" t="s">
        <v>2534</v>
      </c>
    </row>
    <row r="7992" spans="2:7" x14ac:dyDescent="0.3">
      <c r="B7992" s="9" t="s">
        <v>12701</v>
      </c>
      <c r="C7992" s="9" t="s">
        <v>11391</v>
      </c>
      <c r="D7992" s="9" t="s">
        <v>2534</v>
      </c>
      <c r="G7992" s="9" t="s">
        <v>2534</v>
      </c>
    </row>
    <row r="7993" spans="2:7" x14ac:dyDescent="0.3">
      <c r="B7993" s="9" t="s">
        <v>12702</v>
      </c>
      <c r="C7993" s="9" t="s">
        <v>12029</v>
      </c>
      <c r="D7993" s="9" t="s">
        <v>2534</v>
      </c>
      <c r="G7993" s="9" t="s">
        <v>2534</v>
      </c>
    </row>
    <row r="7994" spans="2:7" x14ac:dyDescent="0.3">
      <c r="B7994" s="9" t="s">
        <v>16024</v>
      </c>
      <c r="C7994" s="9" t="s">
        <v>16025</v>
      </c>
      <c r="D7994" s="9" t="s">
        <v>2534</v>
      </c>
      <c r="E7994" s="9" t="s">
        <v>11391</v>
      </c>
      <c r="G7994" s="9" t="s">
        <v>2534</v>
      </c>
    </row>
    <row r="7995" spans="2:7" x14ac:dyDescent="0.3">
      <c r="B7995" s="9" t="s">
        <v>16026</v>
      </c>
      <c r="C7995" s="9" t="s">
        <v>16027</v>
      </c>
      <c r="D7995" s="9" t="s">
        <v>2534</v>
      </c>
      <c r="G7995" s="9" t="s">
        <v>2534</v>
      </c>
    </row>
    <row r="7996" spans="2:7" x14ac:dyDescent="0.3">
      <c r="B7996" s="9" t="s">
        <v>16028</v>
      </c>
      <c r="C7996" s="9" t="s">
        <v>16029</v>
      </c>
      <c r="D7996" s="9" t="s">
        <v>2534</v>
      </c>
      <c r="G7996" s="9" t="s">
        <v>2534</v>
      </c>
    </row>
    <row r="7997" spans="2:7" x14ac:dyDescent="0.3">
      <c r="B7997" s="9" t="s">
        <v>16030</v>
      </c>
      <c r="C7997" s="9" t="s">
        <v>16031</v>
      </c>
      <c r="D7997" s="9" t="s">
        <v>2534</v>
      </c>
      <c r="G7997" s="9" t="s">
        <v>2534</v>
      </c>
    </row>
    <row r="7998" spans="2:7" x14ac:dyDescent="0.3">
      <c r="B7998" s="9" t="s">
        <v>16032</v>
      </c>
      <c r="C7998" s="9" t="s">
        <v>16033</v>
      </c>
      <c r="D7998" s="9" t="s">
        <v>2534</v>
      </c>
      <c r="G7998" s="9" t="s">
        <v>2534</v>
      </c>
    </row>
    <row r="7999" spans="2:7" x14ac:dyDescent="0.3">
      <c r="B7999" s="9" t="s">
        <v>16034</v>
      </c>
      <c r="C7999" s="9" t="s">
        <v>16035</v>
      </c>
      <c r="D7999" s="9" t="s">
        <v>2534</v>
      </c>
      <c r="G7999" s="9" t="s">
        <v>2534</v>
      </c>
    </row>
    <row r="8000" spans="2:7" x14ac:dyDescent="0.3">
      <c r="B8000" s="9" t="s">
        <v>16036</v>
      </c>
      <c r="C8000" s="9" t="s">
        <v>16037</v>
      </c>
      <c r="D8000" s="9" t="s">
        <v>2534</v>
      </c>
      <c r="G8000" s="9" t="s">
        <v>2534</v>
      </c>
    </row>
    <row r="8001" spans="2:7" x14ac:dyDescent="0.3">
      <c r="B8001" s="9" t="s">
        <v>16038</v>
      </c>
      <c r="C8001" s="9" t="s">
        <v>16039</v>
      </c>
      <c r="D8001" s="9" t="s">
        <v>2534</v>
      </c>
      <c r="E8001" s="9" t="s">
        <v>11491</v>
      </c>
      <c r="G8001" s="9" t="s">
        <v>2534</v>
      </c>
    </row>
    <row r="8002" spans="2:7" x14ac:dyDescent="0.3">
      <c r="B8002" s="9" t="s">
        <v>16040</v>
      </c>
      <c r="C8002" s="9" t="s">
        <v>16041</v>
      </c>
      <c r="D8002" s="9" t="s">
        <v>2534</v>
      </c>
      <c r="G8002" s="9" t="s">
        <v>2534</v>
      </c>
    </row>
    <row r="8003" spans="2:7" x14ac:dyDescent="0.3">
      <c r="B8003" s="9" t="s">
        <v>16042</v>
      </c>
      <c r="C8003" s="9" t="s">
        <v>16043</v>
      </c>
      <c r="D8003" s="9" t="s">
        <v>2534</v>
      </c>
      <c r="G8003" s="9" t="s">
        <v>2534</v>
      </c>
    </row>
    <row r="8004" spans="2:7" x14ac:dyDescent="0.3">
      <c r="B8004" s="9" t="s">
        <v>16044</v>
      </c>
      <c r="C8004" s="9" t="s">
        <v>16045</v>
      </c>
      <c r="D8004" s="9" t="s">
        <v>2534</v>
      </c>
      <c r="G8004" s="9" t="s">
        <v>2534</v>
      </c>
    </row>
    <row r="8005" spans="2:7" x14ac:dyDescent="0.3">
      <c r="B8005" s="9" t="s">
        <v>16046</v>
      </c>
      <c r="C8005" s="9" t="s">
        <v>16047</v>
      </c>
      <c r="D8005" s="9" t="s">
        <v>2534</v>
      </c>
      <c r="G8005" s="9" t="s">
        <v>2534</v>
      </c>
    </row>
    <row r="8006" spans="2:7" x14ac:dyDescent="0.3">
      <c r="B8006" s="9" t="s">
        <v>16048</v>
      </c>
      <c r="C8006" s="9" t="s">
        <v>16049</v>
      </c>
      <c r="D8006" s="9" t="s">
        <v>2534</v>
      </c>
      <c r="G8006" s="9" t="s">
        <v>2534</v>
      </c>
    </row>
    <row r="8007" spans="2:7" x14ac:dyDescent="0.3">
      <c r="B8007" s="9" t="s">
        <v>16050</v>
      </c>
      <c r="C8007" s="9" t="s">
        <v>16051</v>
      </c>
      <c r="D8007" s="9" t="s">
        <v>2534</v>
      </c>
      <c r="G8007" s="9" t="s">
        <v>2534</v>
      </c>
    </row>
    <row r="8008" spans="2:7" x14ac:dyDescent="0.3">
      <c r="B8008" s="9" t="s">
        <v>16052</v>
      </c>
      <c r="C8008" s="9" t="s">
        <v>16053</v>
      </c>
      <c r="D8008" s="9" t="s">
        <v>2534</v>
      </c>
      <c r="G8008" s="9" t="s">
        <v>2534</v>
      </c>
    </row>
    <row r="8009" spans="2:7" x14ac:dyDescent="0.3">
      <c r="B8009" s="9" t="s">
        <v>16054</v>
      </c>
      <c r="C8009" s="9" t="s">
        <v>16055</v>
      </c>
      <c r="D8009" s="9" t="s">
        <v>2534</v>
      </c>
      <c r="E8009" s="9" t="s">
        <v>13578</v>
      </c>
      <c r="G8009" s="9" t="s">
        <v>2534</v>
      </c>
    </row>
    <row r="8010" spans="2:7" x14ac:dyDescent="0.3">
      <c r="B8010" s="9" t="s">
        <v>16056</v>
      </c>
      <c r="C8010" s="9" t="s">
        <v>16057</v>
      </c>
      <c r="D8010" s="9" t="s">
        <v>2534</v>
      </c>
      <c r="G8010" s="9" t="s">
        <v>2534</v>
      </c>
    </row>
    <row r="8011" spans="2:7" x14ac:dyDescent="0.3">
      <c r="B8011" s="9" t="s">
        <v>16058</v>
      </c>
      <c r="C8011" s="9" t="s">
        <v>16059</v>
      </c>
      <c r="D8011" s="9" t="s">
        <v>2534</v>
      </c>
      <c r="G8011" s="9" t="s">
        <v>2534</v>
      </c>
    </row>
    <row r="8012" spans="2:7" x14ac:dyDescent="0.3">
      <c r="B8012" s="9" t="s">
        <v>16060</v>
      </c>
      <c r="C8012" s="9" t="s">
        <v>16061</v>
      </c>
      <c r="D8012" s="9" t="s">
        <v>2534</v>
      </c>
      <c r="E8012" s="9" t="s">
        <v>12249</v>
      </c>
      <c r="G8012" s="9" t="s">
        <v>2534</v>
      </c>
    </row>
    <row r="8013" spans="2:7" x14ac:dyDescent="0.3">
      <c r="B8013" s="9" t="s">
        <v>16062</v>
      </c>
      <c r="C8013" s="9" t="s">
        <v>16063</v>
      </c>
      <c r="D8013" s="9" t="s">
        <v>2534</v>
      </c>
      <c r="G8013" s="9" t="s">
        <v>2534</v>
      </c>
    </row>
    <row r="8014" spans="2:7" x14ac:dyDescent="0.3">
      <c r="B8014" s="9" t="s">
        <v>12703</v>
      </c>
      <c r="C8014" s="9" t="s">
        <v>12704</v>
      </c>
      <c r="D8014" s="9" t="s">
        <v>2534</v>
      </c>
      <c r="E8014" s="9" t="s">
        <v>12705</v>
      </c>
      <c r="G8014" s="9" t="s">
        <v>2534</v>
      </c>
    </row>
    <row r="8015" spans="2:7" x14ac:dyDescent="0.3">
      <c r="B8015" s="9" t="s">
        <v>12706</v>
      </c>
      <c r="C8015" s="9" t="s">
        <v>12707</v>
      </c>
      <c r="D8015" s="9" t="s">
        <v>2534</v>
      </c>
      <c r="E8015" s="9" t="s">
        <v>12705</v>
      </c>
      <c r="G8015" s="9" t="s">
        <v>2534</v>
      </c>
    </row>
    <row r="8016" spans="2:7" x14ac:dyDescent="0.3">
      <c r="B8016" s="9" t="s">
        <v>12708</v>
      </c>
      <c r="C8016" s="9" t="s">
        <v>12709</v>
      </c>
      <c r="D8016" s="9" t="s">
        <v>2534</v>
      </c>
      <c r="E8016" s="9" t="s">
        <v>12705</v>
      </c>
      <c r="G8016" s="9" t="s">
        <v>2534</v>
      </c>
    </row>
    <row r="8017" spans="2:7" x14ac:dyDescent="0.3">
      <c r="B8017" s="9" t="s">
        <v>12710</v>
      </c>
      <c r="C8017" s="9" t="s">
        <v>12711</v>
      </c>
      <c r="D8017" s="9" t="s">
        <v>2534</v>
      </c>
      <c r="E8017" s="9" t="s">
        <v>12705</v>
      </c>
      <c r="G8017" s="9" t="s">
        <v>2534</v>
      </c>
    </row>
    <row r="8018" spans="2:7" x14ac:dyDescent="0.3">
      <c r="B8018" s="9" t="s">
        <v>12712</v>
      </c>
      <c r="C8018" s="9" t="s">
        <v>12713</v>
      </c>
      <c r="D8018" s="9" t="s">
        <v>2534</v>
      </c>
      <c r="E8018" s="9" t="s">
        <v>12714</v>
      </c>
      <c r="G8018" s="9" t="s">
        <v>2534</v>
      </c>
    </row>
    <row r="8019" spans="2:7" x14ac:dyDescent="0.3">
      <c r="B8019" s="9" t="s">
        <v>12715</v>
      </c>
      <c r="C8019" s="9" t="s">
        <v>12716</v>
      </c>
      <c r="D8019" s="9" t="s">
        <v>2534</v>
      </c>
      <c r="E8019" s="9" t="s">
        <v>12714</v>
      </c>
      <c r="G8019" s="9" t="s">
        <v>2534</v>
      </c>
    </row>
    <row r="8020" spans="2:7" x14ac:dyDescent="0.3">
      <c r="B8020" s="9" t="s">
        <v>12717</v>
      </c>
      <c r="C8020" s="9" t="s">
        <v>12718</v>
      </c>
      <c r="D8020" s="9" t="s">
        <v>2534</v>
      </c>
      <c r="E8020" s="9" t="s">
        <v>12714</v>
      </c>
      <c r="G8020" s="9" t="s">
        <v>2534</v>
      </c>
    </row>
    <row r="8021" spans="2:7" x14ac:dyDescent="0.3">
      <c r="B8021" s="9" t="s">
        <v>12719</v>
      </c>
      <c r="C8021" s="9" t="s">
        <v>12720</v>
      </c>
      <c r="D8021" s="9" t="s">
        <v>2534</v>
      </c>
      <c r="E8021" s="9" t="s">
        <v>12721</v>
      </c>
      <c r="G8021" s="9" t="s">
        <v>2534</v>
      </c>
    </row>
    <row r="8022" spans="2:7" x14ac:dyDescent="0.3">
      <c r="B8022" s="9" t="s">
        <v>12722</v>
      </c>
      <c r="C8022" s="9" t="s">
        <v>12723</v>
      </c>
      <c r="D8022" s="9" t="s">
        <v>2534</v>
      </c>
      <c r="E8022" s="9" t="s">
        <v>12724</v>
      </c>
      <c r="G8022" s="9" t="s">
        <v>2534</v>
      </c>
    </row>
    <row r="8023" spans="2:7" x14ac:dyDescent="0.3">
      <c r="B8023" s="9" t="s">
        <v>12725</v>
      </c>
      <c r="C8023" s="9" t="s">
        <v>12726</v>
      </c>
      <c r="D8023" s="9" t="s">
        <v>2534</v>
      </c>
      <c r="E8023" s="9" t="s">
        <v>12727</v>
      </c>
      <c r="G8023" s="9" t="s">
        <v>2534</v>
      </c>
    </row>
    <row r="8024" spans="2:7" x14ac:dyDescent="0.3">
      <c r="B8024" s="9" t="s">
        <v>12728</v>
      </c>
      <c r="C8024" s="9" t="s">
        <v>12729</v>
      </c>
      <c r="D8024" s="9" t="s">
        <v>2534</v>
      </c>
      <c r="E8024" s="9" t="s">
        <v>12729</v>
      </c>
      <c r="G8024" s="9" t="s">
        <v>2534</v>
      </c>
    </row>
    <row r="8025" spans="2:7" x14ac:dyDescent="0.3">
      <c r="B8025" s="9" t="s">
        <v>12730</v>
      </c>
      <c r="C8025" s="9" t="s">
        <v>12731</v>
      </c>
      <c r="D8025" s="9" t="s">
        <v>2534</v>
      </c>
      <c r="G8025" s="9" t="s">
        <v>2534</v>
      </c>
    </row>
    <row r="8026" spans="2:7" x14ac:dyDescent="0.3">
      <c r="B8026" s="9" t="s">
        <v>12732</v>
      </c>
      <c r="C8026" s="9" t="s">
        <v>12733</v>
      </c>
      <c r="D8026" s="9" t="s">
        <v>2534</v>
      </c>
      <c r="G8026" s="9" t="s">
        <v>2534</v>
      </c>
    </row>
    <row r="8027" spans="2:7" x14ac:dyDescent="0.3">
      <c r="B8027" s="9" t="s">
        <v>12734</v>
      </c>
      <c r="C8027" s="9" t="s">
        <v>12735</v>
      </c>
      <c r="D8027" s="9" t="s">
        <v>2534</v>
      </c>
      <c r="G8027" s="9" t="s">
        <v>2534</v>
      </c>
    </row>
    <row r="8028" spans="2:7" x14ac:dyDescent="0.3">
      <c r="B8028" s="9" t="s">
        <v>12736</v>
      </c>
      <c r="C8028" s="9" t="s">
        <v>12737</v>
      </c>
      <c r="D8028" s="9" t="s">
        <v>2534</v>
      </c>
      <c r="G8028" s="9" t="s">
        <v>2534</v>
      </c>
    </row>
    <row r="8029" spans="2:7" x14ac:dyDescent="0.3">
      <c r="B8029" s="9" t="s">
        <v>12738</v>
      </c>
      <c r="C8029" s="9" t="s">
        <v>12739</v>
      </c>
      <c r="D8029" s="9" t="s">
        <v>2534</v>
      </c>
      <c r="G8029" s="9" t="s">
        <v>2534</v>
      </c>
    </row>
    <row r="8030" spans="2:7" x14ac:dyDescent="0.3">
      <c r="B8030" s="9" t="s">
        <v>12740</v>
      </c>
      <c r="C8030" s="9" t="s">
        <v>12741</v>
      </c>
      <c r="D8030" s="9" t="s">
        <v>2534</v>
      </c>
      <c r="G8030" s="9" t="s">
        <v>2534</v>
      </c>
    </row>
    <row r="8031" spans="2:7" x14ac:dyDescent="0.3">
      <c r="B8031" s="9" t="s">
        <v>12742</v>
      </c>
      <c r="C8031" s="9" t="s">
        <v>12743</v>
      </c>
      <c r="D8031" s="9" t="s">
        <v>2534</v>
      </c>
      <c r="E8031" s="9" t="s">
        <v>12744</v>
      </c>
      <c r="G8031" s="9" t="s">
        <v>2534</v>
      </c>
    </row>
    <row r="8032" spans="2:7" x14ac:dyDescent="0.3">
      <c r="B8032" s="9" t="s">
        <v>12745</v>
      </c>
      <c r="C8032" s="9" t="s">
        <v>12746</v>
      </c>
      <c r="D8032" s="9" t="s">
        <v>2534</v>
      </c>
      <c r="G8032" s="9" t="s">
        <v>2534</v>
      </c>
    </row>
    <row r="8033" spans="2:7" x14ac:dyDescent="0.3">
      <c r="B8033" s="9" t="s">
        <v>12747</v>
      </c>
      <c r="C8033" s="9" t="s">
        <v>4418</v>
      </c>
      <c r="D8033" s="9" t="s">
        <v>2534</v>
      </c>
      <c r="G8033" s="9" t="s">
        <v>2534</v>
      </c>
    </row>
    <row r="8034" spans="2:7" x14ac:dyDescent="0.3">
      <c r="B8034" s="9" t="s">
        <v>12748</v>
      </c>
      <c r="C8034" s="9" t="s">
        <v>1162</v>
      </c>
      <c r="D8034" s="9" t="s">
        <v>2534</v>
      </c>
      <c r="G8034" s="9" t="s">
        <v>2534</v>
      </c>
    </row>
    <row r="8035" spans="2:7" x14ac:dyDescent="0.3">
      <c r="B8035" s="9" t="s">
        <v>12749</v>
      </c>
      <c r="C8035" s="9" t="s">
        <v>11655</v>
      </c>
      <c r="D8035" s="9" t="s">
        <v>2534</v>
      </c>
      <c r="E8035" s="9" t="s">
        <v>12750</v>
      </c>
      <c r="G8035" s="9" t="s">
        <v>2534</v>
      </c>
    </row>
    <row r="8036" spans="2:7" x14ac:dyDescent="0.3">
      <c r="B8036" s="9" t="s">
        <v>12751</v>
      </c>
      <c r="C8036" s="9" t="s">
        <v>12752</v>
      </c>
      <c r="D8036" s="9" t="s">
        <v>2534</v>
      </c>
      <c r="G8036" s="9" t="s">
        <v>2534</v>
      </c>
    </row>
    <row r="8037" spans="2:7" x14ac:dyDescent="0.3">
      <c r="B8037" s="9" t="s">
        <v>12753</v>
      </c>
      <c r="C8037" s="9" t="s">
        <v>1162</v>
      </c>
      <c r="D8037" s="9" t="s">
        <v>2534</v>
      </c>
      <c r="G8037" s="9" t="s">
        <v>2534</v>
      </c>
    </row>
    <row r="8038" spans="2:7" x14ac:dyDescent="0.3">
      <c r="B8038" s="9" t="s">
        <v>12754</v>
      </c>
      <c r="C8038" s="9" t="s">
        <v>12755</v>
      </c>
      <c r="D8038" s="9" t="s">
        <v>2534</v>
      </c>
      <c r="E8038" s="9" t="s">
        <v>12756</v>
      </c>
      <c r="G8038" s="9" t="s">
        <v>2534</v>
      </c>
    </row>
    <row r="8039" spans="2:7" x14ac:dyDescent="0.3">
      <c r="B8039" s="9" t="s">
        <v>12757</v>
      </c>
      <c r="C8039" s="9" t="s">
        <v>12758</v>
      </c>
      <c r="D8039" s="9" t="s">
        <v>2534</v>
      </c>
      <c r="G8039" s="9" t="s">
        <v>2534</v>
      </c>
    </row>
    <row r="8040" spans="2:7" x14ac:dyDescent="0.3">
      <c r="B8040" s="9" t="s">
        <v>12759</v>
      </c>
      <c r="C8040" s="9" t="s">
        <v>6247</v>
      </c>
      <c r="D8040" s="9" t="s">
        <v>2534</v>
      </c>
      <c r="G8040" s="9" t="s">
        <v>2534</v>
      </c>
    </row>
    <row r="8041" spans="2:7" x14ac:dyDescent="0.3">
      <c r="B8041" s="9" t="s">
        <v>12760</v>
      </c>
      <c r="C8041" s="9" t="s">
        <v>11655</v>
      </c>
      <c r="D8041" s="9" t="s">
        <v>2534</v>
      </c>
      <c r="G8041" s="9" t="s">
        <v>2534</v>
      </c>
    </row>
    <row r="8042" spans="2:7" x14ac:dyDescent="0.3">
      <c r="B8042" s="9" t="s">
        <v>12761</v>
      </c>
      <c r="C8042" s="9" t="s">
        <v>12762</v>
      </c>
      <c r="D8042" s="9" t="s">
        <v>2534</v>
      </c>
      <c r="G8042" s="9" t="s">
        <v>2534</v>
      </c>
    </row>
    <row r="8043" spans="2:7" x14ac:dyDescent="0.3">
      <c r="B8043" s="9" t="s">
        <v>12763</v>
      </c>
      <c r="C8043" s="9" t="s">
        <v>12764</v>
      </c>
      <c r="D8043" s="9" t="s">
        <v>2534</v>
      </c>
      <c r="G8043" s="9" t="s">
        <v>2534</v>
      </c>
    </row>
    <row r="8044" spans="2:7" x14ac:dyDescent="0.3">
      <c r="B8044" s="9" t="s">
        <v>12765</v>
      </c>
      <c r="C8044" s="9" t="s">
        <v>12766</v>
      </c>
      <c r="D8044" s="9" t="s">
        <v>2534</v>
      </c>
      <c r="G8044" s="9" t="s">
        <v>2534</v>
      </c>
    </row>
    <row r="8045" spans="2:7" x14ac:dyDescent="0.3">
      <c r="B8045" s="9" t="s">
        <v>12767</v>
      </c>
      <c r="C8045" s="9" t="s">
        <v>12768</v>
      </c>
      <c r="D8045" s="9" t="s">
        <v>2534</v>
      </c>
      <c r="G8045" s="9" t="s">
        <v>2534</v>
      </c>
    </row>
    <row r="8046" spans="2:7" x14ac:dyDescent="0.3">
      <c r="B8046" s="9" t="s">
        <v>12769</v>
      </c>
      <c r="C8046" s="9" t="s">
        <v>12770</v>
      </c>
      <c r="D8046" s="9" t="s">
        <v>2534</v>
      </c>
      <c r="G8046" s="9" t="s">
        <v>2534</v>
      </c>
    </row>
    <row r="8047" spans="2:7" x14ac:dyDescent="0.3">
      <c r="B8047" s="9" t="s">
        <v>12771</v>
      </c>
      <c r="C8047" s="9" t="s">
        <v>12772</v>
      </c>
      <c r="D8047" s="9" t="s">
        <v>2534</v>
      </c>
      <c r="E8047" s="9" t="s">
        <v>12773</v>
      </c>
      <c r="G8047" s="9" t="s">
        <v>2534</v>
      </c>
    </row>
    <row r="8048" spans="2:7" x14ac:dyDescent="0.3">
      <c r="B8048" s="9" t="s">
        <v>12774</v>
      </c>
      <c r="C8048" s="9" t="s">
        <v>12775</v>
      </c>
      <c r="D8048" s="9" t="s">
        <v>2534</v>
      </c>
      <c r="G8048" s="9" t="s">
        <v>2534</v>
      </c>
    </row>
    <row r="8049" spans="2:7" x14ac:dyDescent="0.3">
      <c r="B8049" s="9" t="s">
        <v>12776</v>
      </c>
      <c r="C8049" s="9" t="s">
        <v>12777</v>
      </c>
      <c r="D8049" s="9" t="s">
        <v>2534</v>
      </c>
      <c r="G8049" s="9" t="s">
        <v>2534</v>
      </c>
    </row>
    <row r="8050" spans="2:7" x14ac:dyDescent="0.3">
      <c r="B8050" s="9" t="s">
        <v>12778</v>
      </c>
      <c r="C8050" s="9" t="s">
        <v>12755</v>
      </c>
      <c r="D8050" s="9" t="s">
        <v>2534</v>
      </c>
      <c r="G8050" s="9" t="s">
        <v>2534</v>
      </c>
    </row>
    <row r="8051" spans="2:7" x14ac:dyDescent="0.3">
      <c r="B8051" s="9" t="s">
        <v>12779</v>
      </c>
      <c r="C8051" s="9" t="s">
        <v>12780</v>
      </c>
      <c r="D8051" s="9" t="s">
        <v>2534</v>
      </c>
      <c r="G8051" s="9" t="s">
        <v>2534</v>
      </c>
    </row>
    <row r="8052" spans="2:7" x14ac:dyDescent="0.3">
      <c r="B8052" s="9" t="s">
        <v>12781</v>
      </c>
      <c r="C8052" s="9" t="s">
        <v>12782</v>
      </c>
      <c r="D8052" s="9" t="s">
        <v>2534</v>
      </c>
      <c r="G8052" s="9" t="s">
        <v>2534</v>
      </c>
    </row>
    <row r="8053" spans="2:7" x14ac:dyDescent="0.3">
      <c r="B8053" s="9" t="s">
        <v>12783</v>
      </c>
      <c r="C8053" s="9" t="s">
        <v>12784</v>
      </c>
      <c r="D8053" s="9" t="s">
        <v>2534</v>
      </c>
      <c r="G8053" s="9" t="s">
        <v>2534</v>
      </c>
    </row>
    <row r="8054" spans="2:7" x14ac:dyDescent="0.3">
      <c r="B8054" s="9" t="s">
        <v>12785</v>
      </c>
      <c r="C8054" s="9" t="s">
        <v>12743</v>
      </c>
      <c r="D8054" s="9" t="s">
        <v>2534</v>
      </c>
      <c r="E8054" s="9" t="s">
        <v>12786</v>
      </c>
      <c r="G8054" s="9" t="s">
        <v>2534</v>
      </c>
    </row>
    <row r="8055" spans="2:7" x14ac:dyDescent="0.3">
      <c r="B8055" s="9" t="s">
        <v>12787</v>
      </c>
      <c r="C8055" s="9" t="s">
        <v>12788</v>
      </c>
      <c r="D8055" s="9" t="s">
        <v>2534</v>
      </c>
      <c r="G8055" s="9" t="s">
        <v>2534</v>
      </c>
    </row>
    <row r="8056" spans="2:7" x14ac:dyDescent="0.3">
      <c r="B8056" s="9" t="s">
        <v>12789</v>
      </c>
      <c r="C8056" s="9" t="s">
        <v>12790</v>
      </c>
      <c r="D8056" s="9" t="s">
        <v>2534</v>
      </c>
      <c r="G8056" s="9" t="s">
        <v>2534</v>
      </c>
    </row>
    <row r="8057" spans="2:7" x14ac:dyDescent="0.3">
      <c r="B8057" s="9" t="s">
        <v>12791</v>
      </c>
      <c r="C8057" s="9" t="s">
        <v>12792</v>
      </c>
      <c r="D8057" s="9" t="s">
        <v>2534</v>
      </c>
      <c r="G8057" s="9" t="s">
        <v>2534</v>
      </c>
    </row>
    <row r="8058" spans="2:7" x14ac:dyDescent="0.3">
      <c r="B8058" s="9" t="s">
        <v>12793</v>
      </c>
      <c r="C8058" s="9" t="s">
        <v>12794</v>
      </c>
      <c r="D8058" s="9" t="s">
        <v>2534</v>
      </c>
      <c r="G8058" s="9" t="s">
        <v>2534</v>
      </c>
    </row>
    <row r="8059" spans="2:7" x14ac:dyDescent="0.3">
      <c r="B8059" s="9" t="s">
        <v>12795</v>
      </c>
      <c r="C8059" s="9" t="s">
        <v>12758</v>
      </c>
      <c r="D8059" s="9" t="s">
        <v>2534</v>
      </c>
      <c r="G8059" s="9" t="s">
        <v>2534</v>
      </c>
    </row>
    <row r="8060" spans="2:7" x14ac:dyDescent="0.3">
      <c r="B8060" s="9" t="s">
        <v>12796</v>
      </c>
      <c r="C8060" s="9" t="s">
        <v>12797</v>
      </c>
      <c r="D8060" s="9" t="s">
        <v>2534</v>
      </c>
      <c r="G8060" s="9" t="s">
        <v>2534</v>
      </c>
    </row>
    <row r="8061" spans="2:7" x14ac:dyDescent="0.3">
      <c r="B8061" s="9" t="s">
        <v>12798</v>
      </c>
      <c r="C8061" s="9" t="s">
        <v>12746</v>
      </c>
      <c r="D8061" s="9" t="s">
        <v>2534</v>
      </c>
      <c r="G8061" s="9" t="s">
        <v>2534</v>
      </c>
    </row>
    <row r="8062" spans="2:7" x14ac:dyDescent="0.3">
      <c r="B8062" s="9" t="s">
        <v>12799</v>
      </c>
      <c r="C8062" s="9" t="s">
        <v>12800</v>
      </c>
      <c r="D8062" s="9" t="s">
        <v>2534</v>
      </c>
      <c r="G8062" s="9" t="s">
        <v>2534</v>
      </c>
    </row>
    <row r="8063" spans="2:7" x14ac:dyDescent="0.3">
      <c r="B8063" s="9" t="s">
        <v>12801</v>
      </c>
      <c r="C8063" s="9" t="s">
        <v>1162</v>
      </c>
      <c r="D8063" s="9" t="s">
        <v>2534</v>
      </c>
      <c r="G8063" s="9" t="s">
        <v>2534</v>
      </c>
    </row>
    <row r="8064" spans="2:7" x14ac:dyDescent="0.3">
      <c r="B8064" s="9" t="s">
        <v>12802</v>
      </c>
      <c r="C8064" s="9" t="s">
        <v>1182</v>
      </c>
      <c r="D8064" s="9" t="s">
        <v>2534</v>
      </c>
      <c r="E8064" s="9" t="s">
        <v>5273</v>
      </c>
      <c r="G8064" s="9" t="s">
        <v>2534</v>
      </c>
    </row>
    <row r="8065" spans="2:7" x14ac:dyDescent="0.3">
      <c r="B8065" s="9" t="s">
        <v>12803</v>
      </c>
      <c r="C8065" s="9" t="s">
        <v>12804</v>
      </c>
      <c r="D8065" s="9" t="s">
        <v>2534</v>
      </c>
      <c r="G8065" s="9" t="s">
        <v>2534</v>
      </c>
    </row>
    <row r="8066" spans="2:7" x14ac:dyDescent="0.3">
      <c r="B8066" s="9" t="s">
        <v>12805</v>
      </c>
      <c r="C8066" s="9" t="s">
        <v>12806</v>
      </c>
      <c r="D8066" s="9" t="s">
        <v>2534</v>
      </c>
      <c r="E8066" s="9" t="s">
        <v>12807</v>
      </c>
      <c r="G8066" s="9" t="s">
        <v>2534</v>
      </c>
    </row>
    <row r="8067" spans="2:7" x14ac:dyDescent="0.3">
      <c r="B8067" s="9" t="s">
        <v>12808</v>
      </c>
      <c r="C8067" s="9" t="s">
        <v>12809</v>
      </c>
      <c r="D8067" s="9" t="s">
        <v>2534</v>
      </c>
      <c r="G8067" s="9" t="s">
        <v>2534</v>
      </c>
    </row>
    <row r="8068" spans="2:7" x14ac:dyDescent="0.3">
      <c r="B8068" s="9" t="s">
        <v>12810</v>
      </c>
      <c r="C8068" s="9" t="s">
        <v>12811</v>
      </c>
      <c r="D8068" s="9" t="s">
        <v>2534</v>
      </c>
      <c r="G8068" s="9" t="s">
        <v>2534</v>
      </c>
    </row>
    <row r="8069" spans="2:7" x14ac:dyDescent="0.3">
      <c r="B8069" s="9" t="s">
        <v>12812</v>
      </c>
      <c r="C8069" s="9" t="s">
        <v>12813</v>
      </c>
      <c r="D8069" s="9" t="s">
        <v>2534</v>
      </c>
      <c r="E8069" s="9" t="s">
        <v>12814</v>
      </c>
      <c r="G8069" s="9" t="s">
        <v>2534</v>
      </c>
    </row>
    <row r="8070" spans="2:7" x14ac:dyDescent="0.3">
      <c r="B8070" s="9" t="s">
        <v>12815</v>
      </c>
      <c r="C8070" s="9" t="s">
        <v>12816</v>
      </c>
      <c r="D8070" s="9" t="s">
        <v>2534</v>
      </c>
      <c r="G8070" s="9" t="s">
        <v>2534</v>
      </c>
    </row>
    <row r="8071" spans="2:7" x14ac:dyDescent="0.3">
      <c r="B8071" s="9" t="s">
        <v>12817</v>
      </c>
      <c r="C8071" s="9" t="s">
        <v>12818</v>
      </c>
      <c r="D8071" s="9" t="s">
        <v>2534</v>
      </c>
      <c r="E8071" s="9" t="s">
        <v>12819</v>
      </c>
      <c r="G8071" s="9" t="s">
        <v>2534</v>
      </c>
    </row>
    <row r="8072" spans="2:7" x14ac:dyDescent="0.3">
      <c r="B8072" s="9" t="s">
        <v>12820</v>
      </c>
      <c r="C8072" s="9" t="s">
        <v>12821</v>
      </c>
      <c r="D8072" s="9" t="s">
        <v>2534</v>
      </c>
      <c r="G8072" s="9" t="s">
        <v>2534</v>
      </c>
    </row>
    <row r="8073" spans="2:7" x14ac:dyDescent="0.3">
      <c r="B8073" s="9" t="s">
        <v>12822</v>
      </c>
      <c r="C8073" s="9" t="s">
        <v>12813</v>
      </c>
      <c r="D8073" s="9" t="s">
        <v>2534</v>
      </c>
      <c r="E8073" s="9" t="s">
        <v>12823</v>
      </c>
      <c r="G8073" s="9" t="s">
        <v>2534</v>
      </c>
    </row>
    <row r="8074" spans="2:7" x14ac:dyDescent="0.3">
      <c r="B8074" s="9" t="s">
        <v>12824</v>
      </c>
      <c r="C8074" s="9" t="s">
        <v>12825</v>
      </c>
      <c r="D8074" s="9" t="s">
        <v>2534</v>
      </c>
      <c r="G8074" s="9" t="s">
        <v>2534</v>
      </c>
    </row>
    <row r="8075" spans="2:7" x14ac:dyDescent="0.3">
      <c r="B8075" s="9" t="s">
        <v>12826</v>
      </c>
      <c r="C8075" s="9" t="s">
        <v>12827</v>
      </c>
      <c r="D8075" s="9" t="s">
        <v>2534</v>
      </c>
      <c r="E8075" s="9" t="s">
        <v>12828</v>
      </c>
      <c r="G8075" s="9" t="s">
        <v>2534</v>
      </c>
    </row>
    <row r="8076" spans="2:7" x14ac:dyDescent="0.3">
      <c r="B8076" s="9" t="s">
        <v>12829</v>
      </c>
      <c r="C8076" s="9" t="s">
        <v>12830</v>
      </c>
      <c r="D8076" s="9" t="s">
        <v>2534</v>
      </c>
      <c r="G8076" s="9" t="s">
        <v>2534</v>
      </c>
    </row>
    <row r="8077" spans="2:7" x14ac:dyDescent="0.3">
      <c r="B8077" s="9" t="s">
        <v>12831</v>
      </c>
      <c r="C8077" s="9" t="s">
        <v>12827</v>
      </c>
      <c r="D8077" s="9" t="s">
        <v>2534</v>
      </c>
      <c r="E8077" s="9" t="s">
        <v>12832</v>
      </c>
      <c r="G8077" s="9" t="s">
        <v>2534</v>
      </c>
    </row>
    <row r="8078" spans="2:7" x14ac:dyDescent="0.3">
      <c r="B8078" s="9" t="s">
        <v>12833</v>
      </c>
      <c r="C8078" s="9" t="s">
        <v>12834</v>
      </c>
      <c r="D8078" s="9" t="s">
        <v>2534</v>
      </c>
      <c r="G8078" s="9" t="s">
        <v>2534</v>
      </c>
    </row>
    <row r="8079" spans="2:7" x14ac:dyDescent="0.3">
      <c r="B8079" s="9" t="s">
        <v>12835</v>
      </c>
      <c r="C8079" s="9" t="s">
        <v>12836</v>
      </c>
      <c r="D8079" s="9" t="s">
        <v>2534</v>
      </c>
      <c r="E8079" s="9" t="s">
        <v>12837</v>
      </c>
      <c r="G8079" s="9" t="s">
        <v>2534</v>
      </c>
    </row>
    <row r="8080" spans="2:7" x14ac:dyDescent="0.3">
      <c r="B8080" s="9" t="s">
        <v>12838</v>
      </c>
      <c r="C8080" s="9" t="s">
        <v>12839</v>
      </c>
      <c r="D8080" s="9" t="s">
        <v>2534</v>
      </c>
      <c r="G8080" s="9" t="s">
        <v>2534</v>
      </c>
    </row>
    <row r="8081" spans="2:7" x14ac:dyDescent="0.3">
      <c r="B8081" s="9" t="s">
        <v>12840</v>
      </c>
      <c r="C8081" s="9" t="s">
        <v>7307</v>
      </c>
      <c r="D8081" s="9" t="s">
        <v>2534</v>
      </c>
      <c r="G8081" s="9" t="s">
        <v>2534</v>
      </c>
    </row>
    <row r="8082" spans="2:7" x14ac:dyDescent="0.3">
      <c r="B8082" s="9" t="s">
        <v>12841</v>
      </c>
      <c r="C8082" s="9" t="s">
        <v>12842</v>
      </c>
      <c r="D8082" s="9" t="s">
        <v>2534</v>
      </c>
      <c r="G8082" s="9" t="s">
        <v>2534</v>
      </c>
    </row>
    <row r="8083" spans="2:7" x14ac:dyDescent="0.3">
      <c r="B8083" s="9" t="s">
        <v>12843</v>
      </c>
      <c r="C8083" s="9" t="s">
        <v>12844</v>
      </c>
      <c r="D8083" s="9" t="s">
        <v>2534</v>
      </c>
      <c r="G8083" s="9" t="s">
        <v>2534</v>
      </c>
    </row>
    <row r="8084" spans="2:7" x14ac:dyDescent="0.3">
      <c r="B8084" s="9" t="s">
        <v>12845</v>
      </c>
      <c r="C8084" s="9" t="s">
        <v>12846</v>
      </c>
      <c r="D8084" s="9" t="s">
        <v>2534</v>
      </c>
      <c r="G8084" s="9" t="s">
        <v>2534</v>
      </c>
    </row>
    <row r="8085" spans="2:7" x14ac:dyDescent="0.3">
      <c r="B8085" s="9" t="s">
        <v>12847</v>
      </c>
      <c r="C8085" s="9" t="s">
        <v>12848</v>
      </c>
      <c r="D8085" s="9" t="s">
        <v>2534</v>
      </c>
      <c r="G8085" s="9" t="s">
        <v>2534</v>
      </c>
    </row>
    <row r="8086" spans="2:7" x14ac:dyDescent="0.3">
      <c r="B8086" s="9" t="s">
        <v>12849</v>
      </c>
      <c r="C8086" s="9" t="s">
        <v>12850</v>
      </c>
      <c r="D8086" s="9" t="s">
        <v>2534</v>
      </c>
      <c r="G8086" s="9" t="s">
        <v>2534</v>
      </c>
    </row>
    <row r="8087" spans="2:7" x14ac:dyDescent="0.3">
      <c r="B8087" s="9" t="s">
        <v>12851</v>
      </c>
      <c r="C8087" s="9" t="s">
        <v>12852</v>
      </c>
      <c r="D8087" s="9" t="s">
        <v>2534</v>
      </c>
      <c r="G8087" s="9" t="s">
        <v>2534</v>
      </c>
    </row>
    <row r="8088" spans="2:7" x14ac:dyDescent="0.3">
      <c r="B8088" s="9" t="s">
        <v>12853</v>
      </c>
      <c r="C8088" s="9" t="s">
        <v>12854</v>
      </c>
      <c r="D8088" s="9" t="s">
        <v>2534</v>
      </c>
      <c r="G8088" s="9" t="s">
        <v>2534</v>
      </c>
    </row>
    <row r="8089" spans="2:7" x14ac:dyDescent="0.3">
      <c r="B8089" s="9" t="s">
        <v>12855</v>
      </c>
      <c r="C8089" s="9" t="s">
        <v>12856</v>
      </c>
      <c r="D8089" s="9" t="s">
        <v>2534</v>
      </c>
      <c r="G8089" s="9" t="s">
        <v>2534</v>
      </c>
    </row>
    <row r="8090" spans="2:7" x14ac:dyDescent="0.3">
      <c r="B8090" s="9" t="s">
        <v>12857</v>
      </c>
      <c r="C8090" s="9" t="s">
        <v>12858</v>
      </c>
      <c r="D8090" s="9" t="s">
        <v>2534</v>
      </c>
      <c r="G8090" s="9" t="s">
        <v>2534</v>
      </c>
    </row>
    <row r="8091" spans="2:7" x14ac:dyDescent="0.3">
      <c r="B8091" s="9" t="s">
        <v>12859</v>
      </c>
      <c r="C8091" s="9" t="s">
        <v>12860</v>
      </c>
      <c r="D8091" s="9" t="s">
        <v>2534</v>
      </c>
      <c r="G8091" s="9" t="s">
        <v>2534</v>
      </c>
    </row>
    <row r="8092" spans="2:7" x14ac:dyDescent="0.3">
      <c r="B8092" s="9" t="s">
        <v>12861</v>
      </c>
      <c r="C8092" s="9" t="s">
        <v>7258</v>
      </c>
      <c r="D8092" s="9" t="s">
        <v>2534</v>
      </c>
      <c r="G8092" s="9" t="s">
        <v>2534</v>
      </c>
    </row>
    <row r="8093" spans="2:7" x14ac:dyDescent="0.3">
      <c r="B8093" s="9" t="s">
        <v>12862</v>
      </c>
      <c r="C8093" s="9" t="s">
        <v>12863</v>
      </c>
      <c r="D8093" s="9" t="s">
        <v>2534</v>
      </c>
      <c r="G8093" s="9" t="s">
        <v>2534</v>
      </c>
    </row>
    <row r="8094" spans="2:7" x14ac:dyDescent="0.3">
      <c r="B8094" s="9" t="s">
        <v>12864</v>
      </c>
      <c r="C8094" s="9" t="s">
        <v>18213</v>
      </c>
      <c r="D8094" s="9" t="s">
        <v>2534</v>
      </c>
      <c r="G8094" s="9" t="s">
        <v>2534</v>
      </c>
    </row>
    <row r="8095" spans="2:7" x14ac:dyDescent="0.3">
      <c r="B8095" s="9" t="s">
        <v>12865</v>
      </c>
      <c r="C8095" s="9" t="s">
        <v>18214</v>
      </c>
      <c r="D8095" s="9" t="s">
        <v>2534</v>
      </c>
      <c r="G8095" s="9" t="s">
        <v>2534</v>
      </c>
    </row>
    <row r="8096" spans="2:7" x14ac:dyDescent="0.3">
      <c r="B8096" s="9" t="s">
        <v>12866</v>
      </c>
      <c r="C8096" s="9" t="s">
        <v>11580</v>
      </c>
      <c r="D8096" s="9" t="s">
        <v>2534</v>
      </c>
      <c r="G8096" s="9" t="s">
        <v>2534</v>
      </c>
    </row>
    <row r="8097" spans="2:7" x14ac:dyDescent="0.3">
      <c r="B8097" s="9" t="s">
        <v>12867</v>
      </c>
      <c r="C8097" s="9" t="s">
        <v>12868</v>
      </c>
      <c r="D8097" s="9" t="s">
        <v>2534</v>
      </c>
      <c r="G8097" s="9" t="s">
        <v>2534</v>
      </c>
    </row>
    <row r="8098" spans="2:7" x14ac:dyDescent="0.3">
      <c r="B8098" s="9" t="s">
        <v>12869</v>
      </c>
      <c r="C8098" s="9" t="s">
        <v>12870</v>
      </c>
      <c r="D8098" s="9" t="s">
        <v>2534</v>
      </c>
      <c r="G8098" s="9" t="s">
        <v>2534</v>
      </c>
    </row>
    <row r="8099" spans="2:7" x14ac:dyDescent="0.3">
      <c r="B8099" s="9" t="s">
        <v>12871</v>
      </c>
      <c r="C8099" s="9" t="s">
        <v>12872</v>
      </c>
      <c r="D8099" s="9" t="s">
        <v>2534</v>
      </c>
      <c r="E8099" s="9" t="s">
        <v>12873</v>
      </c>
      <c r="F8099" s="9" t="s">
        <v>6786</v>
      </c>
      <c r="G8099" s="9" t="s">
        <v>2534</v>
      </c>
    </row>
    <row r="8100" spans="2:7" x14ac:dyDescent="0.3">
      <c r="B8100" s="9" t="s">
        <v>12874</v>
      </c>
      <c r="C8100" s="9" t="s">
        <v>12875</v>
      </c>
      <c r="D8100" s="9" t="s">
        <v>2534</v>
      </c>
      <c r="E8100" s="9" t="s">
        <v>12873</v>
      </c>
      <c r="F8100" s="9" t="s">
        <v>6786</v>
      </c>
      <c r="G8100" s="9" t="s">
        <v>2534</v>
      </c>
    </row>
    <row r="8101" spans="2:7" x14ac:dyDescent="0.3">
      <c r="B8101" s="9" t="s">
        <v>12876</v>
      </c>
      <c r="C8101" s="9" t="s">
        <v>6194</v>
      </c>
      <c r="D8101" s="9" t="s">
        <v>2534</v>
      </c>
      <c r="E8101" s="9" t="s">
        <v>12873</v>
      </c>
      <c r="F8101" s="9" t="s">
        <v>5352</v>
      </c>
      <c r="G8101" s="9" t="s">
        <v>2534</v>
      </c>
    </row>
    <row r="8102" spans="2:7" x14ac:dyDescent="0.3">
      <c r="B8102" s="9" t="s">
        <v>12877</v>
      </c>
      <c r="C8102" s="9" t="s">
        <v>12878</v>
      </c>
      <c r="D8102" s="9" t="s">
        <v>2534</v>
      </c>
      <c r="E8102" s="9" t="s">
        <v>12873</v>
      </c>
      <c r="F8102" s="9" t="s">
        <v>5352</v>
      </c>
      <c r="G8102" s="9" t="s">
        <v>2534</v>
      </c>
    </row>
    <row r="8103" spans="2:7" x14ac:dyDescent="0.3">
      <c r="B8103" s="9" t="s">
        <v>12879</v>
      </c>
      <c r="C8103" s="9" t="s">
        <v>12880</v>
      </c>
      <c r="D8103" s="9" t="s">
        <v>2534</v>
      </c>
      <c r="E8103" s="9" t="s">
        <v>12873</v>
      </c>
      <c r="F8103" s="9" t="s">
        <v>5352</v>
      </c>
      <c r="G8103" s="9" t="s">
        <v>2534</v>
      </c>
    </row>
    <row r="8104" spans="2:7" x14ac:dyDescent="0.3">
      <c r="B8104" s="9" t="s">
        <v>12881</v>
      </c>
      <c r="C8104" s="9" t="s">
        <v>12882</v>
      </c>
      <c r="D8104" s="9" t="s">
        <v>2534</v>
      </c>
      <c r="E8104" s="9" t="s">
        <v>12883</v>
      </c>
      <c r="F8104" s="9" t="s">
        <v>5352</v>
      </c>
      <c r="G8104" s="9" t="s">
        <v>2534</v>
      </c>
    </row>
    <row r="8105" spans="2:7" x14ac:dyDescent="0.3">
      <c r="B8105" s="9" t="s">
        <v>12884</v>
      </c>
      <c r="C8105" s="9" t="s">
        <v>12885</v>
      </c>
      <c r="D8105" s="9" t="s">
        <v>2534</v>
      </c>
      <c r="E8105" s="9" t="s">
        <v>12883</v>
      </c>
      <c r="F8105" s="9" t="s">
        <v>5352</v>
      </c>
      <c r="G8105" s="9" t="s">
        <v>2534</v>
      </c>
    </row>
    <row r="8106" spans="2:7" x14ac:dyDescent="0.3">
      <c r="B8106" s="9" t="s">
        <v>12886</v>
      </c>
      <c r="C8106" s="9" t="s">
        <v>12887</v>
      </c>
      <c r="D8106" s="9" t="s">
        <v>2534</v>
      </c>
      <c r="E8106" s="9" t="s">
        <v>12883</v>
      </c>
      <c r="F8106" s="9" t="s">
        <v>5352</v>
      </c>
      <c r="G8106" s="9" t="s">
        <v>2534</v>
      </c>
    </row>
    <row r="8107" spans="2:7" x14ac:dyDescent="0.3">
      <c r="B8107" s="9" t="s">
        <v>12888</v>
      </c>
      <c r="C8107" s="9" t="s">
        <v>12889</v>
      </c>
      <c r="D8107" s="9" t="s">
        <v>2534</v>
      </c>
      <c r="E8107" s="9" t="s">
        <v>12883</v>
      </c>
      <c r="F8107" s="9" t="s">
        <v>5352</v>
      </c>
      <c r="G8107" s="9" t="s">
        <v>2534</v>
      </c>
    </row>
    <row r="8108" spans="2:7" x14ac:dyDescent="0.3">
      <c r="B8108" s="9" t="s">
        <v>12890</v>
      </c>
      <c r="C8108" s="9" t="s">
        <v>16064</v>
      </c>
      <c r="D8108" s="9" t="s">
        <v>2534</v>
      </c>
      <c r="E8108" s="9" t="s">
        <v>11399</v>
      </c>
      <c r="G8108" s="9" t="s">
        <v>2534</v>
      </c>
    </row>
    <row r="8109" spans="2:7" x14ac:dyDescent="0.3">
      <c r="B8109" s="9" t="s">
        <v>12891</v>
      </c>
      <c r="C8109" s="9" t="s">
        <v>16065</v>
      </c>
      <c r="D8109" s="9" t="s">
        <v>2534</v>
      </c>
      <c r="G8109" s="9" t="s">
        <v>2534</v>
      </c>
    </row>
    <row r="8110" spans="2:7" x14ac:dyDescent="0.3">
      <c r="B8110" s="9" t="s">
        <v>12892</v>
      </c>
      <c r="C8110" s="9" t="s">
        <v>16066</v>
      </c>
      <c r="D8110" s="9" t="s">
        <v>2534</v>
      </c>
      <c r="G8110" s="9" t="s">
        <v>2534</v>
      </c>
    </row>
    <row r="8111" spans="2:7" x14ac:dyDescent="0.3">
      <c r="B8111" s="9" t="s">
        <v>12893</v>
      </c>
      <c r="C8111" s="9" t="s">
        <v>16067</v>
      </c>
      <c r="D8111" s="9" t="s">
        <v>2534</v>
      </c>
      <c r="G8111" s="9" t="s">
        <v>2534</v>
      </c>
    </row>
    <row r="8112" spans="2:7" x14ac:dyDescent="0.3">
      <c r="B8112" s="9" t="s">
        <v>12894</v>
      </c>
      <c r="C8112" s="9" t="s">
        <v>16068</v>
      </c>
      <c r="D8112" s="9" t="s">
        <v>2534</v>
      </c>
      <c r="G8112" s="9" t="s">
        <v>2534</v>
      </c>
    </row>
    <row r="8113" spans="2:7" x14ac:dyDescent="0.3">
      <c r="B8113" s="9" t="s">
        <v>12895</v>
      </c>
      <c r="C8113" s="9" t="s">
        <v>16069</v>
      </c>
      <c r="D8113" s="9" t="s">
        <v>2534</v>
      </c>
      <c r="G8113" s="9" t="s">
        <v>2534</v>
      </c>
    </row>
    <row r="8114" spans="2:7" x14ac:dyDescent="0.3">
      <c r="B8114" s="9" t="s">
        <v>12896</v>
      </c>
      <c r="C8114" s="9" t="s">
        <v>12897</v>
      </c>
      <c r="D8114" s="9" t="s">
        <v>2534</v>
      </c>
      <c r="G8114" s="9" t="s">
        <v>2534</v>
      </c>
    </row>
    <row r="8115" spans="2:7" x14ac:dyDescent="0.3">
      <c r="B8115" s="9" t="s">
        <v>12898</v>
      </c>
      <c r="C8115" s="9" t="s">
        <v>16070</v>
      </c>
      <c r="D8115" s="9" t="s">
        <v>2534</v>
      </c>
      <c r="G8115" s="9" t="s">
        <v>2534</v>
      </c>
    </row>
    <row r="8116" spans="2:7" x14ac:dyDescent="0.3">
      <c r="B8116" s="9" t="s">
        <v>12899</v>
      </c>
      <c r="C8116" s="9" t="s">
        <v>16071</v>
      </c>
      <c r="D8116" s="9" t="s">
        <v>2534</v>
      </c>
      <c r="G8116" s="9" t="s">
        <v>2534</v>
      </c>
    </row>
    <row r="8117" spans="2:7" x14ac:dyDescent="0.3">
      <c r="B8117" s="9" t="s">
        <v>12900</v>
      </c>
      <c r="C8117" s="9" t="s">
        <v>16072</v>
      </c>
      <c r="D8117" s="9" t="s">
        <v>2534</v>
      </c>
      <c r="G8117" s="9" t="s">
        <v>2534</v>
      </c>
    </row>
    <row r="8118" spans="2:7" x14ac:dyDescent="0.3">
      <c r="B8118" s="9" t="s">
        <v>12901</v>
      </c>
      <c r="C8118" s="9" t="s">
        <v>16073</v>
      </c>
      <c r="D8118" s="9" t="s">
        <v>2534</v>
      </c>
      <c r="G8118" s="9" t="s">
        <v>2534</v>
      </c>
    </row>
    <row r="8119" spans="2:7" x14ac:dyDescent="0.3">
      <c r="B8119" s="9" t="s">
        <v>12902</v>
      </c>
      <c r="C8119" s="9" t="s">
        <v>16074</v>
      </c>
      <c r="D8119" s="9" t="s">
        <v>2534</v>
      </c>
      <c r="G8119" s="9" t="s">
        <v>2534</v>
      </c>
    </row>
    <row r="8120" spans="2:7" x14ac:dyDescent="0.3">
      <c r="B8120" s="9" t="s">
        <v>12903</v>
      </c>
      <c r="C8120" s="9" t="s">
        <v>16075</v>
      </c>
      <c r="D8120" s="9" t="s">
        <v>2534</v>
      </c>
      <c r="G8120" s="9" t="s">
        <v>2534</v>
      </c>
    </row>
    <row r="8121" spans="2:7" x14ac:dyDescent="0.3">
      <c r="B8121" s="9" t="s">
        <v>12904</v>
      </c>
      <c r="C8121" s="9" t="s">
        <v>16076</v>
      </c>
      <c r="D8121" s="9" t="s">
        <v>2534</v>
      </c>
      <c r="G8121" s="9" t="s">
        <v>2534</v>
      </c>
    </row>
    <row r="8122" spans="2:7" x14ac:dyDescent="0.3">
      <c r="B8122" s="9" t="s">
        <v>12905</v>
      </c>
      <c r="C8122" s="9" t="s">
        <v>16077</v>
      </c>
      <c r="D8122" s="9" t="s">
        <v>2534</v>
      </c>
      <c r="G8122" s="9" t="s">
        <v>2534</v>
      </c>
    </row>
    <row r="8123" spans="2:7" x14ac:dyDescent="0.3">
      <c r="B8123" s="9" t="s">
        <v>12906</v>
      </c>
      <c r="C8123" s="9" t="s">
        <v>12907</v>
      </c>
      <c r="D8123" s="9" t="s">
        <v>2534</v>
      </c>
      <c r="G8123" s="9" t="s">
        <v>2534</v>
      </c>
    </row>
    <row r="8124" spans="2:7" x14ac:dyDescent="0.3">
      <c r="B8124" s="9" t="s">
        <v>12908</v>
      </c>
      <c r="C8124" s="9" t="s">
        <v>16078</v>
      </c>
      <c r="D8124" s="9" t="s">
        <v>2534</v>
      </c>
      <c r="G8124" s="9" t="s">
        <v>2534</v>
      </c>
    </row>
    <row r="8125" spans="2:7" x14ac:dyDescent="0.3">
      <c r="B8125" s="9" t="s">
        <v>12909</v>
      </c>
      <c r="C8125" s="9" t="s">
        <v>16079</v>
      </c>
      <c r="D8125" s="9" t="s">
        <v>2534</v>
      </c>
      <c r="G8125" s="9" t="s">
        <v>2534</v>
      </c>
    </row>
    <row r="8126" spans="2:7" x14ac:dyDescent="0.3">
      <c r="B8126" s="9" t="s">
        <v>12910</v>
      </c>
      <c r="C8126" s="9" t="s">
        <v>16080</v>
      </c>
      <c r="D8126" s="9" t="s">
        <v>2534</v>
      </c>
      <c r="G8126" s="9" t="s">
        <v>2534</v>
      </c>
    </row>
    <row r="8127" spans="2:7" x14ac:dyDescent="0.3">
      <c r="B8127" s="9" t="s">
        <v>12911</v>
      </c>
      <c r="C8127" s="9" t="s">
        <v>11399</v>
      </c>
      <c r="D8127" s="9" t="s">
        <v>2534</v>
      </c>
      <c r="E8127" s="9" t="s">
        <v>12912</v>
      </c>
      <c r="F8127" s="9" t="s">
        <v>12913</v>
      </c>
      <c r="G8127" s="9" t="s">
        <v>2534</v>
      </c>
    </row>
    <row r="8128" spans="2:7" x14ac:dyDescent="0.3">
      <c r="B8128" s="9" t="s">
        <v>12914</v>
      </c>
      <c r="C8128" s="9" t="s">
        <v>12915</v>
      </c>
      <c r="D8128" s="9" t="s">
        <v>2534</v>
      </c>
      <c r="E8128" s="9" t="s">
        <v>12916</v>
      </c>
      <c r="F8128" s="9" t="s">
        <v>12913</v>
      </c>
      <c r="G8128" s="9" t="s">
        <v>2534</v>
      </c>
    </row>
    <row r="8129" spans="2:7" x14ac:dyDescent="0.3">
      <c r="B8129" s="9" t="s">
        <v>12917</v>
      </c>
      <c r="C8129" s="9" t="s">
        <v>12918</v>
      </c>
      <c r="D8129" s="9" t="s">
        <v>2534</v>
      </c>
      <c r="E8129" s="9" t="s">
        <v>12919</v>
      </c>
      <c r="F8129" s="9" t="s">
        <v>12913</v>
      </c>
      <c r="G8129" s="9" t="s">
        <v>2534</v>
      </c>
    </row>
    <row r="8130" spans="2:7" x14ac:dyDescent="0.3">
      <c r="B8130" s="9" t="s">
        <v>12920</v>
      </c>
      <c r="C8130" s="9" t="s">
        <v>12921</v>
      </c>
      <c r="D8130" s="9" t="s">
        <v>2534</v>
      </c>
      <c r="E8130" s="9" t="s">
        <v>12922</v>
      </c>
      <c r="F8130" s="9" t="s">
        <v>12923</v>
      </c>
      <c r="G8130" s="9" t="s">
        <v>2534</v>
      </c>
    </row>
    <row r="8131" spans="2:7" x14ac:dyDescent="0.3">
      <c r="B8131" s="9" t="s">
        <v>12924</v>
      </c>
      <c r="C8131" s="9" t="s">
        <v>12925</v>
      </c>
      <c r="D8131" s="9" t="s">
        <v>2534</v>
      </c>
      <c r="E8131" s="9" t="s">
        <v>12926</v>
      </c>
      <c r="F8131" s="9" t="s">
        <v>12923</v>
      </c>
      <c r="G8131" s="9" t="s">
        <v>2534</v>
      </c>
    </row>
    <row r="8132" spans="2:7" x14ac:dyDescent="0.3">
      <c r="B8132" s="9" t="s">
        <v>12927</v>
      </c>
      <c r="C8132" s="9" t="s">
        <v>12928</v>
      </c>
      <c r="D8132" s="9" t="s">
        <v>2534</v>
      </c>
      <c r="E8132" s="9" t="s">
        <v>12929</v>
      </c>
      <c r="F8132" s="9" t="s">
        <v>12923</v>
      </c>
      <c r="G8132" s="9" t="s">
        <v>2534</v>
      </c>
    </row>
    <row r="8133" spans="2:7" x14ac:dyDescent="0.3">
      <c r="B8133" s="9" t="s">
        <v>12930</v>
      </c>
      <c r="C8133" s="9" t="s">
        <v>12931</v>
      </c>
      <c r="D8133" s="9" t="s">
        <v>2534</v>
      </c>
      <c r="F8133" s="9" t="s">
        <v>12913</v>
      </c>
      <c r="G8133" s="9" t="s">
        <v>2534</v>
      </c>
    </row>
    <row r="8134" spans="2:7" x14ac:dyDescent="0.3">
      <c r="B8134" s="9" t="s">
        <v>12932</v>
      </c>
      <c r="C8134" s="9" t="s">
        <v>12933</v>
      </c>
      <c r="D8134" s="9" t="s">
        <v>2534</v>
      </c>
      <c r="F8134" s="9" t="s">
        <v>12913</v>
      </c>
      <c r="G8134" s="9" t="s">
        <v>2534</v>
      </c>
    </row>
    <row r="8135" spans="2:7" x14ac:dyDescent="0.3">
      <c r="B8135" s="9" t="s">
        <v>12934</v>
      </c>
      <c r="C8135" s="9" t="s">
        <v>12935</v>
      </c>
      <c r="D8135" s="9" t="s">
        <v>2534</v>
      </c>
      <c r="F8135" s="9" t="s">
        <v>12913</v>
      </c>
      <c r="G8135" s="9" t="s">
        <v>2534</v>
      </c>
    </row>
    <row r="8136" spans="2:7" x14ac:dyDescent="0.3">
      <c r="B8136" s="9" t="s">
        <v>12936</v>
      </c>
      <c r="C8136" s="9" t="s">
        <v>12937</v>
      </c>
      <c r="D8136" s="9" t="s">
        <v>2534</v>
      </c>
      <c r="F8136" s="9" t="s">
        <v>12913</v>
      </c>
      <c r="G8136" s="9" t="s">
        <v>2534</v>
      </c>
    </row>
    <row r="8137" spans="2:7" x14ac:dyDescent="0.3">
      <c r="B8137" s="9" t="s">
        <v>12938</v>
      </c>
      <c r="C8137" s="9" t="s">
        <v>12939</v>
      </c>
      <c r="D8137" s="9" t="s">
        <v>2534</v>
      </c>
      <c r="F8137" s="9" t="s">
        <v>12913</v>
      </c>
      <c r="G8137" s="9" t="s">
        <v>2534</v>
      </c>
    </row>
    <row r="8138" spans="2:7" x14ac:dyDescent="0.3">
      <c r="B8138" s="9" t="s">
        <v>12940</v>
      </c>
      <c r="C8138" s="9" t="s">
        <v>12941</v>
      </c>
      <c r="D8138" s="9" t="s">
        <v>2534</v>
      </c>
      <c r="F8138" s="9" t="s">
        <v>12913</v>
      </c>
      <c r="G8138" s="9" t="s">
        <v>2534</v>
      </c>
    </row>
    <row r="8139" spans="2:7" x14ac:dyDescent="0.3">
      <c r="B8139" s="9" t="s">
        <v>12942</v>
      </c>
      <c r="C8139" s="9" t="s">
        <v>12755</v>
      </c>
      <c r="D8139" s="9" t="s">
        <v>2534</v>
      </c>
      <c r="F8139" s="9" t="s">
        <v>12913</v>
      </c>
      <c r="G8139" s="9" t="s">
        <v>2534</v>
      </c>
    </row>
    <row r="8140" spans="2:7" x14ac:dyDescent="0.3">
      <c r="B8140" s="9" t="s">
        <v>12943</v>
      </c>
      <c r="C8140" s="9" t="s">
        <v>12944</v>
      </c>
      <c r="D8140" s="9" t="s">
        <v>2534</v>
      </c>
      <c r="F8140" s="9" t="s">
        <v>12913</v>
      </c>
      <c r="G8140" s="9" t="s">
        <v>2534</v>
      </c>
    </row>
    <row r="8141" spans="2:7" x14ac:dyDescent="0.3">
      <c r="B8141" s="9" t="s">
        <v>12945</v>
      </c>
      <c r="C8141" s="9" t="s">
        <v>11399</v>
      </c>
      <c r="D8141" s="9" t="s">
        <v>2534</v>
      </c>
      <c r="E8141" s="9" t="s">
        <v>12946</v>
      </c>
      <c r="F8141" s="9" t="s">
        <v>12913</v>
      </c>
      <c r="G8141" s="9" t="s">
        <v>2534</v>
      </c>
    </row>
    <row r="8142" spans="2:7" x14ac:dyDescent="0.3">
      <c r="B8142" s="9" t="s">
        <v>12947</v>
      </c>
      <c r="C8142" s="9" t="s">
        <v>12948</v>
      </c>
      <c r="D8142" s="9" t="s">
        <v>2534</v>
      </c>
      <c r="E8142" s="9" t="s">
        <v>12949</v>
      </c>
      <c r="F8142" s="9" t="s">
        <v>12913</v>
      </c>
      <c r="G8142" s="9" t="s">
        <v>2534</v>
      </c>
    </row>
    <row r="8143" spans="2:7" x14ac:dyDescent="0.3">
      <c r="B8143" s="9" t="s">
        <v>12950</v>
      </c>
      <c r="C8143" s="9" t="s">
        <v>12951</v>
      </c>
      <c r="D8143" s="9" t="s">
        <v>2534</v>
      </c>
      <c r="E8143" s="9" t="s">
        <v>12952</v>
      </c>
      <c r="F8143" s="9" t="s">
        <v>12913</v>
      </c>
      <c r="G8143" s="9" t="s">
        <v>2534</v>
      </c>
    </row>
    <row r="8144" spans="2:7" x14ac:dyDescent="0.3">
      <c r="B8144" s="9" t="s">
        <v>12953</v>
      </c>
      <c r="C8144" s="9" t="s">
        <v>12954</v>
      </c>
      <c r="D8144" s="9" t="s">
        <v>2534</v>
      </c>
      <c r="G8144" s="9" t="s">
        <v>2534</v>
      </c>
    </row>
    <row r="8145" spans="2:7" x14ac:dyDescent="0.3">
      <c r="B8145" s="9" t="s">
        <v>12955</v>
      </c>
      <c r="C8145" s="9" t="s">
        <v>12956</v>
      </c>
      <c r="D8145" s="9" t="s">
        <v>2534</v>
      </c>
      <c r="F8145" s="9" t="s">
        <v>12913</v>
      </c>
      <c r="G8145" s="9" t="s">
        <v>2534</v>
      </c>
    </row>
    <row r="8146" spans="2:7" x14ac:dyDescent="0.3">
      <c r="B8146" s="9" t="s">
        <v>12957</v>
      </c>
      <c r="C8146" s="9" t="s">
        <v>12958</v>
      </c>
      <c r="D8146" s="9" t="s">
        <v>2534</v>
      </c>
      <c r="F8146" s="9" t="s">
        <v>12913</v>
      </c>
      <c r="G8146" s="9" t="s">
        <v>2534</v>
      </c>
    </row>
    <row r="8147" spans="2:7" x14ac:dyDescent="0.3">
      <c r="B8147" s="9" t="s">
        <v>12959</v>
      </c>
      <c r="C8147" s="9" t="s">
        <v>12960</v>
      </c>
      <c r="D8147" s="9" t="s">
        <v>2534</v>
      </c>
      <c r="E8147" s="9" t="s">
        <v>12961</v>
      </c>
      <c r="F8147" s="9" t="s">
        <v>12913</v>
      </c>
      <c r="G8147" s="9" t="s">
        <v>2534</v>
      </c>
    </row>
    <row r="8148" spans="2:7" x14ac:dyDescent="0.3">
      <c r="B8148" s="9" t="s">
        <v>12962</v>
      </c>
      <c r="C8148" s="9" t="s">
        <v>12963</v>
      </c>
      <c r="D8148" s="9" t="s">
        <v>2534</v>
      </c>
      <c r="F8148" s="9" t="s">
        <v>12913</v>
      </c>
      <c r="G8148" s="9" t="s">
        <v>2534</v>
      </c>
    </row>
    <row r="8149" spans="2:7" x14ac:dyDescent="0.3">
      <c r="B8149" s="9" t="s">
        <v>12964</v>
      </c>
      <c r="C8149" s="9" t="s">
        <v>12960</v>
      </c>
      <c r="D8149" s="9" t="s">
        <v>2534</v>
      </c>
      <c r="E8149" s="9" t="s">
        <v>12965</v>
      </c>
      <c r="F8149" s="9" t="s">
        <v>12913</v>
      </c>
      <c r="G8149" s="9" t="s">
        <v>2534</v>
      </c>
    </row>
    <row r="8150" spans="2:7" x14ac:dyDescent="0.3">
      <c r="B8150" s="9" t="s">
        <v>12966</v>
      </c>
      <c r="C8150" s="9" t="s">
        <v>12746</v>
      </c>
      <c r="D8150" s="9" t="s">
        <v>2534</v>
      </c>
      <c r="F8150" s="9" t="s">
        <v>12913</v>
      </c>
      <c r="G8150" s="9" t="s">
        <v>2534</v>
      </c>
    </row>
    <row r="8151" spans="2:7" x14ac:dyDescent="0.3">
      <c r="B8151" s="9" t="s">
        <v>12967</v>
      </c>
      <c r="C8151" s="9" t="s">
        <v>12968</v>
      </c>
      <c r="D8151" s="9" t="s">
        <v>2534</v>
      </c>
      <c r="F8151" s="9" t="s">
        <v>12913</v>
      </c>
      <c r="G8151" s="9" t="s">
        <v>2534</v>
      </c>
    </row>
    <row r="8152" spans="2:7" x14ac:dyDescent="0.3">
      <c r="B8152" s="9" t="s">
        <v>12969</v>
      </c>
      <c r="C8152" s="9" t="s">
        <v>12960</v>
      </c>
      <c r="D8152" s="9" t="s">
        <v>2534</v>
      </c>
      <c r="E8152" s="9" t="s">
        <v>12970</v>
      </c>
      <c r="F8152" s="9" t="s">
        <v>12913</v>
      </c>
      <c r="G8152" s="9" t="s">
        <v>2534</v>
      </c>
    </row>
    <row r="8153" spans="2:7" x14ac:dyDescent="0.3">
      <c r="B8153" s="9" t="s">
        <v>12971</v>
      </c>
      <c r="C8153" s="9" t="s">
        <v>12746</v>
      </c>
      <c r="D8153" s="9" t="s">
        <v>2534</v>
      </c>
      <c r="E8153" s="9" t="s">
        <v>12972</v>
      </c>
      <c r="F8153" s="9" t="s">
        <v>12913</v>
      </c>
      <c r="G8153" s="9" t="s">
        <v>2534</v>
      </c>
    </row>
    <row r="8154" spans="2:7" x14ac:dyDescent="0.3">
      <c r="B8154" s="9" t="s">
        <v>12973</v>
      </c>
      <c r="C8154" s="9" t="s">
        <v>12974</v>
      </c>
      <c r="D8154" s="9" t="s">
        <v>2534</v>
      </c>
      <c r="F8154" s="9" t="s">
        <v>12913</v>
      </c>
      <c r="G8154" s="9" t="s">
        <v>2534</v>
      </c>
    </row>
    <row r="8155" spans="2:7" x14ac:dyDescent="0.3">
      <c r="B8155" s="9" t="s">
        <v>12975</v>
      </c>
      <c r="C8155" s="9" t="s">
        <v>12960</v>
      </c>
      <c r="D8155" s="9" t="s">
        <v>2534</v>
      </c>
      <c r="E8155" s="9" t="s">
        <v>12976</v>
      </c>
      <c r="F8155" s="9" t="s">
        <v>12913</v>
      </c>
      <c r="G8155" s="9" t="s">
        <v>2534</v>
      </c>
    </row>
    <row r="8156" spans="2:7" x14ac:dyDescent="0.3">
      <c r="B8156" s="9" t="s">
        <v>12977</v>
      </c>
      <c r="C8156" s="9" t="s">
        <v>12746</v>
      </c>
      <c r="D8156" s="9" t="s">
        <v>2534</v>
      </c>
      <c r="E8156" s="9" t="s">
        <v>12978</v>
      </c>
      <c r="F8156" s="9" t="s">
        <v>12913</v>
      </c>
      <c r="G8156" s="9" t="s">
        <v>2534</v>
      </c>
    </row>
    <row r="8157" spans="2:7" x14ac:dyDescent="0.3">
      <c r="B8157" s="9" t="s">
        <v>12979</v>
      </c>
      <c r="C8157" s="9" t="s">
        <v>11715</v>
      </c>
      <c r="D8157" s="9" t="s">
        <v>2534</v>
      </c>
      <c r="F8157" s="9" t="s">
        <v>12913</v>
      </c>
      <c r="G8157" s="9" t="s">
        <v>2534</v>
      </c>
    </row>
    <row r="8158" spans="2:7" x14ac:dyDescent="0.3">
      <c r="B8158" s="9" t="s">
        <v>12980</v>
      </c>
      <c r="C8158" s="9" t="s">
        <v>12013</v>
      </c>
      <c r="D8158" s="9" t="s">
        <v>2534</v>
      </c>
      <c r="F8158" s="9" t="s">
        <v>12913</v>
      </c>
      <c r="G8158" s="9" t="s">
        <v>2534</v>
      </c>
    </row>
    <row r="8159" spans="2:7" x14ac:dyDescent="0.3">
      <c r="B8159" s="9" t="s">
        <v>12981</v>
      </c>
      <c r="C8159" s="9" t="s">
        <v>2071</v>
      </c>
      <c r="D8159" s="9" t="s">
        <v>2534</v>
      </c>
      <c r="F8159" s="9" t="s">
        <v>12913</v>
      </c>
      <c r="G8159" s="9" t="s">
        <v>2534</v>
      </c>
    </row>
    <row r="8160" spans="2:7" x14ac:dyDescent="0.3">
      <c r="B8160" s="9" t="s">
        <v>12982</v>
      </c>
      <c r="C8160" s="9" t="s">
        <v>11750</v>
      </c>
      <c r="D8160" s="9" t="s">
        <v>2534</v>
      </c>
      <c r="F8160" s="9" t="s">
        <v>12913</v>
      </c>
      <c r="G8160" s="9" t="s">
        <v>2534</v>
      </c>
    </row>
    <row r="8161" spans="2:7" x14ac:dyDescent="0.3">
      <c r="B8161" s="9" t="s">
        <v>12983</v>
      </c>
      <c r="C8161" s="9" t="s">
        <v>12984</v>
      </c>
      <c r="D8161" s="9" t="s">
        <v>2534</v>
      </c>
      <c r="F8161" s="9" t="s">
        <v>12913</v>
      </c>
      <c r="G8161" s="9" t="s">
        <v>2534</v>
      </c>
    </row>
    <row r="8162" spans="2:7" x14ac:dyDescent="0.3">
      <c r="B8162" s="9" t="s">
        <v>12985</v>
      </c>
      <c r="C8162" s="9" t="s">
        <v>12986</v>
      </c>
      <c r="D8162" s="9" t="s">
        <v>2534</v>
      </c>
      <c r="F8162" s="9" t="s">
        <v>12913</v>
      </c>
      <c r="G8162" s="9" t="s">
        <v>2534</v>
      </c>
    </row>
    <row r="8163" spans="2:7" x14ac:dyDescent="0.3">
      <c r="B8163" s="9" t="s">
        <v>12987</v>
      </c>
      <c r="C8163" s="9" t="s">
        <v>12948</v>
      </c>
      <c r="D8163" s="9" t="s">
        <v>2534</v>
      </c>
      <c r="E8163" s="9" t="s">
        <v>12988</v>
      </c>
      <c r="F8163" s="9" t="s">
        <v>12913</v>
      </c>
      <c r="G8163" s="9" t="s">
        <v>2534</v>
      </c>
    </row>
    <row r="8164" spans="2:7" x14ac:dyDescent="0.3">
      <c r="B8164" s="9" t="s">
        <v>12989</v>
      </c>
      <c r="C8164" s="9" t="s">
        <v>12990</v>
      </c>
      <c r="D8164" s="9" t="s">
        <v>2534</v>
      </c>
      <c r="E8164" s="9" t="s">
        <v>12991</v>
      </c>
      <c r="F8164" s="9" t="s">
        <v>12913</v>
      </c>
      <c r="G8164" s="9" t="s">
        <v>2534</v>
      </c>
    </row>
    <row r="8165" spans="2:7" x14ac:dyDescent="0.3">
      <c r="B8165" s="9" t="s">
        <v>12992</v>
      </c>
      <c r="C8165" s="9" t="s">
        <v>12993</v>
      </c>
      <c r="D8165" s="9" t="s">
        <v>2534</v>
      </c>
      <c r="E8165" s="9" t="s">
        <v>12994</v>
      </c>
      <c r="F8165" s="9" t="s">
        <v>12913</v>
      </c>
      <c r="G8165" s="9" t="s">
        <v>2534</v>
      </c>
    </row>
    <row r="8166" spans="2:7" x14ac:dyDescent="0.3">
      <c r="B8166" s="9" t="s">
        <v>12995</v>
      </c>
      <c r="C8166" s="9" t="s">
        <v>12996</v>
      </c>
      <c r="D8166" s="9" t="s">
        <v>2534</v>
      </c>
      <c r="E8166" s="9" t="s">
        <v>12997</v>
      </c>
      <c r="F8166" s="9" t="s">
        <v>12913</v>
      </c>
      <c r="G8166" s="9" t="s">
        <v>2534</v>
      </c>
    </row>
    <row r="8167" spans="2:7" x14ac:dyDescent="0.3">
      <c r="B8167" s="9" t="s">
        <v>12998</v>
      </c>
      <c r="C8167" s="9" t="s">
        <v>12999</v>
      </c>
      <c r="D8167" s="9" t="s">
        <v>2534</v>
      </c>
      <c r="E8167" s="9" t="s">
        <v>13000</v>
      </c>
      <c r="F8167" s="9" t="s">
        <v>12923</v>
      </c>
      <c r="G8167" s="9" t="s">
        <v>2534</v>
      </c>
    </row>
    <row r="8168" spans="2:7" x14ac:dyDescent="0.3">
      <c r="B8168" s="9" t="s">
        <v>13001</v>
      </c>
      <c r="C8168" s="9" t="s">
        <v>13002</v>
      </c>
      <c r="D8168" s="9" t="s">
        <v>2534</v>
      </c>
      <c r="E8168" s="9" t="s">
        <v>13003</v>
      </c>
      <c r="F8168" s="9" t="s">
        <v>12923</v>
      </c>
      <c r="G8168" s="9" t="s">
        <v>2534</v>
      </c>
    </row>
    <row r="8169" spans="2:7" x14ac:dyDescent="0.3">
      <c r="B8169" s="9" t="s">
        <v>13004</v>
      </c>
      <c r="C8169" s="9" t="s">
        <v>13005</v>
      </c>
      <c r="D8169" s="9" t="s">
        <v>2534</v>
      </c>
      <c r="E8169" s="9" t="s">
        <v>13006</v>
      </c>
      <c r="F8169" s="9" t="s">
        <v>13007</v>
      </c>
      <c r="G8169" s="9" t="s">
        <v>2534</v>
      </c>
    </row>
    <row r="8170" spans="2:7" x14ac:dyDescent="0.3">
      <c r="B8170" s="9" t="s">
        <v>13008</v>
      </c>
      <c r="C8170" s="9" t="s">
        <v>13009</v>
      </c>
      <c r="D8170" s="9" t="s">
        <v>2534</v>
      </c>
      <c r="E8170" s="9" t="s">
        <v>13006</v>
      </c>
      <c r="F8170" s="9" t="s">
        <v>13007</v>
      </c>
      <c r="G8170" s="9" t="s">
        <v>2534</v>
      </c>
    </row>
    <row r="8171" spans="2:7" x14ac:dyDescent="0.3">
      <c r="B8171" s="9" t="s">
        <v>13010</v>
      </c>
      <c r="C8171" s="9" t="s">
        <v>13002</v>
      </c>
      <c r="D8171" s="9" t="s">
        <v>2534</v>
      </c>
      <c r="E8171" s="9" t="s">
        <v>13011</v>
      </c>
      <c r="F8171" s="9" t="s">
        <v>12923</v>
      </c>
      <c r="G8171" s="9" t="s">
        <v>2534</v>
      </c>
    </row>
    <row r="8172" spans="2:7" x14ac:dyDescent="0.3">
      <c r="B8172" s="9" t="s">
        <v>13012</v>
      </c>
      <c r="C8172" s="9" t="s">
        <v>13013</v>
      </c>
      <c r="D8172" s="9" t="s">
        <v>2534</v>
      </c>
      <c r="F8172" s="9" t="s">
        <v>12913</v>
      </c>
      <c r="G8172" s="9" t="s">
        <v>2534</v>
      </c>
    </row>
    <row r="8173" spans="2:7" x14ac:dyDescent="0.3">
      <c r="B8173" s="9" t="s">
        <v>13014</v>
      </c>
      <c r="C8173" s="9" t="s">
        <v>13015</v>
      </c>
      <c r="D8173" s="9" t="s">
        <v>2534</v>
      </c>
      <c r="E8173" s="9" t="s">
        <v>13016</v>
      </c>
      <c r="F8173" s="9" t="s">
        <v>13007</v>
      </c>
      <c r="G8173" s="9" t="s">
        <v>2534</v>
      </c>
    </row>
    <row r="8174" spans="2:7" x14ac:dyDescent="0.3">
      <c r="B8174" s="9" t="s">
        <v>13017</v>
      </c>
      <c r="C8174" s="9" t="s">
        <v>13018</v>
      </c>
      <c r="D8174" s="9" t="s">
        <v>2534</v>
      </c>
      <c r="E8174" s="9" t="s">
        <v>13016</v>
      </c>
      <c r="F8174" s="9" t="s">
        <v>13007</v>
      </c>
      <c r="G8174" s="9" t="s">
        <v>2534</v>
      </c>
    </row>
    <row r="8175" spans="2:7" x14ac:dyDescent="0.3">
      <c r="B8175" s="9" t="s">
        <v>13019</v>
      </c>
      <c r="C8175" s="9" t="s">
        <v>13020</v>
      </c>
      <c r="D8175" s="9" t="s">
        <v>2534</v>
      </c>
      <c r="E8175" s="9" t="s">
        <v>13021</v>
      </c>
      <c r="F8175" s="9" t="s">
        <v>13007</v>
      </c>
      <c r="G8175" s="9" t="s">
        <v>2534</v>
      </c>
    </row>
    <row r="8176" spans="2:7" x14ac:dyDescent="0.3">
      <c r="B8176" s="9" t="s">
        <v>13022</v>
      </c>
      <c r="C8176" s="9" t="s">
        <v>13023</v>
      </c>
      <c r="D8176" s="9" t="s">
        <v>2534</v>
      </c>
      <c r="E8176" s="9" t="s">
        <v>13021</v>
      </c>
      <c r="F8176" s="9" t="s">
        <v>13007</v>
      </c>
      <c r="G8176" s="9" t="s">
        <v>2534</v>
      </c>
    </row>
    <row r="8177" spans="2:7" x14ac:dyDescent="0.3">
      <c r="B8177" s="9" t="s">
        <v>13024</v>
      </c>
      <c r="C8177" s="9" t="s">
        <v>13025</v>
      </c>
      <c r="D8177" s="9" t="s">
        <v>2534</v>
      </c>
      <c r="E8177" s="9" t="s">
        <v>13026</v>
      </c>
      <c r="F8177" s="9" t="s">
        <v>13007</v>
      </c>
      <c r="G8177" s="9" t="s">
        <v>2534</v>
      </c>
    </row>
    <row r="8178" spans="2:7" x14ac:dyDescent="0.3">
      <c r="B8178" s="9" t="s">
        <v>13027</v>
      </c>
      <c r="C8178" s="9" t="s">
        <v>13028</v>
      </c>
      <c r="D8178" s="9" t="s">
        <v>2534</v>
      </c>
      <c r="E8178" s="9" t="s">
        <v>13026</v>
      </c>
      <c r="F8178" s="9" t="s">
        <v>13007</v>
      </c>
      <c r="G8178" s="9" t="s">
        <v>2534</v>
      </c>
    </row>
    <row r="8179" spans="2:7" x14ac:dyDescent="0.3">
      <c r="B8179" s="9" t="s">
        <v>13029</v>
      </c>
      <c r="C8179" s="9" t="s">
        <v>13030</v>
      </c>
      <c r="D8179" s="9" t="s">
        <v>2534</v>
      </c>
      <c r="E8179" s="9" t="s">
        <v>13031</v>
      </c>
      <c r="F8179" s="9" t="s">
        <v>12923</v>
      </c>
      <c r="G8179" s="9" t="s">
        <v>2534</v>
      </c>
    </row>
    <row r="8180" spans="2:7" x14ac:dyDescent="0.3">
      <c r="B8180" s="9" t="s">
        <v>13032</v>
      </c>
      <c r="C8180" s="9" t="s">
        <v>13033</v>
      </c>
      <c r="D8180" s="9" t="s">
        <v>2534</v>
      </c>
      <c r="E8180" s="9" t="s">
        <v>13034</v>
      </c>
      <c r="F8180" s="9" t="s">
        <v>12913</v>
      </c>
      <c r="G8180" s="9" t="s">
        <v>2534</v>
      </c>
    </row>
    <row r="8181" spans="2:7" x14ac:dyDescent="0.3">
      <c r="B8181" s="9" t="s">
        <v>13035</v>
      </c>
      <c r="C8181" s="9" t="s">
        <v>13036</v>
      </c>
      <c r="D8181" s="9" t="s">
        <v>2534</v>
      </c>
      <c r="E8181" s="9" t="s">
        <v>13037</v>
      </c>
      <c r="F8181" s="9" t="s">
        <v>12913</v>
      </c>
      <c r="G8181" s="9" t="s">
        <v>2534</v>
      </c>
    </row>
    <row r="8182" spans="2:7" x14ac:dyDescent="0.3">
      <c r="B8182" s="9" t="s">
        <v>13038</v>
      </c>
      <c r="C8182" s="9" t="s">
        <v>12944</v>
      </c>
      <c r="D8182" s="9" t="s">
        <v>2534</v>
      </c>
      <c r="F8182" s="9" t="s">
        <v>12913</v>
      </c>
      <c r="G8182" s="9" t="s">
        <v>2534</v>
      </c>
    </row>
    <row r="8183" spans="2:7" x14ac:dyDescent="0.3">
      <c r="B8183" s="9" t="s">
        <v>13039</v>
      </c>
      <c r="C8183" s="9" t="s">
        <v>13040</v>
      </c>
      <c r="D8183" s="9" t="s">
        <v>2534</v>
      </c>
      <c r="F8183" s="9" t="s">
        <v>12913</v>
      </c>
      <c r="G8183" s="9" t="s">
        <v>2534</v>
      </c>
    </row>
    <row r="8184" spans="2:7" x14ac:dyDescent="0.3">
      <c r="B8184" s="9" t="s">
        <v>13041</v>
      </c>
      <c r="C8184" s="9" t="s">
        <v>11715</v>
      </c>
      <c r="D8184" s="9" t="s">
        <v>2534</v>
      </c>
      <c r="F8184" s="9" t="s">
        <v>12913</v>
      </c>
      <c r="G8184" s="9" t="s">
        <v>2534</v>
      </c>
    </row>
    <row r="8185" spans="2:7" x14ac:dyDescent="0.3">
      <c r="B8185" s="9" t="s">
        <v>13042</v>
      </c>
      <c r="C8185" s="9" t="s">
        <v>12986</v>
      </c>
      <c r="D8185" s="9" t="s">
        <v>2534</v>
      </c>
      <c r="F8185" s="9" t="s">
        <v>12913</v>
      </c>
      <c r="G8185" s="9" t="s">
        <v>2534</v>
      </c>
    </row>
    <row r="8186" spans="2:7" x14ac:dyDescent="0.3">
      <c r="B8186" s="9" t="s">
        <v>13043</v>
      </c>
      <c r="C8186" s="9" t="s">
        <v>12954</v>
      </c>
      <c r="D8186" s="9" t="s">
        <v>2534</v>
      </c>
      <c r="E8186" s="9" t="s">
        <v>13044</v>
      </c>
      <c r="F8186" s="9" t="s">
        <v>12913</v>
      </c>
      <c r="G8186" s="9" t="s">
        <v>2534</v>
      </c>
    </row>
    <row r="8187" spans="2:7" x14ac:dyDescent="0.3">
      <c r="B8187" s="9" t="s">
        <v>13045</v>
      </c>
      <c r="C8187" s="9" t="s">
        <v>12941</v>
      </c>
      <c r="D8187" s="9" t="s">
        <v>2534</v>
      </c>
      <c r="F8187" s="9" t="s">
        <v>12913</v>
      </c>
      <c r="G8187" s="9" t="s">
        <v>2534</v>
      </c>
    </row>
    <row r="8188" spans="2:7" x14ac:dyDescent="0.3">
      <c r="B8188" s="9" t="s">
        <v>13046</v>
      </c>
      <c r="C8188" s="9" t="s">
        <v>6244</v>
      </c>
      <c r="D8188" s="9" t="s">
        <v>2534</v>
      </c>
      <c r="F8188" s="9" t="s">
        <v>12913</v>
      </c>
      <c r="G8188" s="9" t="s">
        <v>2534</v>
      </c>
    </row>
    <row r="8189" spans="2:7" x14ac:dyDescent="0.3">
      <c r="B8189" s="9" t="s">
        <v>13047</v>
      </c>
      <c r="C8189" s="9" t="s">
        <v>12968</v>
      </c>
      <c r="D8189" s="9" t="s">
        <v>2534</v>
      </c>
      <c r="F8189" s="9" t="s">
        <v>12913</v>
      </c>
      <c r="G8189" s="9" t="s">
        <v>2534</v>
      </c>
    </row>
    <row r="8190" spans="2:7" x14ac:dyDescent="0.3">
      <c r="B8190" s="9" t="s">
        <v>13048</v>
      </c>
      <c r="C8190" s="9" t="s">
        <v>13049</v>
      </c>
      <c r="D8190" s="9" t="s">
        <v>2534</v>
      </c>
      <c r="F8190" s="9" t="s">
        <v>12913</v>
      </c>
      <c r="G8190" s="9" t="s">
        <v>2534</v>
      </c>
    </row>
    <row r="8191" spans="2:7" x14ac:dyDescent="0.3">
      <c r="B8191" s="9" t="s">
        <v>13050</v>
      </c>
      <c r="C8191" s="9" t="s">
        <v>12013</v>
      </c>
      <c r="D8191" s="9" t="s">
        <v>2534</v>
      </c>
      <c r="F8191" s="9" t="s">
        <v>12913</v>
      </c>
      <c r="G8191" s="9" t="s">
        <v>2534</v>
      </c>
    </row>
    <row r="8192" spans="2:7" x14ac:dyDescent="0.3">
      <c r="B8192" s="9" t="s">
        <v>13051</v>
      </c>
      <c r="C8192" s="9" t="s">
        <v>13052</v>
      </c>
      <c r="D8192" s="9" t="s">
        <v>2534</v>
      </c>
      <c r="F8192" s="9" t="s">
        <v>12913</v>
      </c>
      <c r="G8192" s="9" t="s">
        <v>2534</v>
      </c>
    </row>
    <row r="8193" spans="2:7" x14ac:dyDescent="0.3">
      <c r="B8193" s="9" t="s">
        <v>13053</v>
      </c>
      <c r="C8193" s="9" t="s">
        <v>4872</v>
      </c>
      <c r="D8193" s="9" t="s">
        <v>2534</v>
      </c>
      <c r="F8193" s="9" t="s">
        <v>12913</v>
      </c>
      <c r="G8193" s="9" t="s">
        <v>2534</v>
      </c>
    </row>
    <row r="8194" spans="2:7" x14ac:dyDescent="0.3">
      <c r="B8194" s="9" t="s">
        <v>13054</v>
      </c>
      <c r="C8194" s="9" t="s">
        <v>13055</v>
      </c>
      <c r="D8194" s="9" t="s">
        <v>2534</v>
      </c>
      <c r="F8194" s="9" t="s">
        <v>12913</v>
      </c>
      <c r="G8194" s="9" t="s">
        <v>2534</v>
      </c>
    </row>
    <row r="8195" spans="2:7" x14ac:dyDescent="0.3">
      <c r="B8195" s="9" t="s">
        <v>13056</v>
      </c>
      <c r="C8195" s="9" t="s">
        <v>12986</v>
      </c>
      <c r="D8195" s="9" t="s">
        <v>2534</v>
      </c>
      <c r="F8195" s="9" t="s">
        <v>12913</v>
      </c>
      <c r="G8195" s="9" t="s">
        <v>2534</v>
      </c>
    </row>
    <row r="8196" spans="2:7" x14ac:dyDescent="0.3">
      <c r="B8196" s="9" t="s">
        <v>13057</v>
      </c>
      <c r="C8196" s="9" t="s">
        <v>13058</v>
      </c>
      <c r="D8196" s="9" t="s">
        <v>2534</v>
      </c>
      <c r="F8196" s="9" t="s">
        <v>12913</v>
      </c>
      <c r="G8196" s="9" t="s">
        <v>2534</v>
      </c>
    </row>
    <row r="8197" spans="2:7" x14ac:dyDescent="0.3">
      <c r="B8197" s="9" t="s">
        <v>13059</v>
      </c>
      <c r="C8197" s="9" t="s">
        <v>13060</v>
      </c>
      <c r="D8197" s="9" t="s">
        <v>2534</v>
      </c>
      <c r="F8197" s="9" t="s">
        <v>12913</v>
      </c>
      <c r="G8197" s="9" t="s">
        <v>2534</v>
      </c>
    </row>
    <row r="8198" spans="2:7" x14ac:dyDescent="0.3">
      <c r="B8198" s="9" t="s">
        <v>13061</v>
      </c>
      <c r="C8198" s="9" t="s">
        <v>13062</v>
      </c>
      <c r="D8198" s="9" t="s">
        <v>2534</v>
      </c>
      <c r="F8198" s="9" t="s">
        <v>12913</v>
      </c>
      <c r="G8198" s="9" t="s">
        <v>2534</v>
      </c>
    </row>
    <row r="8199" spans="2:7" x14ac:dyDescent="0.3">
      <c r="B8199" s="9" t="s">
        <v>13063</v>
      </c>
      <c r="C8199" s="9" t="s">
        <v>13064</v>
      </c>
      <c r="D8199" s="9" t="s">
        <v>2534</v>
      </c>
      <c r="F8199" s="9" t="s">
        <v>12913</v>
      </c>
      <c r="G8199" s="9" t="s">
        <v>2534</v>
      </c>
    </row>
    <row r="8200" spans="2:7" x14ac:dyDescent="0.3">
      <c r="B8200" s="9" t="s">
        <v>13065</v>
      </c>
      <c r="C8200" s="9" t="s">
        <v>13066</v>
      </c>
      <c r="D8200" s="9" t="s">
        <v>2534</v>
      </c>
      <c r="F8200" s="9" t="s">
        <v>12913</v>
      </c>
      <c r="G8200" s="9" t="s">
        <v>2534</v>
      </c>
    </row>
    <row r="8201" spans="2:7" x14ac:dyDescent="0.3">
      <c r="B8201" s="9" t="s">
        <v>13067</v>
      </c>
      <c r="C8201" s="9" t="s">
        <v>13068</v>
      </c>
      <c r="D8201" s="9" t="s">
        <v>2534</v>
      </c>
      <c r="F8201" s="9" t="s">
        <v>12913</v>
      </c>
      <c r="G8201" s="9" t="s">
        <v>2534</v>
      </c>
    </row>
    <row r="8202" spans="2:7" x14ac:dyDescent="0.3">
      <c r="B8202" s="9" t="s">
        <v>13069</v>
      </c>
      <c r="C8202" s="9" t="s">
        <v>13070</v>
      </c>
      <c r="D8202" s="9" t="s">
        <v>2534</v>
      </c>
      <c r="E8202" s="9" t="s">
        <v>13071</v>
      </c>
      <c r="F8202" s="9" t="s">
        <v>12913</v>
      </c>
      <c r="G8202" s="9" t="s">
        <v>2534</v>
      </c>
    </row>
    <row r="8203" spans="2:7" x14ac:dyDescent="0.3">
      <c r="B8203" s="9" t="s">
        <v>13072</v>
      </c>
      <c r="C8203" s="9" t="s">
        <v>13073</v>
      </c>
      <c r="D8203" s="9" t="s">
        <v>2534</v>
      </c>
      <c r="F8203" s="9" t="s">
        <v>12913</v>
      </c>
      <c r="G8203" s="9" t="s">
        <v>2534</v>
      </c>
    </row>
    <row r="8204" spans="2:7" x14ac:dyDescent="0.3">
      <c r="B8204" s="9" t="s">
        <v>13074</v>
      </c>
      <c r="C8204" s="9" t="s">
        <v>13075</v>
      </c>
      <c r="D8204" s="9" t="s">
        <v>2534</v>
      </c>
      <c r="E8204" s="9" t="s">
        <v>13076</v>
      </c>
      <c r="F8204" s="9" t="s">
        <v>12923</v>
      </c>
      <c r="G8204" s="9" t="s">
        <v>2534</v>
      </c>
    </row>
    <row r="8205" spans="2:7" x14ac:dyDescent="0.3">
      <c r="B8205" s="9" t="s">
        <v>13077</v>
      </c>
      <c r="C8205" s="9" t="s">
        <v>13078</v>
      </c>
      <c r="D8205" s="9" t="s">
        <v>2534</v>
      </c>
      <c r="E8205" s="9" t="s">
        <v>13079</v>
      </c>
      <c r="F8205" s="9" t="s">
        <v>12913</v>
      </c>
      <c r="G8205" s="9" t="s">
        <v>2534</v>
      </c>
    </row>
    <row r="8206" spans="2:7" x14ac:dyDescent="0.3">
      <c r="B8206" s="9" t="s">
        <v>13080</v>
      </c>
      <c r="C8206" s="9" t="s">
        <v>13002</v>
      </c>
      <c r="D8206" s="9" t="s">
        <v>2534</v>
      </c>
      <c r="E8206" s="9" t="s">
        <v>13081</v>
      </c>
      <c r="F8206" s="9" t="s">
        <v>12913</v>
      </c>
      <c r="G8206" s="9" t="s">
        <v>2534</v>
      </c>
    </row>
    <row r="8207" spans="2:7" x14ac:dyDescent="0.3">
      <c r="B8207" s="9" t="s">
        <v>13082</v>
      </c>
      <c r="C8207" s="9" t="s">
        <v>13083</v>
      </c>
      <c r="D8207" s="9" t="s">
        <v>2534</v>
      </c>
      <c r="F8207" s="9" t="s">
        <v>12913</v>
      </c>
      <c r="G8207" s="9" t="s">
        <v>2534</v>
      </c>
    </row>
    <row r="8208" spans="2:7" x14ac:dyDescent="0.3">
      <c r="B8208" s="9" t="s">
        <v>13084</v>
      </c>
      <c r="C8208" s="9" t="s">
        <v>13085</v>
      </c>
      <c r="D8208" s="9" t="s">
        <v>2534</v>
      </c>
      <c r="F8208" s="9" t="s">
        <v>12913</v>
      </c>
      <c r="G8208" s="9" t="s">
        <v>2534</v>
      </c>
    </row>
    <row r="8209" spans="2:7" x14ac:dyDescent="0.3">
      <c r="B8209" s="9" t="s">
        <v>13086</v>
      </c>
      <c r="C8209" s="9" t="s">
        <v>2429</v>
      </c>
      <c r="D8209" s="9" t="s">
        <v>2534</v>
      </c>
      <c r="F8209" s="9" t="s">
        <v>12913</v>
      </c>
      <c r="G8209" s="9" t="s">
        <v>2534</v>
      </c>
    </row>
    <row r="8210" spans="2:7" x14ac:dyDescent="0.3">
      <c r="B8210" s="9" t="s">
        <v>13087</v>
      </c>
      <c r="C8210" s="9" t="s">
        <v>2103</v>
      </c>
      <c r="D8210" s="9" t="s">
        <v>2534</v>
      </c>
      <c r="F8210" s="9" t="s">
        <v>12913</v>
      </c>
      <c r="G8210" s="9" t="s">
        <v>2534</v>
      </c>
    </row>
    <row r="8211" spans="2:7" x14ac:dyDescent="0.3">
      <c r="B8211" s="9" t="s">
        <v>13088</v>
      </c>
      <c r="C8211" s="9" t="s">
        <v>1184</v>
      </c>
      <c r="D8211" s="9" t="s">
        <v>2534</v>
      </c>
      <c r="F8211" s="9" t="s">
        <v>12913</v>
      </c>
      <c r="G8211" s="9" t="s">
        <v>2534</v>
      </c>
    </row>
    <row r="8212" spans="2:7" x14ac:dyDescent="0.3">
      <c r="B8212" s="9" t="s">
        <v>13089</v>
      </c>
      <c r="C8212" s="9" t="s">
        <v>12954</v>
      </c>
      <c r="D8212" s="9" t="s">
        <v>2534</v>
      </c>
      <c r="F8212" s="9" t="s">
        <v>12913</v>
      </c>
      <c r="G8212" s="9" t="s">
        <v>2534</v>
      </c>
    </row>
    <row r="8213" spans="2:7" x14ac:dyDescent="0.3">
      <c r="B8213" s="9" t="s">
        <v>13090</v>
      </c>
      <c r="C8213" s="9" t="s">
        <v>13091</v>
      </c>
      <c r="D8213" s="9" t="s">
        <v>2534</v>
      </c>
      <c r="E8213" s="9" t="s">
        <v>13092</v>
      </c>
      <c r="F8213" s="9" t="s">
        <v>12913</v>
      </c>
      <c r="G8213" s="9" t="s">
        <v>2534</v>
      </c>
    </row>
    <row r="8214" spans="2:7" x14ac:dyDescent="0.3">
      <c r="B8214" s="9" t="s">
        <v>13093</v>
      </c>
      <c r="C8214" s="9" t="s">
        <v>13094</v>
      </c>
      <c r="D8214" s="9" t="s">
        <v>2534</v>
      </c>
      <c r="E8214" s="9" t="s">
        <v>13095</v>
      </c>
      <c r="F8214" s="9" t="s">
        <v>12923</v>
      </c>
      <c r="G8214" s="9" t="s">
        <v>2534</v>
      </c>
    </row>
    <row r="8215" spans="2:7" x14ac:dyDescent="0.3">
      <c r="B8215" s="9" t="s">
        <v>13096</v>
      </c>
      <c r="C8215" s="9" t="s">
        <v>13097</v>
      </c>
      <c r="D8215" s="9" t="s">
        <v>2534</v>
      </c>
      <c r="E8215" s="9" t="s">
        <v>13098</v>
      </c>
      <c r="F8215" s="9" t="s">
        <v>13007</v>
      </c>
      <c r="G8215" s="9" t="s">
        <v>2534</v>
      </c>
    </row>
    <row r="8216" spans="2:7" x14ac:dyDescent="0.3">
      <c r="B8216" s="9" t="s">
        <v>13099</v>
      </c>
      <c r="C8216" s="9" t="s">
        <v>13100</v>
      </c>
      <c r="D8216" s="9" t="s">
        <v>2534</v>
      </c>
      <c r="E8216" s="9" t="s">
        <v>13098</v>
      </c>
      <c r="F8216" s="9" t="s">
        <v>13007</v>
      </c>
      <c r="G8216" s="9" t="s">
        <v>2534</v>
      </c>
    </row>
    <row r="8217" spans="2:7" x14ac:dyDescent="0.3">
      <c r="B8217" s="9" t="s">
        <v>13101</v>
      </c>
      <c r="C8217" s="9" t="s">
        <v>13102</v>
      </c>
      <c r="D8217" s="9" t="s">
        <v>2534</v>
      </c>
      <c r="E8217" s="9" t="s">
        <v>13103</v>
      </c>
      <c r="F8217" s="9" t="s">
        <v>12923</v>
      </c>
      <c r="G8217" s="9" t="s">
        <v>2534</v>
      </c>
    </row>
    <row r="8218" spans="2:7" x14ac:dyDescent="0.3">
      <c r="B8218" s="9" t="s">
        <v>13104</v>
      </c>
      <c r="C8218" s="9" t="s">
        <v>13105</v>
      </c>
      <c r="D8218" s="9" t="s">
        <v>2534</v>
      </c>
      <c r="E8218" s="9" t="s">
        <v>13106</v>
      </c>
      <c r="F8218" s="9" t="s">
        <v>12913</v>
      </c>
      <c r="G8218" s="9" t="s">
        <v>2534</v>
      </c>
    </row>
    <row r="8219" spans="2:7" x14ac:dyDescent="0.3">
      <c r="B8219" s="9" t="s">
        <v>13107</v>
      </c>
      <c r="C8219" s="9" t="s">
        <v>13002</v>
      </c>
      <c r="D8219" s="9" t="s">
        <v>2534</v>
      </c>
      <c r="E8219" s="9" t="s">
        <v>13108</v>
      </c>
      <c r="F8219" s="9" t="s">
        <v>12923</v>
      </c>
      <c r="G8219" s="9" t="s">
        <v>2534</v>
      </c>
    </row>
    <row r="8220" spans="2:7" x14ac:dyDescent="0.3">
      <c r="B8220" s="9" t="s">
        <v>13109</v>
      </c>
      <c r="C8220" s="9" t="s">
        <v>2024</v>
      </c>
      <c r="D8220" s="9" t="s">
        <v>2534</v>
      </c>
      <c r="E8220" s="9" t="s">
        <v>13110</v>
      </c>
      <c r="F8220" s="9" t="s">
        <v>12913</v>
      </c>
      <c r="G8220" s="9" t="s">
        <v>2534</v>
      </c>
    </row>
    <row r="8221" spans="2:7" x14ac:dyDescent="0.3">
      <c r="B8221" s="9" t="s">
        <v>13111</v>
      </c>
      <c r="C8221" s="9" t="s">
        <v>13112</v>
      </c>
      <c r="D8221" s="9" t="s">
        <v>2534</v>
      </c>
      <c r="E8221" s="9" t="s">
        <v>13113</v>
      </c>
      <c r="F8221" s="9" t="s">
        <v>12913</v>
      </c>
      <c r="G8221" s="9" t="s">
        <v>2534</v>
      </c>
    </row>
    <row r="8222" spans="2:7" x14ac:dyDescent="0.3">
      <c r="B8222" s="9" t="s">
        <v>13114</v>
      </c>
      <c r="C8222" s="9" t="s">
        <v>13115</v>
      </c>
      <c r="D8222" s="9" t="s">
        <v>2534</v>
      </c>
      <c r="E8222" s="9" t="s">
        <v>13116</v>
      </c>
      <c r="F8222" s="9" t="s">
        <v>12913</v>
      </c>
      <c r="G8222" s="9" t="s">
        <v>2534</v>
      </c>
    </row>
    <row r="8223" spans="2:7" x14ac:dyDescent="0.3">
      <c r="B8223" s="9" t="s">
        <v>13117</v>
      </c>
      <c r="C8223" s="9" t="s">
        <v>8946</v>
      </c>
      <c r="D8223" s="9" t="s">
        <v>2534</v>
      </c>
      <c r="F8223" s="9" t="s">
        <v>12913</v>
      </c>
      <c r="G8223" s="9" t="s">
        <v>2534</v>
      </c>
    </row>
    <row r="8224" spans="2:7" x14ac:dyDescent="0.3">
      <c r="B8224" s="9" t="s">
        <v>13118</v>
      </c>
      <c r="C8224" s="9" t="s">
        <v>12954</v>
      </c>
      <c r="D8224" s="9" t="s">
        <v>2534</v>
      </c>
      <c r="F8224" s="9" t="s">
        <v>12913</v>
      </c>
      <c r="G8224" s="9" t="s">
        <v>2534</v>
      </c>
    </row>
    <row r="8225" spans="2:7" x14ac:dyDescent="0.3">
      <c r="B8225" s="9" t="s">
        <v>13119</v>
      </c>
      <c r="C8225" s="9" t="s">
        <v>13120</v>
      </c>
      <c r="D8225" s="9" t="s">
        <v>2534</v>
      </c>
      <c r="F8225" s="9" t="s">
        <v>12913</v>
      </c>
      <c r="G8225" s="9" t="s">
        <v>2534</v>
      </c>
    </row>
    <row r="8226" spans="2:7" x14ac:dyDescent="0.3">
      <c r="B8226" s="9" t="s">
        <v>13121</v>
      </c>
      <c r="C8226" s="9" t="s">
        <v>13122</v>
      </c>
      <c r="D8226" s="9" t="s">
        <v>2534</v>
      </c>
      <c r="F8226" s="9" t="s">
        <v>12913</v>
      </c>
      <c r="G8226" s="9" t="s">
        <v>2534</v>
      </c>
    </row>
    <row r="8227" spans="2:7" x14ac:dyDescent="0.3">
      <c r="B8227" s="9" t="s">
        <v>13123</v>
      </c>
      <c r="C8227" s="9" t="s">
        <v>16081</v>
      </c>
      <c r="D8227" s="9" t="s">
        <v>2534</v>
      </c>
      <c r="E8227" s="9" t="s">
        <v>13122</v>
      </c>
      <c r="F8227" s="9" t="s">
        <v>12913</v>
      </c>
      <c r="G8227" s="9" t="s">
        <v>2534</v>
      </c>
    </row>
    <row r="8228" spans="2:7" x14ac:dyDescent="0.3">
      <c r="B8228" s="9" t="s">
        <v>13124</v>
      </c>
      <c r="C8228" s="9" t="s">
        <v>16082</v>
      </c>
      <c r="D8228" s="9" t="s">
        <v>2534</v>
      </c>
      <c r="E8228" s="9" t="s">
        <v>13122</v>
      </c>
      <c r="F8228" s="9" t="s">
        <v>12913</v>
      </c>
      <c r="G8228" s="9" t="s">
        <v>2534</v>
      </c>
    </row>
    <row r="8229" spans="2:7" x14ac:dyDescent="0.3">
      <c r="B8229" s="9" t="s">
        <v>13125</v>
      </c>
      <c r="C8229" s="9" t="s">
        <v>16083</v>
      </c>
      <c r="D8229" s="9" t="s">
        <v>2534</v>
      </c>
      <c r="E8229" s="9" t="s">
        <v>13122</v>
      </c>
      <c r="F8229" s="9" t="s">
        <v>12913</v>
      </c>
      <c r="G8229" s="9" t="s">
        <v>2534</v>
      </c>
    </row>
    <row r="8230" spans="2:7" x14ac:dyDescent="0.3">
      <c r="B8230" s="9" t="s">
        <v>13126</v>
      </c>
      <c r="C8230" s="9" t="s">
        <v>16084</v>
      </c>
      <c r="D8230" s="9" t="s">
        <v>2534</v>
      </c>
      <c r="E8230" s="9" t="s">
        <v>13122</v>
      </c>
      <c r="F8230" s="9" t="s">
        <v>12913</v>
      </c>
      <c r="G8230" s="9" t="s">
        <v>2534</v>
      </c>
    </row>
    <row r="8231" spans="2:7" x14ac:dyDescent="0.3">
      <c r="B8231" s="9" t="s">
        <v>13127</v>
      </c>
      <c r="C8231" s="9" t="s">
        <v>16085</v>
      </c>
      <c r="D8231" s="9" t="s">
        <v>2534</v>
      </c>
      <c r="E8231" s="9" t="s">
        <v>13122</v>
      </c>
      <c r="F8231" s="9" t="s">
        <v>12913</v>
      </c>
      <c r="G8231" s="9" t="s">
        <v>2534</v>
      </c>
    </row>
    <row r="8232" spans="2:7" x14ac:dyDescent="0.3">
      <c r="B8232" s="9" t="s">
        <v>13128</v>
      </c>
      <c r="C8232" s="9" t="s">
        <v>16086</v>
      </c>
      <c r="D8232" s="9" t="s">
        <v>2534</v>
      </c>
      <c r="E8232" s="9" t="s">
        <v>16087</v>
      </c>
      <c r="F8232" s="9" t="s">
        <v>12913</v>
      </c>
      <c r="G8232" s="9" t="s">
        <v>2534</v>
      </c>
    </row>
    <row r="8233" spans="2:7" x14ac:dyDescent="0.3">
      <c r="B8233" s="9" t="s">
        <v>13129</v>
      </c>
      <c r="C8233" s="9" t="s">
        <v>16088</v>
      </c>
      <c r="D8233" s="9" t="s">
        <v>2534</v>
      </c>
      <c r="E8233" s="9" t="s">
        <v>16089</v>
      </c>
      <c r="F8233" s="9" t="s">
        <v>12913</v>
      </c>
      <c r="G8233" s="9" t="s">
        <v>2534</v>
      </c>
    </row>
    <row r="8234" spans="2:7" x14ac:dyDescent="0.3">
      <c r="B8234" s="9" t="s">
        <v>13130</v>
      </c>
      <c r="C8234" s="9" t="s">
        <v>16090</v>
      </c>
      <c r="D8234" s="9" t="s">
        <v>2534</v>
      </c>
      <c r="E8234" s="9" t="s">
        <v>16091</v>
      </c>
      <c r="F8234" s="9" t="s">
        <v>12913</v>
      </c>
      <c r="G8234" s="9" t="s">
        <v>2534</v>
      </c>
    </row>
    <row r="8235" spans="2:7" x14ac:dyDescent="0.3">
      <c r="B8235" s="9" t="s">
        <v>13131</v>
      </c>
      <c r="C8235" s="9" t="s">
        <v>16092</v>
      </c>
      <c r="D8235" s="9" t="s">
        <v>2534</v>
      </c>
      <c r="E8235" s="9" t="s">
        <v>16093</v>
      </c>
      <c r="F8235" s="9" t="s">
        <v>12913</v>
      </c>
      <c r="G8235" s="9" t="s">
        <v>2534</v>
      </c>
    </row>
    <row r="8236" spans="2:7" x14ac:dyDescent="0.3">
      <c r="B8236" s="9" t="s">
        <v>13132</v>
      </c>
      <c r="C8236" s="9" t="s">
        <v>16094</v>
      </c>
      <c r="D8236" s="9" t="s">
        <v>2534</v>
      </c>
      <c r="E8236" s="9" t="s">
        <v>16095</v>
      </c>
      <c r="F8236" s="9" t="s">
        <v>12913</v>
      </c>
      <c r="G8236" s="9" t="s">
        <v>2534</v>
      </c>
    </row>
    <row r="8237" spans="2:7" x14ac:dyDescent="0.3">
      <c r="B8237" s="9" t="s">
        <v>13133</v>
      </c>
      <c r="C8237" s="9" t="s">
        <v>16096</v>
      </c>
      <c r="D8237" s="9" t="s">
        <v>2534</v>
      </c>
      <c r="E8237" s="9" t="s">
        <v>16095</v>
      </c>
      <c r="F8237" s="9" t="s">
        <v>12913</v>
      </c>
      <c r="G8237" s="9" t="s">
        <v>2534</v>
      </c>
    </row>
    <row r="8238" spans="2:7" x14ac:dyDescent="0.3">
      <c r="B8238" s="9" t="s">
        <v>13134</v>
      </c>
      <c r="C8238" s="9" t="s">
        <v>13135</v>
      </c>
      <c r="D8238" s="9" t="s">
        <v>2534</v>
      </c>
      <c r="F8238" s="9" t="s">
        <v>12913</v>
      </c>
      <c r="G8238" s="9" t="s">
        <v>2534</v>
      </c>
    </row>
    <row r="8239" spans="2:7" x14ac:dyDescent="0.3">
      <c r="B8239" s="9" t="s">
        <v>13136</v>
      </c>
      <c r="C8239" s="9" t="s">
        <v>13120</v>
      </c>
      <c r="D8239" s="9" t="s">
        <v>2534</v>
      </c>
      <c r="F8239" s="9" t="s">
        <v>12913</v>
      </c>
      <c r="G8239" s="9" t="s">
        <v>2534</v>
      </c>
    </row>
    <row r="8240" spans="2:7" x14ac:dyDescent="0.3">
      <c r="B8240" s="9" t="s">
        <v>13137</v>
      </c>
      <c r="C8240" s="9" t="s">
        <v>13138</v>
      </c>
      <c r="D8240" s="9" t="s">
        <v>2534</v>
      </c>
      <c r="E8240" s="9" t="s">
        <v>13139</v>
      </c>
      <c r="F8240" s="9" t="s">
        <v>12913</v>
      </c>
      <c r="G8240" s="9" t="s">
        <v>2534</v>
      </c>
    </row>
    <row r="8241" spans="2:7" x14ac:dyDescent="0.3">
      <c r="B8241" s="9" t="s">
        <v>13140</v>
      </c>
      <c r="C8241" s="9" t="s">
        <v>12960</v>
      </c>
      <c r="D8241" s="9" t="s">
        <v>2534</v>
      </c>
      <c r="E8241" s="9" t="s">
        <v>13141</v>
      </c>
      <c r="F8241" s="9" t="s">
        <v>12913</v>
      </c>
      <c r="G8241" s="9" t="s">
        <v>2534</v>
      </c>
    </row>
    <row r="8242" spans="2:7" x14ac:dyDescent="0.3">
      <c r="B8242" s="9" t="s">
        <v>13142</v>
      </c>
      <c r="C8242" s="9" t="s">
        <v>13143</v>
      </c>
      <c r="D8242" s="9" t="s">
        <v>2534</v>
      </c>
      <c r="E8242" s="9" t="s">
        <v>13144</v>
      </c>
      <c r="F8242" s="9" t="s">
        <v>12913</v>
      </c>
      <c r="G8242" s="9" t="s">
        <v>2534</v>
      </c>
    </row>
    <row r="8243" spans="2:7" x14ac:dyDescent="0.3">
      <c r="B8243" s="9" t="s">
        <v>13145</v>
      </c>
      <c r="C8243" s="9" t="s">
        <v>13146</v>
      </c>
      <c r="D8243" s="9" t="s">
        <v>2534</v>
      </c>
      <c r="E8243" s="9" t="s">
        <v>13147</v>
      </c>
      <c r="F8243" s="9" t="s">
        <v>12913</v>
      </c>
      <c r="G8243" s="9" t="s">
        <v>2534</v>
      </c>
    </row>
    <row r="8244" spans="2:7" x14ac:dyDescent="0.3">
      <c r="B8244" s="9" t="s">
        <v>13148</v>
      </c>
      <c r="C8244" s="9" t="s">
        <v>12013</v>
      </c>
      <c r="D8244" s="9" t="s">
        <v>2534</v>
      </c>
      <c r="F8244" s="9" t="s">
        <v>12913</v>
      </c>
      <c r="G8244" s="9" t="s">
        <v>2534</v>
      </c>
    </row>
    <row r="8245" spans="2:7" x14ac:dyDescent="0.3">
      <c r="B8245" s="9" t="s">
        <v>13149</v>
      </c>
      <c r="C8245" s="9" t="s">
        <v>13052</v>
      </c>
      <c r="D8245" s="9" t="s">
        <v>2534</v>
      </c>
      <c r="F8245" s="9" t="s">
        <v>12913</v>
      </c>
      <c r="G8245" s="9" t="s">
        <v>2534</v>
      </c>
    </row>
    <row r="8246" spans="2:7" x14ac:dyDescent="0.3">
      <c r="B8246" s="9" t="s">
        <v>13150</v>
      </c>
      <c r="C8246" s="9" t="s">
        <v>13044</v>
      </c>
      <c r="D8246" s="9" t="s">
        <v>2534</v>
      </c>
      <c r="F8246" s="9" t="s">
        <v>12913</v>
      </c>
      <c r="G8246" s="9" t="s">
        <v>2534</v>
      </c>
    </row>
    <row r="8247" spans="2:7" x14ac:dyDescent="0.3">
      <c r="B8247" s="9" t="s">
        <v>13151</v>
      </c>
      <c r="C8247" s="9" t="s">
        <v>13055</v>
      </c>
      <c r="D8247" s="9" t="s">
        <v>2534</v>
      </c>
      <c r="F8247" s="9" t="s">
        <v>12913</v>
      </c>
      <c r="G8247" s="9" t="s">
        <v>2534</v>
      </c>
    </row>
    <row r="8248" spans="2:7" x14ac:dyDescent="0.3">
      <c r="B8248" s="9" t="s">
        <v>13152</v>
      </c>
      <c r="C8248" s="9" t="s">
        <v>12986</v>
      </c>
      <c r="D8248" s="9" t="s">
        <v>2534</v>
      </c>
      <c r="F8248" s="9" t="s">
        <v>12913</v>
      </c>
      <c r="G8248" s="9" t="s">
        <v>2534</v>
      </c>
    </row>
    <row r="8249" spans="2:7" x14ac:dyDescent="0.3">
      <c r="B8249" s="9" t="s">
        <v>13153</v>
      </c>
      <c r="C8249" s="9" t="s">
        <v>12954</v>
      </c>
      <c r="D8249" s="9" t="s">
        <v>2534</v>
      </c>
      <c r="F8249" s="9" t="s">
        <v>12913</v>
      </c>
      <c r="G8249" s="9" t="s">
        <v>2534</v>
      </c>
    </row>
    <row r="8250" spans="2:7" x14ac:dyDescent="0.3">
      <c r="B8250" s="9" t="s">
        <v>13154</v>
      </c>
      <c r="C8250" s="9" t="s">
        <v>12948</v>
      </c>
      <c r="D8250" s="9" t="s">
        <v>2534</v>
      </c>
      <c r="E8250" s="9" t="s">
        <v>13155</v>
      </c>
      <c r="F8250" s="9" t="s">
        <v>12913</v>
      </c>
      <c r="G8250" s="9" t="s">
        <v>2534</v>
      </c>
    </row>
    <row r="8251" spans="2:7" x14ac:dyDescent="0.3">
      <c r="B8251" s="9" t="s">
        <v>16097</v>
      </c>
      <c r="C8251" s="9" t="s">
        <v>12746</v>
      </c>
      <c r="D8251" s="9" t="s">
        <v>2534</v>
      </c>
      <c r="G8251" s="9" t="s">
        <v>2534</v>
      </c>
    </row>
    <row r="8252" spans="2:7" x14ac:dyDescent="0.3">
      <c r="B8252" s="9" t="s">
        <v>13156</v>
      </c>
      <c r="C8252" s="9" t="s">
        <v>13157</v>
      </c>
      <c r="D8252" s="9" t="s">
        <v>2534</v>
      </c>
      <c r="F8252" s="9" t="s">
        <v>12913</v>
      </c>
      <c r="G8252" s="9" t="s">
        <v>2534</v>
      </c>
    </row>
    <row r="8253" spans="2:7" x14ac:dyDescent="0.3">
      <c r="B8253" s="9" t="s">
        <v>16098</v>
      </c>
      <c r="C8253" s="9" t="s">
        <v>16099</v>
      </c>
      <c r="D8253" s="9" t="s">
        <v>2534</v>
      </c>
      <c r="G8253" s="9" t="s">
        <v>2534</v>
      </c>
    </row>
    <row r="8254" spans="2:7" x14ac:dyDescent="0.3">
      <c r="B8254" s="9" t="s">
        <v>16100</v>
      </c>
      <c r="C8254" s="9" t="s">
        <v>1196</v>
      </c>
      <c r="D8254" s="9" t="s">
        <v>2534</v>
      </c>
      <c r="E8254" s="9" t="s">
        <v>16101</v>
      </c>
      <c r="G8254" s="9" t="s">
        <v>2534</v>
      </c>
    </row>
    <row r="8255" spans="2:7" x14ac:dyDescent="0.3">
      <c r="B8255" s="9" t="s">
        <v>16102</v>
      </c>
      <c r="C8255" s="9" t="s">
        <v>16103</v>
      </c>
      <c r="D8255" s="9" t="s">
        <v>2534</v>
      </c>
      <c r="E8255" s="9" t="s">
        <v>16101</v>
      </c>
      <c r="G8255" s="9" t="s">
        <v>2534</v>
      </c>
    </row>
    <row r="8256" spans="2:7" x14ac:dyDescent="0.3">
      <c r="B8256" s="9" t="s">
        <v>16104</v>
      </c>
      <c r="C8256" s="9" t="s">
        <v>1197</v>
      </c>
      <c r="D8256" s="9" t="s">
        <v>2534</v>
      </c>
      <c r="E8256" s="9" t="s">
        <v>16101</v>
      </c>
      <c r="G8256" s="9" t="s">
        <v>2534</v>
      </c>
    </row>
    <row r="8257" spans="2:7" x14ac:dyDescent="0.3">
      <c r="B8257" s="9" t="s">
        <v>16105</v>
      </c>
      <c r="C8257" s="9" t="s">
        <v>16106</v>
      </c>
      <c r="D8257" s="9" t="s">
        <v>2534</v>
      </c>
      <c r="E8257" s="9" t="s">
        <v>16107</v>
      </c>
      <c r="G8257" s="9" t="s">
        <v>2534</v>
      </c>
    </row>
    <row r="8258" spans="2:7" x14ac:dyDescent="0.3">
      <c r="B8258" s="9" t="s">
        <v>16108</v>
      </c>
      <c r="C8258" s="9" t="s">
        <v>16109</v>
      </c>
      <c r="D8258" s="9" t="s">
        <v>2534</v>
      </c>
      <c r="E8258" s="9" t="s">
        <v>16110</v>
      </c>
      <c r="G8258" s="9" t="s">
        <v>2534</v>
      </c>
    </row>
    <row r="8259" spans="2:7" x14ac:dyDescent="0.3">
      <c r="B8259" s="9" t="s">
        <v>16111</v>
      </c>
      <c r="C8259" s="9" t="s">
        <v>16112</v>
      </c>
      <c r="D8259" s="9" t="s">
        <v>2534</v>
      </c>
      <c r="E8259" s="9" t="s">
        <v>16113</v>
      </c>
      <c r="G8259" s="9" t="s">
        <v>2534</v>
      </c>
    </row>
    <row r="8260" spans="2:7" x14ac:dyDescent="0.3">
      <c r="B8260" s="9" t="s">
        <v>16114</v>
      </c>
      <c r="C8260" s="9" t="s">
        <v>16115</v>
      </c>
      <c r="D8260" s="9" t="s">
        <v>2534</v>
      </c>
      <c r="G8260" s="9" t="s">
        <v>2534</v>
      </c>
    </row>
    <row r="8261" spans="2:7" x14ac:dyDescent="0.3">
      <c r="B8261" s="9" t="s">
        <v>16116</v>
      </c>
      <c r="C8261" s="9" t="s">
        <v>16117</v>
      </c>
      <c r="D8261" s="9" t="s">
        <v>2534</v>
      </c>
      <c r="G8261" s="9" t="s">
        <v>2534</v>
      </c>
    </row>
    <row r="8262" spans="2:7" x14ac:dyDescent="0.3">
      <c r="B8262" s="9" t="s">
        <v>16118</v>
      </c>
      <c r="C8262" s="9" t="s">
        <v>16119</v>
      </c>
      <c r="D8262" s="9" t="s">
        <v>2534</v>
      </c>
      <c r="G8262" s="9" t="s">
        <v>2534</v>
      </c>
    </row>
    <row r="8263" spans="2:7" x14ac:dyDescent="0.3">
      <c r="B8263" s="9" t="s">
        <v>16120</v>
      </c>
      <c r="C8263" s="9" t="s">
        <v>16121</v>
      </c>
      <c r="D8263" s="9" t="s">
        <v>2534</v>
      </c>
      <c r="E8263" s="9" t="s">
        <v>16122</v>
      </c>
      <c r="G8263" s="9" t="s">
        <v>2534</v>
      </c>
    </row>
    <row r="8264" spans="2:7" x14ac:dyDescent="0.3">
      <c r="B8264" s="9" t="s">
        <v>16123</v>
      </c>
      <c r="C8264" s="9" t="s">
        <v>16124</v>
      </c>
      <c r="D8264" s="9" t="s">
        <v>2534</v>
      </c>
      <c r="E8264" s="9" t="s">
        <v>16125</v>
      </c>
      <c r="G8264" s="9" t="s">
        <v>2534</v>
      </c>
    </row>
    <row r="8265" spans="2:7" x14ac:dyDescent="0.3">
      <c r="B8265" s="9" t="s">
        <v>16126</v>
      </c>
      <c r="C8265" s="9" t="s">
        <v>16127</v>
      </c>
      <c r="D8265" s="9" t="s">
        <v>2534</v>
      </c>
      <c r="G8265" s="9" t="s">
        <v>2534</v>
      </c>
    </row>
    <row r="8266" spans="2:7" x14ac:dyDescent="0.3">
      <c r="B8266" s="9" t="s">
        <v>16128</v>
      </c>
      <c r="C8266" s="9" t="s">
        <v>16129</v>
      </c>
      <c r="D8266" s="9" t="s">
        <v>2534</v>
      </c>
      <c r="G8266" s="9" t="s">
        <v>2534</v>
      </c>
    </row>
    <row r="8267" spans="2:7" x14ac:dyDescent="0.3">
      <c r="B8267" s="9" t="s">
        <v>16130</v>
      </c>
      <c r="C8267" s="9" t="s">
        <v>16131</v>
      </c>
      <c r="D8267" s="9" t="s">
        <v>2534</v>
      </c>
      <c r="G8267" s="9" t="s">
        <v>2534</v>
      </c>
    </row>
    <row r="8268" spans="2:7" x14ac:dyDescent="0.3">
      <c r="B8268" s="9" t="s">
        <v>16132</v>
      </c>
      <c r="C8268" s="9" t="s">
        <v>16133</v>
      </c>
      <c r="D8268" s="9" t="s">
        <v>2534</v>
      </c>
      <c r="G8268" s="9" t="s">
        <v>2534</v>
      </c>
    </row>
    <row r="8269" spans="2:7" x14ac:dyDescent="0.3">
      <c r="B8269" s="9" t="s">
        <v>16134</v>
      </c>
      <c r="C8269" s="9" t="s">
        <v>16135</v>
      </c>
      <c r="D8269" s="9" t="s">
        <v>2534</v>
      </c>
      <c r="G8269" s="9" t="s">
        <v>2534</v>
      </c>
    </row>
    <row r="8270" spans="2:7" x14ac:dyDescent="0.3">
      <c r="B8270" s="9" t="s">
        <v>16136</v>
      </c>
      <c r="C8270" s="9" t="s">
        <v>16137</v>
      </c>
      <c r="D8270" s="9" t="s">
        <v>2534</v>
      </c>
      <c r="G8270" s="9" t="s">
        <v>2534</v>
      </c>
    </row>
    <row r="8271" spans="2:7" x14ac:dyDescent="0.3">
      <c r="B8271" s="9" t="s">
        <v>16138</v>
      </c>
      <c r="C8271" s="9" t="s">
        <v>16139</v>
      </c>
      <c r="D8271" s="9" t="s">
        <v>2534</v>
      </c>
      <c r="G8271" s="9" t="s">
        <v>2534</v>
      </c>
    </row>
    <row r="8272" spans="2:7" x14ac:dyDescent="0.3">
      <c r="B8272" s="9" t="s">
        <v>16140</v>
      </c>
      <c r="C8272" s="9" t="s">
        <v>16141</v>
      </c>
      <c r="D8272" s="9" t="s">
        <v>2534</v>
      </c>
      <c r="G8272" s="9" t="s">
        <v>2534</v>
      </c>
    </row>
    <row r="8273" spans="2:7" x14ac:dyDescent="0.3">
      <c r="B8273" s="9" t="s">
        <v>16142</v>
      </c>
      <c r="C8273" s="9" t="s">
        <v>16143</v>
      </c>
      <c r="D8273" s="9" t="s">
        <v>2534</v>
      </c>
      <c r="G8273" s="9" t="s">
        <v>2534</v>
      </c>
    </row>
    <row r="8274" spans="2:7" x14ac:dyDescent="0.3">
      <c r="B8274" s="9" t="s">
        <v>16144</v>
      </c>
      <c r="C8274" s="9" t="s">
        <v>16145</v>
      </c>
      <c r="D8274" s="9" t="s">
        <v>2534</v>
      </c>
      <c r="G8274" s="9" t="s">
        <v>2534</v>
      </c>
    </row>
    <row r="8275" spans="2:7" x14ac:dyDescent="0.3">
      <c r="B8275" s="9" t="s">
        <v>16146</v>
      </c>
      <c r="C8275" s="9" t="s">
        <v>16147</v>
      </c>
      <c r="D8275" s="9" t="s">
        <v>2534</v>
      </c>
      <c r="G8275" s="9" t="s">
        <v>2534</v>
      </c>
    </row>
    <row r="8276" spans="2:7" x14ac:dyDescent="0.3">
      <c r="B8276" s="9" t="s">
        <v>16148</v>
      </c>
      <c r="C8276" s="9" t="s">
        <v>16149</v>
      </c>
      <c r="D8276" s="9" t="s">
        <v>2534</v>
      </c>
      <c r="G8276" s="9" t="s">
        <v>2534</v>
      </c>
    </row>
    <row r="8277" spans="2:7" x14ac:dyDescent="0.3">
      <c r="B8277" s="9" t="s">
        <v>16150</v>
      </c>
      <c r="C8277" s="9" t="s">
        <v>16151</v>
      </c>
      <c r="D8277" s="9" t="s">
        <v>2534</v>
      </c>
      <c r="G8277" s="9" t="s">
        <v>2534</v>
      </c>
    </row>
    <row r="8278" spans="2:7" x14ac:dyDescent="0.3">
      <c r="B8278" s="9" t="s">
        <v>16152</v>
      </c>
      <c r="C8278" s="9" t="s">
        <v>16153</v>
      </c>
      <c r="D8278" s="9" t="s">
        <v>2534</v>
      </c>
      <c r="G8278" s="9" t="s">
        <v>2534</v>
      </c>
    </row>
    <row r="8279" spans="2:7" x14ac:dyDescent="0.3">
      <c r="B8279" s="9" t="s">
        <v>16154</v>
      </c>
      <c r="C8279" s="9" t="s">
        <v>16155</v>
      </c>
      <c r="D8279" s="9" t="s">
        <v>2534</v>
      </c>
      <c r="G8279" s="9" t="s">
        <v>2534</v>
      </c>
    </row>
    <row r="8280" spans="2:7" x14ac:dyDescent="0.3">
      <c r="B8280" s="9" t="s">
        <v>16156</v>
      </c>
      <c r="C8280" s="9" t="s">
        <v>16157</v>
      </c>
      <c r="D8280" s="9" t="s">
        <v>2534</v>
      </c>
      <c r="E8280" s="9" t="s">
        <v>16158</v>
      </c>
      <c r="G8280" s="9" t="s">
        <v>2534</v>
      </c>
    </row>
    <row r="8281" spans="2:7" x14ac:dyDescent="0.3">
      <c r="B8281" s="9" t="s">
        <v>16159</v>
      </c>
      <c r="C8281" s="9" t="s">
        <v>16160</v>
      </c>
      <c r="D8281" s="9" t="s">
        <v>2534</v>
      </c>
      <c r="G8281" s="9" t="s">
        <v>2534</v>
      </c>
    </row>
    <row r="8282" spans="2:7" x14ac:dyDescent="0.3">
      <c r="B8282" s="9" t="s">
        <v>16161</v>
      </c>
      <c r="C8282" s="9" t="s">
        <v>12986</v>
      </c>
      <c r="D8282" s="9" t="s">
        <v>2534</v>
      </c>
      <c r="G8282" s="9" t="s">
        <v>2534</v>
      </c>
    </row>
    <row r="8283" spans="2:7" x14ac:dyDescent="0.3">
      <c r="B8283" s="9" t="s">
        <v>16162</v>
      </c>
      <c r="C8283" s="9" t="s">
        <v>16163</v>
      </c>
      <c r="D8283" s="9" t="s">
        <v>2534</v>
      </c>
      <c r="G8283" s="9" t="s">
        <v>2534</v>
      </c>
    </row>
    <row r="8284" spans="2:7" x14ac:dyDescent="0.3">
      <c r="B8284" s="9" t="s">
        <v>16164</v>
      </c>
      <c r="C8284" s="9" t="s">
        <v>16165</v>
      </c>
      <c r="D8284" s="9" t="s">
        <v>2534</v>
      </c>
      <c r="G8284" s="9" t="s">
        <v>2534</v>
      </c>
    </row>
    <row r="8285" spans="2:7" x14ac:dyDescent="0.3">
      <c r="B8285" s="9" t="s">
        <v>16166</v>
      </c>
      <c r="C8285" s="9" t="s">
        <v>16167</v>
      </c>
      <c r="D8285" s="9" t="s">
        <v>2534</v>
      </c>
      <c r="G8285" s="9" t="s">
        <v>2534</v>
      </c>
    </row>
    <row r="8286" spans="2:7" x14ac:dyDescent="0.3">
      <c r="B8286" s="9" t="s">
        <v>16168</v>
      </c>
      <c r="C8286" s="9" t="s">
        <v>16169</v>
      </c>
      <c r="D8286" s="9" t="s">
        <v>2534</v>
      </c>
      <c r="G8286" s="9" t="s">
        <v>2534</v>
      </c>
    </row>
    <row r="8287" spans="2:7" x14ac:dyDescent="0.3">
      <c r="B8287" s="9" t="s">
        <v>16170</v>
      </c>
      <c r="C8287" s="9" t="s">
        <v>16171</v>
      </c>
      <c r="D8287" s="9" t="s">
        <v>2534</v>
      </c>
      <c r="G8287" s="9" t="s">
        <v>2534</v>
      </c>
    </row>
    <row r="8288" spans="2:7" x14ac:dyDescent="0.3">
      <c r="B8288" s="9" t="s">
        <v>16172</v>
      </c>
      <c r="C8288" s="9" t="s">
        <v>13320</v>
      </c>
      <c r="D8288" s="9" t="s">
        <v>2534</v>
      </c>
      <c r="G8288" s="9" t="s">
        <v>2534</v>
      </c>
    </row>
    <row r="8289" spans="2:7" x14ac:dyDescent="0.3">
      <c r="B8289" s="9" t="s">
        <v>16173</v>
      </c>
      <c r="C8289" s="9" t="s">
        <v>5572</v>
      </c>
      <c r="D8289" s="9" t="s">
        <v>2534</v>
      </c>
      <c r="E8289" s="9" t="s">
        <v>16174</v>
      </c>
      <c r="F8289" s="9" t="s">
        <v>12913</v>
      </c>
      <c r="G8289" s="9" t="s">
        <v>2534</v>
      </c>
    </row>
    <row r="8290" spans="2:7" x14ac:dyDescent="0.3">
      <c r="B8290" s="9" t="s">
        <v>16175</v>
      </c>
      <c r="C8290" s="9" t="s">
        <v>1189</v>
      </c>
      <c r="D8290" s="9" t="s">
        <v>2534</v>
      </c>
      <c r="F8290" s="9" t="s">
        <v>12913</v>
      </c>
      <c r="G8290" s="9" t="s">
        <v>2534</v>
      </c>
    </row>
    <row r="8291" spans="2:7" x14ac:dyDescent="0.3">
      <c r="B8291" s="9" t="s">
        <v>13158</v>
      </c>
      <c r="C8291" s="9" t="s">
        <v>11397</v>
      </c>
      <c r="D8291" s="9" t="s">
        <v>2534</v>
      </c>
      <c r="E8291" s="9" t="s">
        <v>11397</v>
      </c>
      <c r="F8291" s="9" t="s">
        <v>12913</v>
      </c>
      <c r="G8291" s="9" t="s">
        <v>2534</v>
      </c>
    </row>
    <row r="8292" spans="2:7" x14ac:dyDescent="0.3">
      <c r="B8292" s="9" t="s">
        <v>13159</v>
      </c>
      <c r="C8292" s="9" t="s">
        <v>13160</v>
      </c>
      <c r="D8292" s="9" t="s">
        <v>2534</v>
      </c>
      <c r="F8292" s="9" t="s">
        <v>12913</v>
      </c>
      <c r="G8292" s="9" t="s">
        <v>2534</v>
      </c>
    </row>
    <row r="8293" spans="2:7" x14ac:dyDescent="0.3">
      <c r="B8293" s="9" t="s">
        <v>13161</v>
      </c>
      <c r="C8293" s="9" t="s">
        <v>13162</v>
      </c>
      <c r="D8293" s="9" t="s">
        <v>2534</v>
      </c>
      <c r="E8293" s="9" t="s">
        <v>13163</v>
      </c>
      <c r="F8293" s="9" t="s">
        <v>12923</v>
      </c>
      <c r="G8293" s="9" t="s">
        <v>2534</v>
      </c>
    </row>
    <row r="8294" spans="2:7" x14ac:dyDescent="0.3">
      <c r="B8294" s="9" t="s">
        <v>13164</v>
      </c>
      <c r="C8294" s="9" t="s">
        <v>13165</v>
      </c>
      <c r="D8294" s="9" t="s">
        <v>2534</v>
      </c>
      <c r="E8294" s="9" t="s">
        <v>13166</v>
      </c>
      <c r="F8294" s="9" t="s">
        <v>12923</v>
      </c>
      <c r="G8294" s="9" t="s">
        <v>2534</v>
      </c>
    </row>
    <row r="8295" spans="2:7" x14ac:dyDescent="0.3">
      <c r="B8295" s="9" t="s">
        <v>13167</v>
      </c>
      <c r="C8295" s="9" t="s">
        <v>11397</v>
      </c>
      <c r="D8295" s="9" t="s">
        <v>2534</v>
      </c>
      <c r="F8295" s="9" t="s">
        <v>12913</v>
      </c>
      <c r="G8295" s="9" t="s">
        <v>2534</v>
      </c>
    </row>
    <row r="8296" spans="2:7" x14ac:dyDescent="0.3">
      <c r="B8296" s="9" t="s">
        <v>13168</v>
      </c>
      <c r="C8296" s="9" t="s">
        <v>13235</v>
      </c>
      <c r="D8296" s="9" t="s">
        <v>2534</v>
      </c>
      <c r="F8296" s="9" t="s">
        <v>12913</v>
      </c>
      <c r="G8296" s="9" t="s">
        <v>2534</v>
      </c>
    </row>
    <row r="8297" spans="2:7" x14ac:dyDescent="0.3">
      <c r="B8297" s="9" t="s">
        <v>13169</v>
      </c>
      <c r="C8297" s="9" t="s">
        <v>16176</v>
      </c>
      <c r="D8297" s="9" t="s">
        <v>2534</v>
      </c>
      <c r="F8297" s="9" t="s">
        <v>12913</v>
      </c>
      <c r="G8297" s="9" t="s">
        <v>2534</v>
      </c>
    </row>
    <row r="8298" spans="2:7" x14ac:dyDescent="0.3">
      <c r="B8298" s="9" t="s">
        <v>13171</v>
      </c>
      <c r="C8298" s="9" t="s">
        <v>1208</v>
      </c>
      <c r="D8298" s="9" t="s">
        <v>2534</v>
      </c>
      <c r="F8298" s="9" t="s">
        <v>12913</v>
      </c>
      <c r="G8298" s="9" t="s">
        <v>2534</v>
      </c>
    </row>
    <row r="8299" spans="2:7" x14ac:dyDescent="0.3">
      <c r="B8299" s="9" t="s">
        <v>13172</v>
      </c>
      <c r="C8299" s="9" t="s">
        <v>1214</v>
      </c>
      <c r="D8299" s="9" t="s">
        <v>2534</v>
      </c>
      <c r="F8299" s="9" t="s">
        <v>12913</v>
      </c>
      <c r="G8299" s="9" t="s">
        <v>2534</v>
      </c>
    </row>
    <row r="8300" spans="2:7" x14ac:dyDescent="0.3">
      <c r="B8300" s="9" t="s">
        <v>13173</v>
      </c>
      <c r="C8300" s="9" t="s">
        <v>8643</v>
      </c>
      <c r="D8300" s="9" t="s">
        <v>2534</v>
      </c>
      <c r="F8300" s="9" t="s">
        <v>12913</v>
      </c>
      <c r="G8300" s="9" t="s">
        <v>2534</v>
      </c>
    </row>
    <row r="8301" spans="2:7" x14ac:dyDescent="0.3">
      <c r="B8301" s="9" t="s">
        <v>13174</v>
      </c>
      <c r="C8301" s="9" t="s">
        <v>8645</v>
      </c>
      <c r="D8301" s="9" t="s">
        <v>2534</v>
      </c>
      <c r="F8301" s="9" t="s">
        <v>12913</v>
      </c>
      <c r="G8301" s="9" t="s">
        <v>2534</v>
      </c>
    </row>
    <row r="8302" spans="2:7" x14ac:dyDescent="0.3">
      <c r="B8302" s="9" t="s">
        <v>13175</v>
      </c>
      <c r="C8302" s="9" t="s">
        <v>16177</v>
      </c>
      <c r="D8302" s="9" t="s">
        <v>2534</v>
      </c>
      <c r="F8302" s="9" t="s">
        <v>12913</v>
      </c>
      <c r="G8302" s="9" t="s">
        <v>2534</v>
      </c>
    </row>
    <row r="8303" spans="2:7" x14ac:dyDescent="0.3">
      <c r="B8303" s="9" t="s">
        <v>13176</v>
      </c>
      <c r="C8303" s="9" t="s">
        <v>13177</v>
      </c>
      <c r="D8303" s="9" t="s">
        <v>2534</v>
      </c>
      <c r="F8303" s="9" t="s">
        <v>12913</v>
      </c>
      <c r="G8303" s="9" t="s">
        <v>2534</v>
      </c>
    </row>
    <row r="8304" spans="2:7" x14ac:dyDescent="0.3">
      <c r="B8304" s="9" t="s">
        <v>13178</v>
      </c>
      <c r="C8304" s="9" t="s">
        <v>13179</v>
      </c>
      <c r="D8304" s="9" t="s">
        <v>2534</v>
      </c>
      <c r="F8304" s="9" t="s">
        <v>12913</v>
      </c>
      <c r="G8304" s="9" t="s">
        <v>2534</v>
      </c>
    </row>
    <row r="8305" spans="2:7" x14ac:dyDescent="0.3">
      <c r="B8305" s="9" t="s">
        <v>13180</v>
      </c>
      <c r="C8305" s="9" t="s">
        <v>16178</v>
      </c>
      <c r="D8305" s="9" t="s">
        <v>2534</v>
      </c>
      <c r="F8305" s="9" t="s">
        <v>12913</v>
      </c>
      <c r="G8305" s="9" t="s">
        <v>2534</v>
      </c>
    </row>
    <row r="8306" spans="2:7" x14ac:dyDescent="0.3">
      <c r="B8306" s="9" t="s">
        <v>13181</v>
      </c>
      <c r="C8306" s="9" t="s">
        <v>13182</v>
      </c>
      <c r="D8306" s="9" t="s">
        <v>2534</v>
      </c>
      <c r="F8306" s="9" t="s">
        <v>12913</v>
      </c>
      <c r="G8306" s="9" t="s">
        <v>2534</v>
      </c>
    </row>
    <row r="8307" spans="2:7" x14ac:dyDescent="0.3">
      <c r="B8307" s="9" t="s">
        <v>13183</v>
      </c>
      <c r="C8307" s="9" t="s">
        <v>16179</v>
      </c>
      <c r="D8307" s="9" t="s">
        <v>2534</v>
      </c>
      <c r="F8307" s="9" t="s">
        <v>12913</v>
      </c>
      <c r="G8307" s="9" t="s">
        <v>2534</v>
      </c>
    </row>
    <row r="8308" spans="2:7" x14ac:dyDescent="0.3">
      <c r="B8308" s="9" t="s">
        <v>13184</v>
      </c>
      <c r="C8308" s="9" t="s">
        <v>7739</v>
      </c>
      <c r="D8308" s="9" t="s">
        <v>2534</v>
      </c>
      <c r="F8308" s="9" t="s">
        <v>12913</v>
      </c>
      <c r="G8308" s="9" t="s">
        <v>2534</v>
      </c>
    </row>
    <row r="8309" spans="2:7" x14ac:dyDescent="0.3">
      <c r="B8309" s="9" t="s">
        <v>13185</v>
      </c>
      <c r="C8309" s="9" t="s">
        <v>13186</v>
      </c>
      <c r="D8309" s="9" t="s">
        <v>2534</v>
      </c>
      <c r="F8309" s="9" t="s">
        <v>12913</v>
      </c>
      <c r="G8309" s="9" t="s">
        <v>2534</v>
      </c>
    </row>
    <row r="8310" spans="2:7" x14ac:dyDescent="0.3">
      <c r="B8310" s="9" t="s">
        <v>13187</v>
      </c>
      <c r="C8310" s="9" t="s">
        <v>13188</v>
      </c>
      <c r="D8310" s="9" t="s">
        <v>2534</v>
      </c>
      <c r="F8310" s="9" t="s">
        <v>12913</v>
      </c>
      <c r="G8310" s="9" t="s">
        <v>2534</v>
      </c>
    </row>
    <row r="8311" spans="2:7" x14ac:dyDescent="0.3">
      <c r="B8311" s="9" t="s">
        <v>13189</v>
      </c>
      <c r="C8311" s="9" t="s">
        <v>10087</v>
      </c>
      <c r="D8311" s="9" t="s">
        <v>2534</v>
      </c>
      <c r="F8311" s="9" t="s">
        <v>12913</v>
      </c>
      <c r="G8311" s="9" t="s">
        <v>2534</v>
      </c>
    </row>
    <row r="8312" spans="2:7" x14ac:dyDescent="0.3">
      <c r="B8312" s="9" t="s">
        <v>13190</v>
      </c>
      <c r="C8312" s="9" t="s">
        <v>13191</v>
      </c>
      <c r="D8312" s="9" t="s">
        <v>2534</v>
      </c>
      <c r="F8312" s="9" t="s">
        <v>12913</v>
      </c>
      <c r="G8312" s="9" t="s">
        <v>2534</v>
      </c>
    </row>
    <row r="8313" spans="2:7" x14ac:dyDescent="0.3">
      <c r="B8313" s="9" t="s">
        <v>13192</v>
      </c>
      <c r="C8313" s="9" t="s">
        <v>4732</v>
      </c>
      <c r="D8313" s="9" t="s">
        <v>2534</v>
      </c>
      <c r="F8313" s="9" t="s">
        <v>12913</v>
      </c>
      <c r="G8313" s="9" t="s">
        <v>2534</v>
      </c>
    </row>
    <row r="8314" spans="2:7" x14ac:dyDescent="0.3">
      <c r="B8314" s="9" t="s">
        <v>13193</v>
      </c>
      <c r="C8314" s="9" t="s">
        <v>13194</v>
      </c>
      <c r="D8314" s="9" t="s">
        <v>2534</v>
      </c>
      <c r="F8314" s="9" t="s">
        <v>12913</v>
      </c>
      <c r="G8314" s="9" t="s">
        <v>2534</v>
      </c>
    </row>
    <row r="8315" spans="2:7" x14ac:dyDescent="0.3">
      <c r="B8315" s="9" t="s">
        <v>16180</v>
      </c>
      <c r="C8315" s="9" t="s">
        <v>16181</v>
      </c>
      <c r="D8315" s="9" t="s">
        <v>2534</v>
      </c>
      <c r="F8315" s="9" t="s">
        <v>12913</v>
      </c>
      <c r="G8315" s="9" t="s">
        <v>2534</v>
      </c>
    </row>
    <row r="8316" spans="2:7" x14ac:dyDescent="0.3">
      <c r="B8316" s="9" t="s">
        <v>13195</v>
      </c>
      <c r="C8316" s="9" t="s">
        <v>13196</v>
      </c>
      <c r="D8316" s="9" t="s">
        <v>2534</v>
      </c>
      <c r="F8316" s="9" t="s">
        <v>12913</v>
      </c>
      <c r="G8316" s="9" t="s">
        <v>2534</v>
      </c>
    </row>
    <row r="8317" spans="2:7" x14ac:dyDescent="0.3">
      <c r="B8317" s="9" t="s">
        <v>13197</v>
      </c>
      <c r="C8317" s="9" t="s">
        <v>13198</v>
      </c>
      <c r="D8317" s="9" t="s">
        <v>2534</v>
      </c>
      <c r="F8317" s="9" t="s">
        <v>12913</v>
      </c>
      <c r="G8317" s="9" t="s">
        <v>2534</v>
      </c>
    </row>
    <row r="8318" spans="2:7" x14ac:dyDescent="0.3">
      <c r="B8318" s="9" t="s">
        <v>13199</v>
      </c>
      <c r="C8318" s="9" t="s">
        <v>13200</v>
      </c>
      <c r="D8318" s="9" t="s">
        <v>2534</v>
      </c>
      <c r="F8318" s="9" t="s">
        <v>12913</v>
      </c>
      <c r="G8318" s="9" t="s">
        <v>2534</v>
      </c>
    </row>
    <row r="8319" spans="2:7" x14ac:dyDescent="0.3">
      <c r="B8319" s="9" t="s">
        <v>13201</v>
      </c>
      <c r="C8319" s="9" t="s">
        <v>12755</v>
      </c>
      <c r="D8319" s="9" t="s">
        <v>2534</v>
      </c>
      <c r="F8319" s="9" t="s">
        <v>12913</v>
      </c>
      <c r="G8319" s="9" t="s">
        <v>2534</v>
      </c>
    </row>
    <row r="8320" spans="2:7" x14ac:dyDescent="0.3">
      <c r="B8320" s="9" t="s">
        <v>13202</v>
      </c>
      <c r="C8320" s="9" t="s">
        <v>13203</v>
      </c>
      <c r="D8320" s="9" t="s">
        <v>2534</v>
      </c>
      <c r="F8320" s="9" t="s">
        <v>12913</v>
      </c>
      <c r="G8320" s="9" t="s">
        <v>2534</v>
      </c>
    </row>
    <row r="8321" spans="2:7" x14ac:dyDescent="0.3">
      <c r="B8321" s="9" t="s">
        <v>13204</v>
      </c>
      <c r="C8321" s="9" t="s">
        <v>13205</v>
      </c>
      <c r="D8321" s="9" t="s">
        <v>2534</v>
      </c>
      <c r="F8321" s="9" t="s">
        <v>12913</v>
      </c>
      <c r="G8321" s="9" t="s">
        <v>2534</v>
      </c>
    </row>
    <row r="8322" spans="2:7" x14ac:dyDescent="0.3">
      <c r="B8322" s="9" t="s">
        <v>13206</v>
      </c>
      <c r="C8322" s="9" t="s">
        <v>4664</v>
      </c>
      <c r="D8322" s="9" t="s">
        <v>2534</v>
      </c>
      <c r="F8322" s="9" t="s">
        <v>12913</v>
      </c>
      <c r="G8322" s="9" t="s">
        <v>2534</v>
      </c>
    </row>
    <row r="8323" spans="2:7" x14ac:dyDescent="0.3">
      <c r="B8323" s="9" t="s">
        <v>13207</v>
      </c>
      <c r="C8323" s="9" t="s">
        <v>13208</v>
      </c>
      <c r="D8323" s="9" t="s">
        <v>2534</v>
      </c>
      <c r="F8323" s="9" t="s">
        <v>12913</v>
      </c>
      <c r="G8323" s="9" t="s">
        <v>2534</v>
      </c>
    </row>
    <row r="8324" spans="2:7" x14ac:dyDescent="0.3">
      <c r="B8324" s="9" t="s">
        <v>13209</v>
      </c>
      <c r="C8324" s="9" t="s">
        <v>12746</v>
      </c>
      <c r="D8324" s="9" t="s">
        <v>2534</v>
      </c>
      <c r="F8324" s="9" t="s">
        <v>12913</v>
      </c>
      <c r="G8324" s="9" t="s">
        <v>2534</v>
      </c>
    </row>
    <row r="8325" spans="2:7" x14ac:dyDescent="0.3">
      <c r="B8325" s="9" t="s">
        <v>13210</v>
      </c>
      <c r="C8325" s="9" t="s">
        <v>1189</v>
      </c>
      <c r="D8325" s="9" t="s">
        <v>2534</v>
      </c>
      <c r="F8325" s="9" t="s">
        <v>12913</v>
      </c>
      <c r="G8325" s="9" t="s">
        <v>2534</v>
      </c>
    </row>
    <row r="8326" spans="2:7" x14ac:dyDescent="0.3">
      <c r="B8326" s="9" t="s">
        <v>13211</v>
      </c>
      <c r="C8326" s="9" t="s">
        <v>13208</v>
      </c>
      <c r="D8326" s="9" t="s">
        <v>2534</v>
      </c>
      <c r="F8326" s="9" t="s">
        <v>12913</v>
      </c>
      <c r="G8326" s="9" t="s">
        <v>2534</v>
      </c>
    </row>
    <row r="8327" spans="2:7" x14ac:dyDescent="0.3">
      <c r="B8327" s="9" t="s">
        <v>13212</v>
      </c>
      <c r="C8327" s="9" t="s">
        <v>13213</v>
      </c>
      <c r="D8327" s="9" t="s">
        <v>2534</v>
      </c>
      <c r="F8327" s="9" t="s">
        <v>12913</v>
      </c>
      <c r="G8327" s="9" t="s">
        <v>2534</v>
      </c>
    </row>
    <row r="8328" spans="2:7" x14ac:dyDescent="0.3">
      <c r="B8328" s="9" t="s">
        <v>16182</v>
      </c>
      <c r="C8328" s="9" t="s">
        <v>16183</v>
      </c>
      <c r="D8328" s="9" t="s">
        <v>2534</v>
      </c>
      <c r="F8328" s="9" t="s">
        <v>12913</v>
      </c>
      <c r="G8328" s="9" t="s">
        <v>2534</v>
      </c>
    </row>
    <row r="8329" spans="2:7" x14ac:dyDescent="0.3">
      <c r="B8329" s="9" t="s">
        <v>16184</v>
      </c>
      <c r="C8329" s="9" t="s">
        <v>16185</v>
      </c>
      <c r="D8329" s="9" t="s">
        <v>2534</v>
      </c>
      <c r="F8329" s="9" t="s">
        <v>12913</v>
      </c>
      <c r="G8329" s="9" t="s">
        <v>2534</v>
      </c>
    </row>
    <row r="8330" spans="2:7" x14ac:dyDescent="0.3">
      <c r="B8330" s="9" t="s">
        <v>16186</v>
      </c>
      <c r="C8330" s="9" t="s">
        <v>16187</v>
      </c>
      <c r="D8330" s="9" t="s">
        <v>2534</v>
      </c>
      <c r="F8330" s="9" t="s">
        <v>12923</v>
      </c>
      <c r="G8330" s="9" t="s">
        <v>2534</v>
      </c>
    </row>
    <row r="8331" spans="2:7" x14ac:dyDescent="0.3">
      <c r="B8331" s="9" t="s">
        <v>16188</v>
      </c>
      <c r="C8331" s="9" t="s">
        <v>16189</v>
      </c>
      <c r="D8331" s="9" t="s">
        <v>2534</v>
      </c>
      <c r="F8331" s="9" t="s">
        <v>12923</v>
      </c>
      <c r="G8331" s="9" t="s">
        <v>2534</v>
      </c>
    </row>
    <row r="8332" spans="2:7" x14ac:dyDescent="0.3">
      <c r="B8332" s="9" t="s">
        <v>16190</v>
      </c>
      <c r="C8332" s="9" t="s">
        <v>16191</v>
      </c>
      <c r="D8332" s="9" t="s">
        <v>2534</v>
      </c>
      <c r="F8332" s="9" t="s">
        <v>12923</v>
      </c>
      <c r="G8332" s="9" t="s">
        <v>2534</v>
      </c>
    </row>
    <row r="8333" spans="2:7" x14ac:dyDescent="0.3">
      <c r="B8333" s="9" t="s">
        <v>13214</v>
      </c>
      <c r="C8333" s="9" t="s">
        <v>13215</v>
      </c>
      <c r="D8333" s="9" t="s">
        <v>2534</v>
      </c>
      <c r="F8333" s="9" t="s">
        <v>12913</v>
      </c>
      <c r="G8333" s="9" t="s">
        <v>2534</v>
      </c>
    </row>
    <row r="8334" spans="2:7" x14ac:dyDescent="0.3">
      <c r="B8334" s="9" t="s">
        <v>13216</v>
      </c>
      <c r="C8334" s="9" t="s">
        <v>13217</v>
      </c>
      <c r="D8334" s="9" t="s">
        <v>2534</v>
      </c>
      <c r="F8334" s="9" t="s">
        <v>12913</v>
      </c>
      <c r="G8334" s="9" t="s">
        <v>2534</v>
      </c>
    </row>
    <row r="8335" spans="2:7" x14ac:dyDescent="0.3">
      <c r="B8335" s="9" t="s">
        <v>13218</v>
      </c>
      <c r="C8335" s="9" t="s">
        <v>13219</v>
      </c>
      <c r="D8335" s="9" t="s">
        <v>2534</v>
      </c>
      <c r="F8335" s="9" t="s">
        <v>12923</v>
      </c>
      <c r="G8335" s="9" t="s">
        <v>2534</v>
      </c>
    </row>
    <row r="8336" spans="2:7" x14ac:dyDescent="0.3">
      <c r="B8336" s="9" t="s">
        <v>13220</v>
      </c>
      <c r="C8336" s="9" t="s">
        <v>13221</v>
      </c>
      <c r="D8336" s="9" t="s">
        <v>2534</v>
      </c>
      <c r="F8336" s="9" t="s">
        <v>12913</v>
      </c>
      <c r="G8336" s="9" t="s">
        <v>2534</v>
      </c>
    </row>
    <row r="8337" spans="2:7" x14ac:dyDescent="0.3">
      <c r="B8337" s="9" t="s">
        <v>13222</v>
      </c>
      <c r="C8337" s="9" t="s">
        <v>13040</v>
      </c>
      <c r="D8337" s="9" t="s">
        <v>2534</v>
      </c>
      <c r="F8337" s="9" t="s">
        <v>12913</v>
      </c>
      <c r="G8337" s="9" t="s">
        <v>2534</v>
      </c>
    </row>
    <row r="8338" spans="2:7" x14ac:dyDescent="0.3">
      <c r="B8338" s="9" t="s">
        <v>13223</v>
      </c>
      <c r="C8338" s="9" t="s">
        <v>13224</v>
      </c>
      <c r="D8338" s="9" t="s">
        <v>2534</v>
      </c>
      <c r="F8338" s="9" t="s">
        <v>12913</v>
      </c>
      <c r="G8338" s="9" t="s">
        <v>2534</v>
      </c>
    </row>
    <row r="8339" spans="2:7" x14ac:dyDescent="0.3">
      <c r="B8339" s="9" t="s">
        <v>13225</v>
      </c>
      <c r="C8339" s="9" t="s">
        <v>12013</v>
      </c>
      <c r="D8339" s="9" t="s">
        <v>2534</v>
      </c>
      <c r="F8339" s="9" t="s">
        <v>12913</v>
      </c>
      <c r="G8339" s="9" t="s">
        <v>2534</v>
      </c>
    </row>
    <row r="8340" spans="2:7" x14ac:dyDescent="0.3">
      <c r="B8340" s="9" t="s">
        <v>13226</v>
      </c>
      <c r="C8340" s="9" t="s">
        <v>1185</v>
      </c>
      <c r="D8340" s="9" t="s">
        <v>2534</v>
      </c>
      <c r="F8340" s="9" t="s">
        <v>12913</v>
      </c>
      <c r="G8340" s="9" t="s">
        <v>2534</v>
      </c>
    </row>
    <row r="8341" spans="2:7" x14ac:dyDescent="0.3">
      <c r="B8341" s="9" t="s">
        <v>13227</v>
      </c>
      <c r="C8341" s="9" t="s">
        <v>1189</v>
      </c>
      <c r="D8341" s="9" t="s">
        <v>2534</v>
      </c>
      <c r="F8341" s="9" t="s">
        <v>12913</v>
      </c>
      <c r="G8341" s="9" t="s">
        <v>2534</v>
      </c>
    </row>
    <row r="8342" spans="2:7" x14ac:dyDescent="0.3">
      <c r="B8342" s="9" t="s">
        <v>13228</v>
      </c>
      <c r="C8342" s="9" t="s">
        <v>13208</v>
      </c>
      <c r="D8342" s="9" t="s">
        <v>2534</v>
      </c>
      <c r="F8342" s="9" t="s">
        <v>12913</v>
      </c>
      <c r="G8342" s="9" t="s">
        <v>2534</v>
      </c>
    </row>
    <row r="8343" spans="2:7" x14ac:dyDescent="0.3">
      <c r="B8343" s="9" t="s">
        <v>13229</v>
      </c>
      <c r="C8343" s="9" t="s">
        <v>4694</v>
      </c>
      <c r="D8343" s="9" t="s">
        <v>2534</v>
      </c>
      <c r="F8343" s="9" t="s">
        <v>12913</v>
      </c>
      <c r="G8343" s="9" t="s">
        <v>2534</v>
      </c>
    </row>
    <row r="8344" spans="2:7" x14ac:dyDescent="0.3">
      <c r="B8344" s="9" t="s">
        <v>13230</v>
      </c>
      <c r="C8344" s="9" t="s">
        <v>2044</v>
      </c>
      <c r="D8344" s="9" t="s">
        <v>2534</v>
      </c>
      <c r="F8344" s="9" t="s">
        <v>12913</v>
      </c>
      <c r="G8344" s="9" t="s">
        <v>2534</v>
      </c>
    </row>
    <row r="8345" spans="2:7" x14ac:dyDescent="0.3">
      <c r="B8345" s="9" t="s">
        <v>13231</v>
      </c>
      <c r="C8345" s="9" t="s">
        <v>2045</v>
      </c>
      <c r="D8345" s="9" t="s">
        <v>2534</v>
      </c>
      <c r="F8345" s="9" t="s">
        <v>12913</v>
      </c>
      <c r="G8345" s="9" t="s">
        <v>2534</v>
      </c>
    </row>
    <row r="8346" spans="2:7" x14ac:dyDescent="0.3">
      <c r="B8346" s="9" t="s">
        <v>13232</v>
      </c>
      <c r="C8346" s="9" t="s">
        <v>13233</v>
      </c>
      <c r="D8346" s="9" t="s">
        <v>2534</v>
      </c>
      <c r="F8346" s="9" t="s">
        <v>12913</v>
      </c>
      <c r="G8346" s="9" t="s">
        <v>2534</v>
      </c>
    </row>
    <row r="8347" spans="2:7" x14ac:dyDescent="0.3">
      <c r="B8347" s="9" t="s">
        <v>13234</v>
      </c>
      <c r="C8347" s="9" t="s">
        <v>13235</v>
      </c>
      <c r="D8347" s="9" t="s">
        <v>2534</v>
      </c>
      <c r="F8347" s="9" t="s">
        <v>12913</v>
      </c>
      <c r="G8347" s="9" t="s">
        <v>2534</v>
      </c>
    </row>
    <row r="8348" spans="2:7" x14ac:dyDescent="0.3">
      <c r="B8348" s="9" t="s">
        <v>13236</v>
      </c>
      <c r="C8348" s="9" t="s">
        <v>1208</v>
      </c>
      <c r="D8348" s="9" t="s">
        <v>2534</v>
      </c>
      <c r="F8348" s="9" t="s">
        <v>12913</v>
      </c>
      <c r="G8348" s="9" t="s">
        <v>2534</v>
      </c>
    </row>
    <row r="8349" spans="2:7" x14ac:dyDescent="0.3">
      <c r="B8349" s="9" t="s">
        <v>13237</v>
      </c>
      <c r="C8349" s="9" t="s">
        <v>1214</v>
      </c>
      <c r="D8349" s="9" t="s">
        <v>2534</v>
      </c>
      <c r="F8349" s="9" t="s">
        <v>12913</v>
      </c>
      <c r="G8349" s="9" t="s">
        <v>2534</v>
      </c>
    </row>
    <row r="8350" spans="2:7" x14ac:dyDescent="0.3">
      <c r="B8350" s="9" t="s">
        <v>13238</v>
      </c>
      <c r="C8350" s="9" t="s">
        <v>1266</v>
      </c>
      <c r="D8350" s="9" t="s">
        <v>2534</v>
      </c>
      <c r="F8350" s="9" t="s">
        <v>12913</v>
      </c>
      <c r="G8350" s="9" t="s">
        <v>2534</v>
      </c>
    </row>
    <row r="8351" spans="2:7" x14ac:dyDescent="0.3">
      <c r="B8351" s="9" t="s">
        <v>13239</v>
      </c>
      <c r="C8351" s="9" t="s">
        <v>1267</v>
      </c>
      <c r="D8351" s="9" t="s">
        <v>2534</v>
      </c>
      <c r="F8351" s="9" t="s">
        <v>12913</v>
      </c>
      <c r="G8351" s="9" t="s">
        <v>2534</v>
      </c>
    </row>
    <row r="8352" spans="2:7" x14ac:dyDescent="0.3">
      <c r="B8352" s="9" t="s">
        <v>13240</v>
      </c>
      <c r="C8352" s="9" t="s">
        <v>13200</v>
      </c>
      <c r="D8352" s="9" t="s">
        <v>2534</v>
      </c>
      <c r="F8352" s="9" t="s">
        <v>12913</v>
      </c>
      <c r="G8352" s="9" t="s">
        <v>2534</v>
      </c>
    </row>
    <row r="8353" spans="2:7" x14ac:dyDescent="0.3">
      <c r="B8353" s="9" t="s">
        <v>13241</v>
      </c>
      <c r="C8353" s="9" t="s">
        <v>12013</v>
      </c>
      <c r="D8353" s="9" t="s">
        <v>2534</v>
      </c>
      <c r="F8353" s="9" t="s">
        <v>12913</v>
      </c>
      <c r="G8353" s="9" t="s">
        <v>2534</v>
      </c>
    </row>
    <row r="8354" spans="2:7" x14ac:dyDescent="0.3">
      <c r="B8354" s="9" t="s">
        <v>13242</v>
      </c>
      <c r="C8354" s="9" t="s">
        <v>6679</v>
      </c>
      <c r="D8354" s="9" t="s">
        <v>2534</v>
      </c>
      <c r="F8354" s="9" t="s">
        <v>12913</v>
      </c>
      <c r="G8354" s="9" t="s">
        <v>2534</v>
      </c>
    </row>
    <row r="8355" spans="2:7" x14ac:dyDescent="0.3">
      <c r="B8355" s="9" t="s">
        <v>13243</v>
      </c>
      <c r="C8355" s="9" t="s">
        <v>13224</v>
      </c>
      <c r="D8355" s="9" t="s">
        <v>2534</v>
      </c>
      <c r="F8355" s="9" t="s">
        <v>12913</v>
      </c>
      <c r="G8355" s="9" t="s">
        <v>2534</v>
      </c>
    </row>
    <row r="8356" spans="2:7" x14ac:dyDescent="0.3">
      <c r="B8356" s="9" t="s">
        <v>13244</v>
      </c>
      <c r="C8356" s="9" t="s">
        <v>2103</v>
      </c>
      <c r="D8356" s="9" t="s">
        <v>2534</v>
      </c>
      <c r="F8356" s="9" t="s">
        <v>12913</v>
      </c>
      <c r="G8356" s="9" t="s">
        <v>2534</v>
      </c>
    </row>
    <row r="8357" spans="2:7" x14ac:dyDescent="0.3">
      <c r="B8357" s="9" t="s">
        <v>13245</v>
      </c>
      <c r="C8357" s="9" t="s">
        <v>12746</v>
      </c>
      <c r="D8357" s="9" t="s">
        <v>2534</v>
      </c>
      <c r="F8357" s="9" t="s">
        <v>12913</v>
      </c>
      <c r="G8357" s="9" t="s">
        <v>2534</v>
      </c>
    </row>
    <row r="8358" spans="2:7" x14ac:dyDescent="0.3">
      <c r="B8358" s="9" t="s">
        <v>13246</v>
      </c>
      <c r="C8358" s="9" t="s">
        <v>1189</v>
      </c>
      <c r="D8358" s="9" t="s">
        <v>2534</v>
      </c>
      <c r="F8358" s="9" t="s">
        <v>12913</v>
      </c>
      <c r="G8358" s="9" t="s">
        <v>2534</v>
      </c>
    </row>
    <row r="8359" spans="2:7" x14ac:dyDescent="0.3">
      <c r="B8359" s="9" t="s">
        <v>13247</v>
      </c>
      <c r="C8359" s="9" t="s">
        <v>13208</v>
      </c>
      <c r="D8359" s="9" t="s">
        <v>2534</v>
      </c>
      <c r="F8359" s="9" t="s">
        <v>12913</v>
      </c>
      <c r="G8359" s="9" t="s">
        <v>2534</v>
      </c>
    </row>
    <row r="8360" spans="2:7" x14ac:dyDescent="0.3">
      <c r="B8360" s="9" t="s">
        <v>13248</v>
      </c>
      <c r="C8360" s="9" t="s">
        <v>12755</v>
      </c>
      <c r="D8360" s="9" t="s">
        <v>2534</v>
      </c>
      <c r="F8360" s="9" t="s">
        <v>12913</v>
      </c>
      <c r="G8360" s="9" t="s">
        <v>2534</v>
      </c>
    </row>
    <row r="8361" spans="2:7" x14ac:dyDescent="0.3">
      <c r="B8361" s="9" t="s">
        <v>13249</v>
      </c>
      <c r="C8361" s="9" t="s">
        <v>7739</v>
      </c>
      <c r="D8361" s="9" t="s">
        <v>2534</v>
      </c>
      <c r="F8361" s="9" t="s">
        <v>12913</v>
      </c>
      <c r="G8361" s="9" t="s">
        <v>2534</v>
      </c>
    </row>
    <row r="8362" spans="2:7" x14ac:dyDescent="0.3">
      <c r="B8362" s="9" t="s">
        <v>13250</v>
      </c>
      <c r="C8362" s="9" t="s">
        <v>13251</v>
      </c>
      <c r="D8362" s="9" t="s">
        <v>2534</v>
      </c>
      <c r="F8362" s="9" t="s">
        <v>12913</v>
      </c>
      <c r="G8362" s="9" t="s">
        <v>2534</v>
      </c>
    </row>
    <row r="8363" spans="2:7" x14ac:dyDescent="0.3">
      <c r="B8363" s="9" t="s">
        <v>13252</v>
      </c>
      <c r="C8363" s="9" t="s">
        <v>13188</v>
      </c>
      <c r="D8363" s="9" t="s">
        <v>2534</v>
      </c>
      <c r="F8363" s="9" t="s">
        <v>12913</v>
      </c>
      <c r="G8363" s="9" t="s">
        <v>2534</v>
      </c>
    </row>
    <row r="8364" spans="2:7" x14ac:dyDescent="0.3">
      <c r="B8364" s="9" t="s">
        <v>13253</v>
      </c>
      <c r="C8364" s="9" t="s">
        <v>13254</v>
      </c>
      <c r="D8364" s="9" t="s">
        <v>2534</v>
      </c>
      <c r="F8364" s="9" t="s">
        <v>12913</v>
      </c>
      <c r="G8364" s="9" t="s">
        <v>2534</v>
      </c>
    </row>
    <row r="8365" spans="2:7" x14ac:dyDescent="0.3">
      <c r="B8365" s="9" t="s">
        <v>13255</v>
      </c>
      <c r="C8365" s="9" t="s">
        <v>13256</v>
      </c>
      <c r="D8365" s="9" t="s">
        <v>2534</v>
      </c>
      <c r="F8365" s="9" t="s">
        <v>12913</v>
      </c>
      <c r="G8365" s="9" t="s">
        <v>2534</v>
      </c>
    </row>
    <row r="8366" spans="2:7" x14ac:dyDescent="0.3">
      <c r="B8366" s="9" t="s">
        <v>13257</v>
      </c>
      <c r="C8366" s="9" t="s">
        <v>13258</v>
      </c>
      <c r="D8366" s="9" t="s">
        <v>2534</v>
      </c>
      <c r="F8366" s="9" t="s">
        <v>12913</v>
      </c>
      <c r="G8366" s="9" t="s">
        <v>2534</v>
      </c>
    </row>
    <row r="8367" spans="2:7" x14ac:dyDescent="0.3">
      <c r="B8367" s="9" t="s">
        <v>13259</v>
      </c>
      <c r="C8367" s="9" t="s">
        <v>13260</v>
      </c>
      <c r="D8367" s="9" t="s">
        <v>2534</v>
      </c>
      <c r="F8367" s="9" t="s">
        <v>12913</v>
      </c>
      <c r="G8367" s="9" t="s">
        <v>2534</v>
      </c>
    </row>
    <row r="8368" spans="2:7" x14ac:dyDescent="0.3">
      <c r="B8368" s="9" t="s">
        <v>13261</v>
      </c>
      <c r="C8368" s="9" t="s">
        <v>13262</v>
      </c>
      <c r="D8368" s="9" t="s">
        <v>2534</v>
      </c>
      <c r="F8368" s="9" t="s">
        <v>12913</v>
      </c>
      <c r="G8368" s="9" t="s">
        <v>2534</v>
      </c>
    </row>
    <row r="8369" spans="2:7" x14ac:dyDescent="0.3">
      <c r="B8369" s="9" t="s">
        <v>13263</v>
      </c>
      <c r="C8369" s="9" t="s">
        <v>13264</v>
      </c>
      <c r="D8369" s="9" t="s">
        <v>2534</v>
      </c>
      <c r="F8369" s="9" t="s">
        <v>12913</v>
      </c>
      <c r="G8369" s="9" t="s">
        <v>2534</v>
      </c>
    </row>
    <row r="8370" spans="2:7" x14ac:dyDescent="0.3">
      <c r="B8370" s="9" t="s">
        <v>13265</v>
      </c>
      <c r="C8370" s="9" t="s">
        <v>13266</v>
      </c>
      <c r="D8370" s="9" t="s">
        <v>2534</v>
      </c>
      <c r="F8370" s="9" t="s">
        <v>12913</v>
      </c>
      <c r="G8370" s="9" t="s">
        <v>2534</v>
      </c>
    </row>
    <row r="8371" spans="2:7" x14ac:dyDescent="0.3">
      <c r="B8371" s="9" t="s">
        <v>13267</v>
      </c>
      <c r="C8371" s="9" t="s">
        <v>13268</v>
      </c>
      <c r="D8371" s="9" t="s">
        <v>2534</v>
      </c>
      <c r="F8371" s="9" t="s">
        <v>12913</v>
      </c>
      <c r="G8371" s="9" t="s">
        <v>2534</v>
      </c>
    </row>
    <row r="8372" spans="2:7" x14ac:dyDescent="0.3">
      <c r="B8372" s="9" t="s">
        <v>13269</v>
      </c>
      <c r="C8372" s="9" t="s">
        <v>13270</v>
      </c>
      <c r="D8372" s="9" t="s">
        <v>2534</v>
      </c>
      <c r="F8372" s="9" t="s">
        <v>12913</v>
      </c>
      <c r="G8372" s="9" t="s">
        <v>2534</v>
      </c>
    </row>
    <row r="8373" spans="2:7" x14ac:dyDescent="0.3">
      <c r="B8373" s="9" t="s">
        <v>13271</v>
      </c>
      <c r="C8373" s="9" t="s">
        <v>13272</v>
      </c>
      <c r="D8373" s="9" t="s">
        <v>2534</v>
      </c>
      <c r="F8373" s="9" t="s">
        <v>12913</v>
      </c>
      <c r="G8373" s="9" t="s">
        <v>2534</v>
      </c>
    </row>
    <row r="8374" spans="2:7" x14ac:dyDescent="0.3">
      <c r="B8374" s="9" t="s">
        <v>13273</v>
      </c>
      <c r="C8374" s="9" t="s">
        <v>13274</v>
      </c>
      <c r="D8374" s="9" t="s">
        <v>2534</v>
      </c>
      <c r="F8374" s="9" t="s">
        <v>12913</v>
      </c>
      <c r="G8374" s="9" t="s">
        <v>2534</v>
      </c>
    </row>
    <row r="8375" spans="2:7" x14ac:dyDescent="0.3">
      <c r="B8375" s="9" t="s">
        <v>13275</v>
      </c>
      <c r="C8375" s="9" t="s">
        <v>13276</v>
      </c>
      <c r="D8375" s="9" t="s">
        <v>2534</v>
      </c>
      <c r="F8375" s="9" t="s">
        <v>12913</v>
      </c>
      <c r="G8375" s="9" t="s">
        <v>2534</v>
      </c>
    </row>
    <row r="8376" spans="2:7" x14ac:dyDescent="0.3">
      <c r="B8376" s="9" t="s">
        <v>13594</v>
      </c>
      <c r="C8376" s="9" t="s">
        <v>13277</v>
      </c>
      <c r="D8376" s="9" t="s">
        <v>2534</v>
      </c>
      <c r="F8376" s="9" t="s">
        <v>12913</v>
      </c>
      <c r="G8376" s="9" t="s">
        <v>2534</v>
      </c>
    </row>
    <row r="8377" spans="2:7" x14ac:dyDescent="0.3">
      <c r="B8377" s="9" t="s">
        <v>13278</v>
      </c>
      <c r="C8377" s="9" t="s">
        <v>13279</v>
      </c>
      <c r="D8377" s="9" t="s">
        <v>2534</v>
      </c>
      <c r="F8377" s="9" t="s">
        <v>12913</v>
      </c>
      <c r="G8377" s="9" t="s">
        <v>2534</v>
      </c>
    </row>
    <row r="8378" spans="2:7" x14ac:dyDescent="0.3">
      <c r="B8378" s="9" t="s">
        <v>13280</v>
      </c>
      <c r="C8378" s="9" t="s">
        <v>12746</v>
      </c>
      <c r="D8378" s="9" t="s">
        <v>2534</v>
      </c>
      <c r="F8378" s="9" t="s">
        <v>12913</v>
      </c>
      <c r="G8378" s="9" t="s">
        <v>2534</v>
      </c>
    </row>
    <row r="8379" spans="2:7" x14ac:dyDescent="0.3">
      <c r="B8379" s="9" t="s">
        <v>13281</v>
      </c>
      <c r="C8379" s="9" t="s">
        <v>7645</v>
      </c>
      <c r="D8379" s="9" t="s">
        <v>2534</v>
      </c>
      <c r="F8379" s="9" t="s">
        <v>12913</v>
      </c>
      <c r="G8379" s="9" t="s">
        <v>2534</v>
      </c>
    </row>
    <row r="8380" spans="2:7" x14ac:dyDescent="0.3">
      <c r="B8380" s="9" t="s">
        <v>13282</v>
      </c>
      <c r="C8380" s="9" t="s">
        <v>13283</v>
      </c>
      <c r="D8380" s="9" t="s">
        <v>2534</v>
      </c>
      <c r="F8380" s="9" t="s">
        <v>12913</v>
      </c>
      <c r="G8380" s="9" t="s">
        <v>2534</v>
      </c>
    </row>
    <row r="8381" spans="2:7" x14ac:dyDescent="0.3">
      <c r="B8381" s="9" t="s">
        <v>13284</v>
      </c>
      <c r="C8381" s="9" t="s">
        <v>13285</v>
      </c>
      <c r="D8381" s="9" t="s">
        <v>2534</v>
      </c>
      <c r="F8381" s="9" t="s">
        <v>12913</v>
      </c>
      <c r="G8381" s="9" t="s">
        <v>2534</v>
      </c>
    </row>
    <row r="8382" spans="2:7" x14ac:dyDescent="0.3">
      <c r="B8382" s="9" t="s">
        <v>13286</v>
      </c>
      <c r="C8382" s="9" t="s">
        <v>1162</v>
      </c>
      <c r="D8382" s="9" t="s">
        <v>2534</v>
      </c>
      <c r="F8382" s="9" t="s">
        <v>12913</v>
      </c>
      <c r="G8382" s="9" t="s">
        <v>2534</v>
      </c>
    </row>
    <row r="8383" spans="2:7" x14ac:dyDescent="0.3">
      <c r="B8383" s="9" t="s">
        <v>13287</v>
      </c>
      <c r="C8383" s="9" t="s">
        <v>13288</v>
      </c>
      <c r="D8383" s="9" t="s">
        <v>2534</v>
      </c>
      <c r="F8383" s="9" t="s">
        <v>12913</v>
      </c>
      <c r="G8383" s="9" t="s">
        <v>2534</v>
      </c>
    </row>
    <row r="8384" spans="2:7" x14ac:dyDescent="0.3">
      <c r="B8384" s="9" t="s">
        <v>13289</v>
      </c>
      <c r="C8384" s="9" t="s">
        <v>13203</v>
      </c>
      <c r="D8384" s="9" t="s">
        <v>2534</v>
      </c>
      <c r="F8384" s="9" t="s">
        <v>12913</v>
      </c>
      <c r="G8384" s="9" t="s">
        <v>2534</v>
      </c>
    </row>
    <row r="8385" spans="2:7" x14ac:dyDescent="0.3">
      <c r="B8385" s="9" t="s">
        <v>13290</v>
      </c>
      <c r="C8385" s="9" t="s">
        <v>13291</v>
      </c>
      <c r="D8385" s="9" t="s">
        <v>2534</v>
      </c>
      <c r="F8385" s="9" t="s">
        <v>12913</v>
      </c>
      <c r="G8385" s="9" t="s">
        <v>2534</v>
      </c>
    </row>
    <row r="8386" spans="2:7" x14ac:dyDescent="0.3">
      <c r="B8386" s="9" t="s">
        <v>13292</v>
      </c>
      <c r="C8386" s="9" t="s">
        <v>13293</v>
      </c>
      <c r="D8386" s="9" t="s">
        <v>2534</v>
      </c>
      <c r="F8386" s="9" t="s">
        <v>12913</v>
      </c>
      <c r="G8386" s="9" t="s">
        <v>2534</v>
      </c>
    </row>
    <row r="8387" spans="2:7" x14ac:dyDescent="0.3">
      <c r="B8387" s="9" t="s">
        <v>13294</v>
      </c>
      <c r="C8387" s="9" t="s">
        <v>13295</v>
      </c>
      <c r="D8387" s="9" t="s">
        <v>2534</v>
      </c>
      <c r="F8387" s="9" t="s">
        <v>12913</v>
      </c>
      <c r="G8387" s="9" t="s">
        <v>2534</v>
      </c>
    </row>
    <row r="8388" spans="2:7" x14ac:dyDescent="0.3">
      <c r="B8388" s="9" t="s">
        <v>13296</v>
      </c>
      <c r="C8388" s="9" t="s">
        <v>13297</v>
      </c>
      <c r="D8388" s="9" t="s">
        <v>2534</v>
      </c>
      <c r="F8388" s="9" t="s">
        <v>12913</v>
      </c>
      <c r="G8388" s="9" t="s">
        <v>2534</v>
      </c>
    </row>
    <row r="8389" spans="2:7" x14ac:dyDescent="0.3">
      <c r="B8389" s="9" t="s">
        <v>13298</v>
      </c>
      <c r="C8389" s="9" t="s">
        <v>13299</v>
      </c>
      <c r="D8389" s="9" t="s">
        <v>2534</v>
      </c>
      <c r="F8389" s="9" t="s">
        <v>12913</v>
      </c>
      <c r="G8389" s="9" t="s">
        <v>2534</v>
      </c>
    </row>
    <row r="8390" spans="2:7" x14ac:dyDescent="0.3">
      <c r="B8390" s="9" t="s">
        <v>13300</v>
      </c>
      <c r="C8390" s="9" t="s">
        <v>13301</v>
      </c>
      <c r="D8390" s="9" t="s">
        <v>2534</v>
      </c>
      <c r="F8390" s="9" t="s">
        <v>12913</v>
      </c>
      <c r="G8390" s="9" t="s">
        <v>2534</v>
      </c>
    </row>
    <row r="8391" spans="2:7" x14ac:dyDescent="0.3">
      <c r="B8391" s="9" t="s">
        <v>13302</v>
      </c>
      <c r="C8391" s="9" t="s">
        <v>16192</v>
      </c>
      <c r="D8391" s="9" t="s">
        <v>2534</v>
      </c>
      <c r="F8391" s="9" t="s">
        <v>12913</v>
      </c>
      <c r="G8391" s="9" t="s">
        <v>2534</v>
      </c>
    </row>
    <row r="8392" spans="2:7" x14ac:dyDescent="0.3">
      <c r="B8392" s="9" t="s">
        <v>13303</v>
      </c>
      <c r="C8392" s="9" t="s">
        <v>1162</v>
      </c>
      <c r="D8392" s="9" t="s">
        <v>2534</v>
      </c>
      <c r="F8392" s="9" t="s">
        <v>12913</v>
      </c>
      <c r="G8392" s="9" t="s">
        <v>2534</v>
      </c>
    </row>
    <row r="8393" spans="2:7" x14ac:dyDescent="0.3">
      <c r="B8393" s="9" t="s">
        <v>13304</v>
      </c>
      <c r="C8393" s="9" t="s">
        <v>16193</v>
      </c>
      <c r="D8393" s="9" t="s">
        <v>2534</v>
      </c>
      <c r="F8393" s="9" t="s">
        <v>12913</v>
      </c>
      <c r="G8393" s="9" t="s">
        <v>2534</v>
      </c>
    </row>
    <row r="8394" spans="2:7" x14ac:dyDescent="0.3">
      <c r="B8394" s="9" t="s">
        <v>13305</v>
      </c>
      <c r="C8394" s="9" t="s">
        <v>13235</v>
      </c>
      <c r="D8394" s="9" t="s">
        <v>2534</v>
      </c>
      <c r="F8394" s="9" t="s">
        <v>12913</v>
      </c>
      <c r="G8394" s="9" t="s">
        <v>2534</v>
      </c>
    </row>
    <row r="8395" spans="2:7" x14ac:dyDescent="0.3">
      <c r="B8395" s="9" t="s">
        <v>13306</v>
      </c>
      <c r="C8395" s="9" t="s">
        <v>1208</v>
      </c>
      <c r="D8395" s="9" t="s">
        <v>2534</v>
      </c>
      <c r="F8395" s="9" t="s">
        <v>12913</v>
      </c>
      <c r="G8395" s="9" t="s">
        <v>2534</v>
      </c>
    </row>
    <row r="8396" spans="2:7" x14ac:dyDescent="0.3">
      <c r="B8396" s="9" t="s">
        <v>13307</v>
      </c>
      <c r="C8396" s="9" t="s">
        <v>1214</v>
      </c>
      <c r="D8396" s="9" t="s">
        <v>2534</v>
      </c>
      <c r="F8396" s="9" t="s">
        <v>12913</v>
      </c>
      <c r="G8396" s="9" t="s">
        <v>2534</v>
      </c>
    </row>
    <row r="8397" spans="2:7" x14ac:dyDescent="0.3">
      <c r="B8397" s="9" t="s">
        <v>13308</v>
      </c>
      <c r="C8397" s="9" t="s">
        <v>1266</v>
      </c>
      <c r="D8397" s="9" t="s">
        <v>2534</v>
      </c>
      <c r="F8397" s="9" t="s">
        <v>12913</v>
      </c>
      <c r="G8397" s="9" t="s">
        <v>2534</v>
      </c>
    </row>
    <row r="8398" spans="2:7" x14ac:dyDescent="0.3">
      <c r="B8398" s="9" t="s">
        <v>13309</v>
      </c>
      <c r="C8398" s="9" t="s">
        <v>1267</v>
      </c>
      <c r="D8398" s="9" t="s">
        <v>2534</v>
      </c>
      <c r="F8398" s="9" t="s">
        <v>12913</v>
      </c>
      <c r="G8398" s="9" t="s">
        <v>2534</v>
      </c>
    </row>
    <row r="8399" spans="2:7" x14ac:dyDescent="0.3">
      <c r="B8399" s="9" t="s">
        <v>13310</v>
      </c>
      <c r="C8399" s="9" t="s">
        <v>12984</v>
      </c>
      <c r="D8399" s="9" t="s">
        <v>2534</v>
      </c>
      <c r="F8399" s="9" t="s">
        <v>12913</v>
      </c>
      <c r="G8399" s="9" t="s">
        <v>2534</v>
      </c>
    </row>
    <row r="8400" spans="2:7" x14ac:dyDescent="0.3">
      <c r="B8400" s="9" t="s">
        <v>13311</v>
      </c>
      <c r="C8400" s="9" t="s">
        <v>13312</v>
      </c>
      <c r="D8400" s="9" t="s">
        <v>2534</v>
      </c>
      <c r="F8400" s="9" t="s">
        <v>12913</v>
      </c>
      <c r="G8400" s="9" t="s">
        <v>2534</v>
      </c>
    </row>
    <row r="8401" spans="2:7" x14ac:dyDescent="0.3">
      <c r="B8401" s="9" t="s">
        <v>13313</v>
      </c>
      <c r="C8401" s="9" t="s">
        <v>12746</v>
      </c>
      <c r="D8401" s="9" t="s">
        <v>2534</v>
      </c>
      <c r="F8401" s="9" t="s">
        <v>12913</v>
      </c>
      <c r="G8401" s="9" t="s">
        <v>2534</v>
      </c>
    </row>
    <row r="8402" spans="2:7" x14ac:dyDescent="0.3">
      <c r="B8402" s="9" t="s">
        <v>13314</v>
      </c>
      <c r="C8402" s="9" t="s">
        <v>12746</v>
      </c>
      <c r="D8402" s="9" t="s">
        <v>2534</v>
      </c>
      <c r="F8402" s="9" t="s">
        <v>12913</v>
      </c>
      <c r="G8402" s="9" t="s">
        <v>2534</v>
      </c>
    </row>
    <row r="8403" spans="2:7" x14ac:dyDescent="0.3">
      <c r="B8403" s="9" t="s">
        <v>13315</v>
      </c>
      <c r="C8403" s="9" t="s">
        <v>13179</v>
      </c>
      <c r="D8403" s="9" t="s">
        <v>2534</v>
      </c>
      <c r="F8403" s="9" t="s">
        <v>12913</v>
      </c>
      <c r="G8403" s="9" t="s">
        <v>2534</v>
      </c>
    </row>
    <row r="8404" spans="2:7" x14ac:dyDescent="0.3">
      <c r="B8404" s="9" t="s">
        <v>13316</v>
      </c>
      <c r="C8404" s="9" t="s">
        <v>13317</v>
      </c>
      <c r="D8404" s="9" t="s">
        <v>2534</v>
      </c>
      <c r="F8404" s="9" t="s">
        <v>12913</v>
      </c>
      <c r="G8404" s="9" t="s">
        <v>2534</v>
      </c>
    </row>
    <row r="8405" spans="2:7" x14ac:dyDescent="0.3">
      <c r="B8405" s="9" t="s">
        <v>13318</v>
      </c>
      <c r="C8405" s="9" t="s">
        <v>16194</v>
      </c>
      <c r="D8405" s="9" t="s">
        <v>2534</v>
      </c>
      <c r="F8405" s="9" t="s">
        <v>12913</v>
      </c>
      <c r="G8405" s="9" t="s">
        <v>2534</v>
      </c>
    </row>
    <row r="8406" spans="2:7" x14ac:dyDescent="0.3">
      <c r="B8406" s="9" t="s">
        <v>13319</v>
      </c>
      <c r="C8406" s="9" t="s">
        <v>13320</v>
      </c>
      <c r="D8406" s="9" t="s">
        <v>2534</v>
      </c>
      <c r="F8406" s="9" t="s">
        <v>12913</v>
      </c>
      <c r="G8406" s="9" t="s">
        <v>2534</v>
      </c>
    </row>
    <row r="8407" spans="2:7" x14ac:dyDescent="0.3">
      <c r="B8407" s="9" t="s">
        <v>13321</v>
      </c>
      <c r="C8407" s="9" t="s">
        <v>1182</v>
      </c>
      <c r="D8407" s="9" t="s">
        <v>2534</v>
      </c>
      <c r="F8407" s="9" t="s">
        <v>12913</v>
      </c>
      <c r="G8407" s="9" t="s">
        <v>2534</v>
      </c>
    </row>
    <row r="8408" spans="2:7" x14ac:dyDescent="0.3">
      <c r="B8408" s="9" t="s">
        <v>13322</v>
      </c>
      <c r="C8408" s="9" t="s">
        <v>13323</v>
      </c>
      <c r="D8408" s="9" t="s">
        <v>2534</v>
      </c>
      <c r="F8408" s="9" t="s">
        <v>12913</v>
      </c>
      <c r="G8408" s="9" t="s">
        <v>2534</v>
      </c>
    </row>
    <row r="8409" spans="2:7" x14ac:dyDescent="0.3">
      <c r="B8409" s="9" t="s">
        <v>13324</v>
      </c>
      <c r="C8409" s="9" t="s">
        <v>13312</v>
      </c>
      <c r="D8409" s="9" t="s">
        <v>2534</v>
      </c>
      <c r="F8409" s="9" t="s">
        <v>12913</v>
      </c>
      <c r="G8409" s="9" t="s">
        <v>2534</v>
      </c>
    </row>
    <row r="8410" spans="2:7" x14ac:dyDescent="0.3">
      <c r="B8410" s="9" t="s">
        <v>13325</v>
      </c>
      <c r="C8410" s="9" t="s">
        <v>12746</v>
      </c>
      <c r="D8410" s="9" t="s">
        <v>2534</v>
      </c>
      <c r="F8410" s="9" t="s">
        <v>12913</v>
      </c>
      <c r="G8410" s="9" t="s">
        <v>2534</v>
      </c>
    </row>
    <row r="8411" spans="2:7" x14ac:dyDescent="0.3">
      <c r="B8411" s="9" t="s">
        <v>13326</v>
      </c>
      <c r="C8411" s="9" t="s">
        <v>12746</v>
      </c>
      <c r="D8411" s="9" t="s">
        <v>2534</v>
      </c>
      <c r="F8411" s="9" t="s">
        <v>12913</v>
      </c>
      <c r="G8411" s="9" t="s">
        <v>2534</v>
      </c>
    </row>
    <row r="8412" spans="2:7" x14ac:dyDescent="0.3">
      <c r="B8412" s="9" t="s">
        <v>13327</v>
      </c>
      <c r="C8412" s="9" t="s">
        <v>13317</v>
      </c>
      <c r="D8412" s="9" t="s">
        <v>2534</v>
      </c>
      <c r="F8412" s="9" t="s">
        <v>12913</v>
      </c>
      <c r="G8412" s="9" t="s">
        <v>2534</v>
      </c>
    </row>
    <row r="8413" spans="2:7" x14ac:dyDescent="0.3">
      <c r="B8413" s="9" t="s">
        <v>13328</v>
      </c>
      <c r="C8413" s="9" t="s">
        <v>13170</v>
      </c>
      <c r="D8413" s="9" t="s">
        <v>2534</v>
      </c>
      <c r="F8413" s="9" t="s">
        <v>12913</v>
      </c>
      <c r="G8413" s="9" t="s">
        <v>2534</v>
      </c>
    </row>
    <row r="8414" spans="2:7" x14ac:dyDescent="0.3">
      <c r="B8414" s="9" t="s">
        <v>13329</v>
      </c>
      <c r="C8414" s="9" t="s">
        <v>13320</v>
      </c>
      <c r="D8414" s="9" t="s">
        <v>2534</v>
      </c>
      <c r="F8414" s="9" t="s">
        <v>12913</v>
      </c>
      <c r="G8414" s="9" t="s">
        <v>2534</v>
      </c>
    </row>
    <row r="8415" spans="2:7" x14ac:dyDescent="0.3">
      <c r="B8415" s="9" t="s">
        <v>13330</v>
      </c>
      <c r="C8415" s="9" t="s">
        <v>1182</v>
      </c>
      <c r="D8415" s="9" t="s">
        <v>2534</v>
      </c>
      <c r="F8415" s="9" t="s">
        <v>12913</v>
      </c>
      <c r="G8415" s="9" t="s">
        <v>2534</v>
      </c>
    </row>
    <row r="8416" spans="2:7" x14ac:dyDescent="0.3">
      <c r="B8416" s="9" t="s">
        <v>13331</v>
      </c>
      <c r="C8416" s="9" t="s">
        <v>13332</v>
      </c>
      <c r="D8416" s="9" t="s">
        <v>2534</v>
      </c>
      <c r="F8416" s="9" t="s">
        <v>12913</v>
      </c>
      <c r="G8416" s="9" t="s">
        <v>2534</v>
      </c>
    </row>
    <row r="8417" spans="2:7" x14ac:dyDescent="0.3">
      <c r="B8417" s="9" t="s">
        <v>13333</v>
      </c>
      <c r="C8417" s="9" t="s">
        <v>2103</v>
      </c>
      <c r="D8417" s="9" t="s">
        <v>2534</v>
      </c>
      <c r="F8417" s="9" t="s">
        <v>12913</v>
      </c>
      <c r="G8417" s="9" t="s">
        <v>2534</v>
      </c>
    </row>
    <row r="8418" spans="2:7" x14ac:dyDescent="0.3">
      <c r="B8418" s="9" t="s">
        <v>13334</v>
      </c>
      <c r="C8418" s="9" t="s">
        <v>12013</v>
      </c>
      <c r="D8418" s="9" t="s">
        <v>2534</v>
      </c>
      <c r="F8418" s="9" t="s">
        <v>12913</v>
      </c>
      <c r="G8418" s="9" t="s">
        <v>2534</v>
      </c>
    </row>
    <row r="8419" spans="2:7" x14ac:dyDescent="0.3">
      <c r="B8419" s="9" t="s">
        <v>13335</v>
      </c>
      <c r="C8419" s="9" t="s">
        <v>12746</v>
      </c>
      <c r="D8419" s="9" t="s">
        <v>2534</v>
      </c>
      <c r="F8419" s="9" t="s">
        <v>12913</v>
      </c>
      <c r="G8419" s="9" t="s">
        <v>2534</v>
      </c>
    </row>
    <row r="8420" spans="2:7" x14ac:dyDescent="0.3">
      <c r="B8420" s="9" t="s">
        <v>13336</v>
      </c>
      <c r="C8420" s="9" t="s">
        <v>13337</v>
      </c>
      <c r="D8420" s="9" t="s">
        <v>2534</v>
      </c>
      <c r="F8420" s="9" t="s">
        <v>12913</v>
      </c>
      <c r="G8420" s="9" t="s">
        <v>2534</v>
      </c>
    </row>
    <row r="8421" spans="2:7" x14ac:dyDescent="0.3">
      <c r="B8421" s="9" t="s">
        <v>13338</v>
      </c>
      <c r="C8421" s="9" t="s">
        <v>2114</v>
      </c>
      <c r="D8421" s="9" t="s">
        <v>2534</v>
      </c>
      <c r="F8421" s="9" t="s">
        <v>12913</v>
      </c>
      <c r="G8421" s="9" t="s">
        <v>2534</v>
      </c>
    </row>
    <row r="8422" spans="2:7" x14ac:dyDescent="0.3">
      <c r="B8422" s="9" t="s">
        <v>13339</v>
      </c>
      <c r="C8422" s="9" t="s">
        <v>13340</v>
      </c>
      <c r="D8422" s="9" t="s">
        <v>2534</v>
      </c>
      <c r="F8422" s="9" t="s">
        <v>12913</v>
      </c>
      <c r="G8422" s="9" t="s">
        <v>2534</v>
      </c>
    </row>
    <row r="8423" spans="2:7" x14ac:dyDescent="0.3">
      <c r="B8423" s="9" t="s">
        <v>13341</v>
      </c>
      <c r="C8423" s="9" t="s">
        <v>13340</v>
      </c>
      <c r="D8423" s="9" t="s">
        <v>2534</v>
      </c>
      <c r="F8423" s="9" t="s">
        <v>12913</v>
      </c>
      <c r="G8423" s="9" t="s">
        <v>2534</v>
      </c>
    </row>
    <row r="8424" spans="2:7" x14ac:dyDescent="0.3">
      <c r="B8424" s="9" t="s">
        <v>13342</v>
      </c>
      <c r="C8424" s="9" t="s">
        <v>13332</v>
      </c>
      <c r="D8424" s="9" t="s">
        <v>2534</v>
      </c>
      <c r="F8424" s="9" t="s">
        <v>12913</v>
      </c>
      <c r="G8424" s="9" t="s">
        <v>2534</v>
      </c>
    </row>
    <row r="8425" spans="2:7" x14ac:dyDescent="0.3">
      <c r="B8425" s="9" t="s">
        <v>13343</v>
      </c>
      <c r="C8425" s="9" t="s">
        <v>2103</v>
      </c>
      <c r="D8425" s="9" t="s">
        <v>2534</v>
      </c>
      <c r="F8425" s="9" t="s">
        <v>12913</v>
      </c>
      <c r="G8425" s="9" t="s">
        <v>2534</v>
      </c>
    </row>
    <row r="8426" spans="2:7" x14ac:dyDescent="0.3">
      <c r="B8426" s="9" t="s">
        <v>13344</v>
      </c>
      <c r="C8426" s="9" t="s">
        <v>12013</v>
      </c>
      <c r="D8426" s="9" t="s">
        <v>2534</v>
      </c>
      <c r="F8426" s="9" t="s">
        <v>12913</v>
      </c>
      <c r="G8426" s="9" t="s">
        <v>2534</v>
      </c>
    </row>
    <row r="8427" spans="2:7" x14ac:dyDescent="0.3">
      <c r="B8427" s="9" t="s">
        <v>13345</v>
      </c>
      <c r="C8427" s="9" t="s">
        <v>12746</v>
      </c>
      <c r="D8427" s="9" t="s">
        <v>2534</v>
      </c>
      <c r="F8427" s="9" t="s">
        <v>12913</v>
      </c>
      <c r="G8427" s="9" t="s">
        <v>2534</v>
      </c>
    </row>
    <row r="8428" spans="2:7" x14ac:dyDescent="0.3">
      <c r="B8428" s="9" t="s">
        <v>13346</v>
      </c>
      <c r="C8428" s="9" t="s">
        <v>13337</v>
      </c>
      <c r="D8428" s="9" t="s">
        <v>2534</v>
      </c>
      <c r="F8428" s="9" t="s">
        <v>12913</v>
      </c>
      <c r="G8428" s="9" t="s">
        <v>2534</v>
      </c>
    </row>
    <row r="8429" spans="2:7" x14ac:dyDescent="0.3">
      <c r="B8429" s="9" t="s">
        <v>13347</v>
      </c>
      <c r="C8429" s="9" t="s">
        <v>2114</v>
      </c>
      <c r="D8429" s="9" t="s">
        <v>2534</v>
      </c>
      <c r="F8429" s="9" t="s">
        <v>12913</v>
      </c>
      <c r="G8429" s="9" t="s">
        <v>2534</v>
      </c>
    </row>
    <row r="8430" spans="2:7" x14ac:dyDescent="0.3">
      <c r="B8430" s="9" t="s">
        <v>13348</v>
      </c>
      <c r="C8430" s="9" t="s">
        <v>13340</v>
      </c>
      <c r="D8430" s="9" t="s">
        <v>2534</v>
      </c>
      <c r="F8430" s="9" t="s">
        <v>12913</v>
      </c>
      <c r="G8430" s="9" t="s">
        <v>2534</v>
      </c>
    </row>
    <row r="8431" spans="2:7" x14ac:dyDescent="0.3">
      <c r="B8431" s="9" t="s">
        <v>13349</v>
      </c>
      <c r="C8431" s="9" t="s">
        <v>4664</v>
      </c>
      <c r="D8431" s="9" t="s">
        <v>2534</v>
      </c>
      <c r="F8431" s="9" t="s">
        <v>12913</v>
      </c>
      <c r="G8431" s="9" t="s">
        <v>2534</v>
      </c>
    </row>
    <row r="8432" spans="2:7" x14ac:dyDescent="0.3">
      <c r="B8432" s="9" t="s">
        <v>13350</v>
      </c>
      <c r="C8432" s="9" t="s">
        <v>13351</v>
      </c>
      <c r="D8432" s="9" t="s">
        <v>2534</v>
      </c>
      <c r="F8432" s="9" t="s">
        <v>12913</v>
      </c>
      <c r="G8432" s="9" t="s">
        <v>2534</v>
      </c>
    </row>
    <row r="8433" spans="2:7" x14ac:dyDescent="0.3">
      <c r="B8433" s="9" t="s">
        <v>13352</v>
      </c>
      <c r="C8433" s="9" t="s">
        <v>13353</v>
      </c>
      <c r="D8433" s="9" t="s">
        <v>2534</v>
      </c>
      <c r="F8433" s="9" t="s">
        <v>12913</v>
      </c>
      <c r="G8433" s="9" t="s">
        <v>2534</v>
      </c>
    </row>
    <row r="8434" spans="2:7" x14ac:dyDescent="0.3">
      <c r="B8434" s="9" t="s">
        <v>13354</v>
      </c>
      <c r="C8434" s="9" t="s">
        <v>13205</v>
      </c>
      <c r="D8434" s="9" t="s">
        <v>2534</v>
      </c>
      <c r="F8434" s="9" t="s">
        <v>12913</v>
      </c>
      <c r="G8434" s="9" t="s">
        <v>2534</v>
      </c>
    </row>
    <row r="8435" spans="2:7" x14ac:dyDescent="0.3">
      <c r="B8435" s="9" t="s">
        <v>13355</v>
      </c>
      <c r="C8435" s="9" t="s">
        <v>13340</v>
      </c>
      <c r="D8435" s="9" t="s">
        <v>2534</v>
      </c>
      <c r="F8435" s="9" t="s">
        <v>13007</v>
      </c>
      <c r="G8435" s="9" t="s">
        <v>2534</v>
      </c>
    </row>
    <row r="8436" spans="2:7" x14ac:dyDescent="0.3">
      <c r="B8436" s="9" t="s">
        <v>13356</v>
      </c>
      <c r="C8436" s="9" t="s">
        <v>1162</v>
      </c>
      <c r="D8436" s="9" t="s">
        <v>2534</v>
      </c>
      <c r="F8436" s="9" t="s">
        <v>13007</v>
      </c>
      <c r="G8436" s="9" t="s">
        <v>2534</v>
      </c>
    </row>
    <row r="8437" spans="2:7" x14ac:dyDescent="0.3">
      <c r="B8437" s="9" t="s">
        <v>13357</v>
      </c>
      <c r="C8437" s="9" t="s">
        <v>13358</v>
      </c>
      <c r="D8437" s="9" t="s">
        <v>2534</v>
      </c>
      <c r="F8437" s="9" t="s">
        <v>12913</v>
      </c>
      <c r="G8437" s="9" t="s">
        <v>2534</v>
      </c>
    </row>
    <row r="8438" spans="2:7" x14ac:dyDescent="0.3">
      <c r="B8438" s="9" t="s">
        <v>13359</v>
      </c>
      <c r="C8438" s="9" t="s">
        <v>13360</v>
      </c>
      <c r="D8438" s="9" t="s">
        <v>2534</v>
      </c>
      <c r="F8438" s="9" t="s">
        <v>12913</v>
      </c>
      <c r="G8438" s="9" t="s">
        <v>2534</v>
      </c>
    </row>
    <row r="8439" spans="2:7" x14ac:dyDescent="0.3">
      <c r="B8439" s="9" t="s">
        <v>13361</v>
      </c>
      <c r="C8439" s="9" t="s">
        <v>13362</v>
      </c>
      <c r="D8439" s="9" t="s">
        <v>2534</v>
      </c>
      <c r="F8439" s="9" t="s">
        <v>12913</v>
      </c>
      <c r="G8439" s="9" t="s">
        <v>2534</v>
      </c>
    </row>
    <row r="8440" spans="2:7" x14ac:dyDescent="0.3">
      <c r="B8440" s="9" t="s">
        <v>13363</v>
      </c>
      <c r="C8440" s="9" t="s">
        <v>13364</v>
      </c>
      <c r="D8440" s="9" t="s">
        <v>2534</v>
      </c>
      <c r="F8440" s="9" t="s">
        <v>12913</v>
      </c>
      <c r="G8440" s="9" t="s">
        <v>2534</v>
      </c>
    </row>
    <row r="8441" spans="2:7" x14ac:dyDescent="0.3">
      <c r="B8441" s="9" t="s">
        <v>13365</v>
      </c>
      <c r="C8441" s="9" t="s">
        <v>13366</v>
      </c>
      <c r="D8441" s="9" t="s">
        <v>2534</v>
      </c>
      <c r="F8441" s="9" t="s">
        <v>12913</v>
      </c>
      <c r="G8441" s="9" t="s">
        <v>2534</v>
      </c>
    </row>
    <row r="8442" spans="2:7" x14ac:dyDescent="0.3">
      <c r="B8442" s="9" t="s">
        <v>13367</v>
      </c>
      <c r="C8442" s="9" t="s">
        <v>13368</v>
      </c>
      <c r="D8442" s="9" t="s">
        <v>2534</v>
      </c>
      <c r="F8442" s="9" t="s">
        <v>12913</v>
      </c>
      <c r="G8442" s="9" t="s">
        <v>2534</v>
      </c>
    </row>
    <row r="8443" spans="2:7" x14ac:dyDescent="0.3">
      <c r="B8443" s="9" t="s">
        <v>13369</v>
      </c>
      <c r="C8443" s="9" t="s">
        <v>13370</v>
      </c>
      <c r="D8443" s="9" t="s">
        <v>2534</v>
      </c>
      <c r="F8443" s="9" t="s">
        <v>12913</v>
      </c>
      <c r="G8443" s="9" t="s">
        <v>2534</v>
      </c>
    </row>
    <row r="8444" spans="2:7" x14ac:dyDescent="0.3">
      <c r="B8444" s="9" t="s">
        <v>13371</v>
      </c>
      <c r="C8444" s="9" t="s">
        <v>13372</v>
      </c>
      <c r="D8444" s="9" t="s">
        <v>2534</v>
      </c>
      <c r="F8444" s="9" t="s">
        <v>12913</v>
      </c>
      <c r="G8444" s="9" t="s">
        <v>2534</v>
      </c>
    </row>
    <row r="8445" spans="2:7" x14ac:dyDescent="0.3">
      <c r="B8445" s="9" t="s">
        <v>13373</v>
      </c>
      <c r="C8445" s="9" t="s">
        <v>13374</v>
      </c>
      <c r="D8445" s="9" t="s">
        <v>2534</v>
      </c>
      <c r="F8445" s="9" t="s">
        <v>12913</v>
      </c>
      <c r="G8445" s="9" t="s">
        <v>2534</v>
      </c>
    </row>
    <row r="8446" spans="2:7" x14ac:dyDescent="0.3">
      <c r="B8446" s="9" t="s">
        <v>13375</v>
      </c>
      <c r="C8446" s="9" t="s">
        <v>13376</v>
      </c>
      <c r="D8446" s="9" t="s">
        <v>2534</v>
      </c>
      <c r="F8446" s="9" t="s">
        <v>12913</v>
      </c>
      <c r="G8446" s="9" t="s">
        <v>2534</v>
      </c>
    </row>
    <row r="8447" spans="2:7" x14ac:dyDescent="0.3">
      <c r="B8447" s="9" t="s">
        <v>13377</v>
      </c>
      <c r="C8447" s="9" t="s">
        <v>13378</v>
      </c>
      <c r="D8447" s="9" t="s">
        <v>2534</v>
      </c>
      <c r="F8447" s="9" t="s">
        <v>12913</v>
      </c>
      <c r="G8447" s="9" t="s">
        <v>2534</v>
      </c>
    </row>
    <row r="8448" spans="2:7" x14ac:dyDescent="0.3">
      <c r="B8448" s="9" t="s">
        <v>13379</v>
      </c>
      <c r="C8448" s="9" t="s">
        <v>13380</v>
      </c>
      <c r="D8448" s="9" t="s">
        <v>2534</v>
      </c>
      <c r="F8448" s="9" t="s">
        <v>12913</v>
      </c>
      <c r="G8448" s="9" t="s">
        <v>2534</v>
      </c>
    </row>
    <row r="8449" spans="2:7" x14ac:dyDescent="0.3">
      <c r="B8449" s="9" t="s">
        <v>13381</v>
      </c>
      <c r="C8449" s="9" t="s">
        <v>13382</v>
      </c>
      <c r="D8449" s="9" t="s">
        <v>2534</v>
      </c>
      <c r="F8449" s="9" t="s">
        <v>12913</v>
      </c>
      <c r="G8449" s="9" t="s">
        <v>2534</v>
      </c>
    </row>
    <row r="8450" spans="2:7" x14ac:dyDescent="0.3">
      <c r="B8450" s="9" t="s">
        <v>13595</v>
      </c>
      <c r="C8450" s="9" t="s">
        <v>13596</v>
      </c>
      <c r="D8450" s="9" t="s">
        <v>2534</v>
      </c>
      <c r="E8450" s="9" t="s">
        <v>13597</v>
      </c>
      <c r="F8450" s="9" t="s">
        <v>12913</v>
      </c>
      <c r="G8450" s="9" t="s">
        <v>2534</v>
      </c>
    </row>
    <row r="8451" spans="2:7" x14ac:dyDescent="0.3">
      <c r="B8451" s="9" t="s">
        <v>13598</v>
      </c>
      <c r="C8451" s="9" t="s">
        <v>5896</v>
      </c>
      <c r="D8451" s="9" t="s">
        <v>2534</v>
      </c>
      <c r="F8451" s="9" t="s">
        <v>13007</v>
      </c>
      <c r="G8451" s="9" t="s">
        <v>2534</v>
      </c>
    </row>
    <row r="8452" spans="2:7" x14ac:dyDescent="0.3">
      <c r="B8452" s="9" t="s">
        <v>13599</v>
      </c>
      <c r="C8452" s="9" t="s">
        <v>16195</v>
      </c>
      <c r="D8452" s="9" t="s">
        <v>2534</v>
      </c>
      <c r="E8452" s="9" t="s">
        <v>13600</v>
      </c>
      <c r="F8452" s="9" t="s">
        <v>13007</v>
      </c>
      <c r="G8452" s="9" t="s">
        <v>2534</v>
      </c>
    </row>
    <row r="8453" spans="2:7" x14ac:dyDescent="0.3">
      <c r="B8453" s="9" t="s">
        <v>16196</v>
      </c>
      <c r="C8453" s="9" t="s">
        <v>16197</v>
      </c>
      <c r="D8453" s="9" t="s">
        <v>2534</v>
      </c>
      <c r="G8453" s="9" t="s">
        <v>2534</v>
      </c>
    </row>
    <row r="8454" spans="2:7" x14ac:dyDescent="0.3">
      <c r="B8454" s="9" t="s">
        <v>16198</v>
      </c>
      <c r="C8454" s="9" t="s">
        <v>5371</v>
      </c>
      <c r="D8454" s="9" t="s">
        <v>2534</v>
      </c>
      <c r="G8454" s="9" t="s">
        <v>2534</v>
      </c>
    </row>
    <row r="8455" spans="2:7" x14ac:dyDescent="0.3">
      <c r="B8455" s="9" t="s">
        <v>16199</v>
      </c>
      <c r="C8455" s="9" t="s">
        <v>16200</v>
      </c>
      <c r="D8455" s="9" t="s">
        <v>2534</v>
      </c>
      <c r="G8455" s="9" t="s">
        <v>2534</v>
      </c>
    </row>
    <row r="8456" spans="2:7" x14ac:dyDescent="0.3">
      <c r="B8456" s="9" t="s">
        <v>16201</v>
      </c>
      <c r="C8456" s="9" t="s">
        <v>16192</v>
      </c>
      <c r="D8456" s="9" t="s">
        <v>2534</v>
      </c>
      <c r="E8456" s="9" t="s">
        <v>16202</v>
      </c>
      <c r="G8456" s="9" t="s">
        <v>2534</v>
      </c>
    </row>
    <row r="8457" spans="2:7" x14ac:dyDescent="0.3">
      <c r="B8457" s="9" t="s">
        <v>16203</v>
      </c>
      <c r="C8457" s="9" t="s">
        <v>16204</v>
      </c>
      <c r="D8457" s="9" t="s">
        <v>2534</v>
      </c>
      <c r="E8457" s="9" t="s">
        <v>16202</v>
      </c>
      <c r="G8457" s="9" t="s">
        <v>2534</v>
      </c>
    </row>
    <row r="8458" spans="2:7" x14ac:dyDescent="0.3">
      <c r="B8458" s="9" t="s">
        <v>16205</v>
      </c>
      <c r="C8458" s="9" t="s">
        <v>16206</v>
      </c>
      <c r="D8458" s="9" t="s">
        <v>2534</v>
      </c>
      <c r="E8458" s="9" t="s">
        <v>16207</v>
      </c>
      <c r="G8458" s="9" t="s">
        <v>2534</v>
      </c>
    </row>
    <row r="8459" spans="2:7" x14ac:dyDescent="0.3">
      <c r="B8459" s="9" t="s">
        <v>16208</v>
      </c>
      <c r="C8459" s="9" t="s">
        <v>16209</v>
      </c>
      <c r="D8459" s="9" t="s">
        <v>2534</v>
      </c>
      <c r="G8459" s="9" t="s">
        <v>2534</v>
      </c>
    </row>
    <row r="8460" spans="2:7" x14ac:dyDescent="0.3">
      <c r="B8460" s="9" t="s">
        <v>16210</v>
      </c>
      <c r="C8460" s="9" t="s">
        <v>16211</v>
      </c>
      <c r="D8460" s="9" t="s">
        <v>2534</v>
      </c>
      <c r="G8460" s="9" t="s">
        <v>2534</v>
      </c>
    </row>
    <row r="8461" spans="2:7" x14ac:dyDescent="0.3">
      <c r="B8461" s="9" t="s">
        <v>16212</v>
      </c>
      <c r="C8461" s="9" t="s">
        <v>16213</v>
      </c>
      <c r="D8461" s="9" t="s">
        <v>2534</v>
      </c>
      <c r="G8461" s="9" t="s">
        <v>2534</v>
      </c>
    </row>
    <row r="8462" spans="2:7" x14ac:dyDescent="0.3">
      <c r="B8462" s="9" t="s">
        <v>16214</v>
      </c>
      <c r="C8462" s="9" t="s">
        <v>16215</v>
      </c>
      <c r="D8462" s="9" t="s">
        <v>2534</v>
      </c>
      <c r="G8462" s="9" t="s">
        <v>2534</v>
      </c>
    </row>
    <row r="8463" spans="2:7" x14ac:dyDescent="0.3">
      <c r="B8463" s="9" t="s">
        <v>16216</v>
      </c>
      <c r="C8463" s="9" t="s">
        <v>16217</v>
      </c>
      <c r="D8463" s="9" t="s">
        <v>2534</v>
      </c>
      <c r="G8463" s="9" t="s">
        <v>2534</v>
      </c>
    </row>
    <row r="8464" spans="2:7" x14ac:dyDescent="0.3">
      <c r="B8464" s="9" t="s">
        <v>16218</v>
      </c>
      <c r="C8464" s="9" t="s">
        <v>16219</v>
      </c>
      <c r="D8464" s="9" t="s">
        <v>2534</v>
      </c>
      <c r="G8464" s="9" t="s">
        <v>2534</v>
      </c>
    </row>
    <row r="8465" spans="2:7" x14ac:dyDescent="0.3">
      <c r="B8465" s="9" t="s">
        <v>16220</v>
      </c>
      <c r="C8465" s="9" t="s">
        <v>16221</v>
      </c>
      <c r="D8465" s="9" t="s">
        <v>2534</v>
      </c>
      <c r="G8465" s="9" t="s">
        <v>2534</v>
      </c>
    </row>
    <row r="8466" spans="2:7" x14ac:dyDescent="0.3">
      <c r="B8466" s="9" t="s">
        <v>16222</v>
      </c>
      <c r="C8466" s="9" t="s">
        <v>16223</v>
      </c>
      <c r="D8466" s="9" t="s">
        <v>2534</v>
      </c>
      <c r="G8466" s="9" t="s">
        <v>2534</v>
      </c>
    </row>
    <row r="8467" spans="2:7" x14ac:dyDescent="0.3">
      <c r="B8467" s="9" t="s">
        <v>16224</v>
      </c>
      <c r="C8467" s="9" t="s">
        <v>16225</v>
      </c>
      <c r="D8467" s="9" t="s">
        <v>2534</v>
      </c>
      <c r="G8467" s="9" t="s">
        <v>2534</v>
      </c>
    </row>
    <row r="8468" spans="2:7" x14ac:dyDescent="0.3">
      <c r="B8468" s="9" t="s">
        <v>16226</v>
      </c>
      <c r="C8468" s="9" t="s">
        <v>16227</v>
      </c>
      <c r="D8468" s="9" t="s">
        <v>2534</v>
      </c>
      <c r="E8468" s="9" t="s">
        <v>16228</v>
      </c>
      <c r="G8468" s="9" t="s">
        <v>2534</v>
      </c>
    </row>
    <row r="8469" spans="2:7" x14ac:dyDescent="0.3">
      <c r="B8469" s="9" t="s">
        <v>16229</v>
      </c>
      <c r="C8469" s="9" t="s">
        <v>16230</v>
      </c>
      <c r="D8469" s="9" t="s">
        <v>2534</v>
      </c>
      <c r="G8469" s="9" t="s">
        <v>2534</v>
      </c>
    </row>
    <row r="8470" spans="2:7" x14ac:dyDescent="0.3">
      <c r="B8470" s="9" t="s">
        <v>16231</v>
      </c>
      <c r="C8470" s="9" t="s">
        <v>16232</v>
      </c>
      <c r="D8470" s="9" t="s">
        <v>2534</v>
      </c>
      <c r="G8470" s="9" t="s">
        <v>2534</v>
      </c>
    </row>
    <row r="8471" spans="2:7" x14ac:dyDescent="0.3">
      <c r="B8471" s="9" t="s">
        <v>16233</v>
      </c>
      <c r="C8471" s="9" t="s">
        <v>16234</v>
      </c>
      <c r="D8471" s="9" t="s">
        <v>2534</v>
      </c>
      <c r="G8471" s="9" t="s">
        <v>2534</v>
      </c>
    </row>
    <row r="8472" spans="2:7" x14ac:dyDescent="0.3">
      <c r="B8472" s="9" t="s">
        <v>16235</v>
      </c>
      <c r="C8472" s="9" t="s">
        <v>16236</v>
      </c>
      <c r="D8472" s="9" t="s">
        <v>2534</v>
      </c>
      <c r="G8472" s="9" t="s">
        <v>2534</v>
      </c>
    </row>
    <row r="8473" spans="2:7" x14ac:dyDescent="0.3">
      <c r="B8473" s="9" t="s">
        <v>16237</v>
      </c>
      <c r="C8473" s="9" t="s">
        <v>16238</v>
      </c>
      <c r="D8473" s="9" t="s">
        <v>2534</v>
      </c>
      <c r="G8473" s="9" t="s">
        <v>2534</v>
      </c>
    </row>
    <row r="8474" spans="2:7" x14ac:dyDescent="0.3">
      <c r="B8474" s="9" t="s">
        <v>16239</v>
      </c>
      <c r="C8474" s="9" t="s">
        <v>16240</v>
      </c>
      <c r="D8474" s="9" t="s">
        <v>2534</v>
      </c>
      <c r="G8474" s="9" t="s">
        <v>2534</v>
      </c>
    </row>
    <row r="8475" spans="2:7" x14ac:dyDescent="0.3">
      <c r="B8475" s="9" t="s">
        <v>16241</v>
      </c>
      <c r="C8475" s="9" t="s">
        <v>16242</v>
      </c>
      <c r="D8475" s="9" t="s">
        <v>2534</v>
      </c>
      <c r="G8475" s="9" t="s">
        <v>2534</v>
      </c>
    </row>
    <row r="8476" spans="2:7" x14ac:dyDescent="0.3">
      <c r="B8476" s="9" t="s">
        <v>16243</v>
      </c>
      <c r="C8476" s="9" t="s">
        <v>16244</v>
      </c>
      <c r="D8476" s="9" t="s">
        <v>2534</v>
      </c>
      <c r="G8476" s="9" t="s">
        <v>2534</v>
      </c>
    </row>
    <row r="8477" spans="2:7" x14ac:dyDescent="0.3">
      <c r="B8477" s="9" t="s">
        <v>16245</v>
      </c>
      <c r="C8477" s="9" t="s">
        <v>16246</v>
      </c>
      <c r="D8477" s="9" t="s">
        <v>2534</v>
      </c>
      <c r="G8477" s="9" t="s">
        <v>2534</v>
      </c>
    </row>
    <row r="8478" spans="2:7" x14ac:dyDescent="0.3">
      <c r="B8478" s="9" t="s">
        <v>16247</v>
      </c>
      <c r="C8478" s="9" t="s">
        <v>16248</v>
      </c>
      <c r="D8478" s="9" t="s">
        <v>2534</v>
      </c>
      <c r="G8478" s="9" t="s">
        <v>2534</v>
      </c>
    </row>
    <row r="8479" spans="2:7" x14ac:dyDescent="0.3">
      <c r="B8479" s="9" t="s">
        <v>16249</v>
      </c>
      <c r="C8479" s="9" t="s">
        <v>16250</v>
      </c>
      <c r="D8479" s="9" t="s">
        <v>2534</v>
      </c>
      <c r="G8479" s="9" t="s">
        <v>2534</v>
      </c>
    </row>
    <row r="8480" spans="2:7" x14ac:dyDescent="0.3">
      <c r="B8480" s="9" t="s">
        <v>16251</v>
      </c>
      <c r="C8480" s="9" t="s">
        <v>1182</v>
      </c>
      <c r="D8480" s="9" t="s">
        <v>2534</v>
      </c>
      <c r="G8480" s="9" t="s">
        <v>2534</v>
      </c>
    </row>
    <row r="8481" spans="2:7" x14ac:dyDescent="0.3">
      <c r="B8481" s="9" t="s">
        <v>16252</v>
      </c>
      <c r="C8481" s="9" t="s">
        <v>16253</v>
      </c>
      <c r="D8481" s="9" t="s">
        <v>2534</v>
      </c>
      <c r="G8481" s="9" t="s">
        <v>2534</v>
      </c>
    </row>
    <row r="8482" spans="2:7" x14ac:dyDescent="0.3">
      <c r="B8482" s="9" t="s">
        <v>16254</v>
      </c>
      <c r="C8482" s="9" t="s">
        <v>16157</v>
      </c>
      <c r="D8482" s="9" t="s">
        <v>2534</v>
      </c>
      <c r="E8482" s="9" t="s">
        <v>16255</v>
      </c>
      <c r="G8482" s="9" t="s">
        <v>2534</v>
      </c>
    </row>
    <row r="8483" spans="2:7" x14ac:dyDescent="0.3">
      <c r="B8483" s="9" t="s">
        <v>16256</v>
      </c>
      <c r="C8483" s="9" t="s">
        <v>16257</v>
      </c>
      <c r="D8483" s="9" t="s">
        <v>2534</v>
      </c>
      <c r="G8483" s="9" t="s">
        <v>2534</v>
      </c>
    </row>
    <row r="8484" spans="2:7" x14ac:dyDescent="0.3">
      <c r="B8484" s="9" t="s">
        <v>16258</v>
      </c>
      <c r="C8484" s="9" t="s">
        <v>16259</v>
      </c>
      <c r="D8484" s="9" t="s">
        <v>2534</v>
      </c>
      <c r="G8484" s="9" t="s">
        <v>2534</v>
      </c>
    </row>
    <row r="8485" spans="2:7" x14ac:dyDescent="0.3">
      <c r="B8485" s="9" t="s">
        <v>16260</v>
      </c>
      <c r="C8485" s="9" t="s">
        <v>16261</v>
      </c>
      <c r="D8485" s="9" t="s">
        <v>2534</v>
      </c>
      <c r="E8485" s="9" t="s">
        <v>16262</v>
      </c>
      <c r="G8485" s="9" t="s">
        <v>2534</v>
      </c>
    </row>
    <row r="8486" spans="2:7" x14ac:dyDescent="0.3">
      <c r="B8486" s="9" t="s">
        <v>16263</v>
      </c>
      <c r="C8486" s="9" t="s">
        <v>16264</v>
      </c>
      <c r="D8486" s="9" t="s">
        <v>2534</v>
      </c>
      <c r="E8486" s="9" t="s">
        <v>16265</v>
      </c>
      <c r="G8486" s="9" t="s">
        <v>2534</v>
      </c>
    </row>
    <row r="8487" spans="2:7" x14ac:dyDescent="0.3">
      <c r="B8487" s="9" t="s">
        <v>16266</v>
      </c>
      <c r="C8487" s="9" t="s">
        <v>16267</v>
      </c>
      <c r="D8487" s="9" t="s">
        <v>2534</v>
      </c>
      <c r="E8487" s="9" t="s">
        <v>16268</v>
      </c>
      <c r="G8487" s="9" t="s">
        <v>2534</v>
      </c>
    </row>
    <row r="8488" spans="2:7" x14ac:dyDescent="0.3">
      <c r="B8488" s="9" t="s">
        <v>16269</v>
      </c>
      <c r="C8488" s="9" t="s">
        <v>16270</v>
      </c>
      <c r="D8488" s="9" t="s">
        <v>2534</v>
      </c>
      <c r="G8488" s="9" t="s">
        <v>2534</v>
      </c>
    </row>
    <row r="8489" spans="2:7" x14ac:dyDescent="0.3">
      <c r="B8489" s="9" t="s">
        <v>16271</v>
      </c>
      <c r="C8489" s="9" t="s">
        <v>16272</v>
      </c>
      <c r="D8489" s="9" t="s">
        <v>2534</v>
      </c>
      <c r="G8489" s="9" t="s">
        <v>2534</v>
      </c>
    </row>
    <row r="8490" spans="2:7" x14ac:dyDescent="0.3">
      <c r="B8490" s="9" t="s">
        <v>16273</v>
      </c>
      <c r="C8490" s="9" t="s">
        <v>16274</v>
      </c>
      <c r="D8490" s="9" t="s">
        <v>2534</v>
      </c>
      <c r="G8490" s="9" t="s">
        <v>2534</v>
      </c>
    </row>
    <row r="8491" spans="2:7" x14ac:dyDescent="0.3">
      <c r="B8491" s="9" t="s">
        <v>13383</v>
      </c>
      <c r="C8491" s="9" t="s">
        <v>13384</v>
      </c>
      <c r="D8491" s="9" t="s">
        <v>2534</v>
      </c>
      <c r="E8491" s="9" t="s">
        <v>13384</v>
      </c>
      <c r="G8491" s="9" t="s">
        <v>2534</v>
      </c>
    </row>
    <row r="8492" spans="2:7" x14ac:dyDescent="0.3">
      <c r="B8492" s="9" t="s">
        <v>13385</v>
      </c>
      <c r="C8492" s="9" t="s">
        <v>13384</v>
      </c>
      <c r="D8492" s="9" t="s">
        <v>2534</v>
      </c>
      <c r="G8492" s="9" t="s">
        <v>2534</v>
      </c>
    </row>
    <row r="8493" spans="2:7" x14ac:dyDescent="0.3">
      <c r="B8493" s="9" t="s">
        <v>13386</v>
      </c>
      <c r="C8493" s="9" t="s">
        <v>13387</v>
      </c>
      <c r="D8493" s="9" t="s">
        <v>2534</v>
      </c>
      <c r="G8493" s="9" t="s">
        <v>2534</v>
      </c>
    </row>
    <row r="8494" spans="2:7" x14ac:dyDescent="0.3">
      <c r="B8494" s="9" t="s">
        <v>13388</v>
      </c>
      <c r="C8494" s="9" t="s">
        <v>13389</v>
      </c>
      <c r="D8494" s="9" t="s">
        <v>2534</v>
      </c>
      <c r="G8494" s="9" t="s">
        <v>2534</v>
      </c>
    </row>
    <row r="8495" spans="2:7" x14ac:dyDescent="0.3">
      <c r="B8495" s="9" t="s">
        <v>13390</v>
      </c>
      <c r="C8495" s="9" t="s">
        <v>13391</v>
      </c>
      <c r="D8495" s="9" t="s">
        <v>2534</v>
      </c>
      <c r="G8495" s="9" t="s">
        <v>2534</v>
      </c>
    </row>
    <row r="8496" spans="2:7" x14ac:dyDescent="0.3">
      <c r="B8496" s="9" t="s">
        <v>13392</v>
      </c>
      <c r="C8496" s="9" t="s">
        <v>13393</v>
      </c>
      <c r="D8496" s="9" t="s">
        <v>2534</v>
      </c>
      <c r="G8496" s="9" t="s">
        <v>2534</v>
      </c>
    </row>
    <row r="8497" spans="2:7" x14ac:dyDescent="0.3">
      <c r="B8497" s="9" t="s">
        <v>13394</v>
      </c>
      <c r="C8497" s="9" t="s">
        <v>13395</v>
      </c>
      <c r="D8497" s="9" t="s">
        <v>2534</v>
      </c>
      <c r="G8497" s="9" t="s">
        <v>2534</v>
      </c>
    </row>
    <row r="8498" spans="2:7" x14ac:dyDescent="0.3">
      <c r="B8498" s="9" t="s">
        <v>13396</v>
      </c>
      <c r="C8498" s="9" t="s">
        <v>13397</v>
      </c>
      <c r="D8498" s="9" t="s">
        <v>2534</v>
      </c>
      <c r="G8498" s="9" t="s">
        <v>2534</v>
      </c>
    </row>
    <row r="8499" spans="2:7" x14ac:dyDescent="0.3">
      <c r="B8499" s="9" t="s">
        <v>13398</v>
      </c>
      <c r="C8499" s="9" t="s">
        <v>13399</v>
      </c>
      <c r="D8499" s="9" t="s">
        <v>2534</v>
      </c>
      <c r="G8499" s="9" t="s">
        <v>2534</v>
      </c>
    </row>
    <row r="8500" spans="2:7" x14ac:dyDescent="0.3">
      <c r="B8500" s="9" t="s">
        <v>13400</v>
      </c>
      <c r="C8500" s="9" t="s">
        <v>13401</v>
      </c>
      <c r="D8500" s="9" t="s">
        <v>2534</v>
      </c>
      <c r="G8500" s="9" t="s">
        <v>2534</v>
      </c>
    </row>
    <row r="8501" spans="2:7" x14ac:dyDescent="0.3">
      <c r="B8501" s="9" t="s">
        <v>13402</v>
      </c>
      <c r="C8501" s="9" t="s">
        <v>13403</v>
      </c>
      <c r="D8501" s="9" t="s">
        <v>2534</v>
      </c>
      <c r="G8501" s="9" t="s">
        <v>2534</v>
      </c>
    </row>
    <row r="8502" spans="2:7" x14ac:dyDescent="0.3">
      <c r="B8502" s="9" t="s">
        <v>13404</v>
      </c>
      <c r="C8502" s="9" t="s">
        <v>13405</v>
      </c>
      <c r="D8502" s="9" t="s">
        <v>2534</v>
      </c>
      <c r="G8502" s="9" t="s">
        <v>2534</v>
      </c>
    </row>
    <row r="8503" spans="2:7" x14ac:dyDescent="0.3">
      <c r="B8503" s="9" t="s">
        <v>13406</v>
      </c>
      <c r="C8503" s="9" t="s">
        <v>13407</v>
      </c>
      <c r="D8503" s="9" t="s">
        <v>2534</v>
      </c>
      <c r="G8503" s="9" t="s">
        <v>2534</v>
      </c>
    </row>
    <row r="8504" spans="2:7" x14ac:dyDescent="0.3">
      <c r="B8504" s="9" t="s">
        <v>13408</v>
      </c>
      <c r="C8504" s="9" t="s">
        <v>16275</v>
      </c>
      <c r="D8504" s="9" t="s">
        <v>2534</v>
      </c>
      <c r="G8504" s="9" t="s">
        <v>2534</v>
      </c>
    </row>
    <row r="8505" spans="2:7" x14ac:dyDescent="0.3">
      <c r="B8505" s="9" t="s">
        <v>13409</v>
      </c>
      <c r="C8505" s="9" t="s">
        <v>13410</v>
      </c>
      <c r="D8505" s="9" t="s">
        <v>2534</v>
      </c>
      <c r="G8505" s="9" t="s">
        <v>2534</v>
      </c>
    </row>
    <row r="8506" spans="2:7" x14ac:dyDescent="0.3">
      <c r="B8506" s="9" t="s">
        <v>13411</v>
      </c>
      <c r="C8506" s="9" t="s">
        <v>13412</v>
      </c>
      <c r="D8506" s="9" t="s">
        <v>2534</v>
      </c>
      <c r="G8506" s="9" t="s">
        <v>2534</v>
      </c>
    </row>
    <row r="8507" spans="2:7" x14ac:dyDescent="0.3">
      <c r="B8507" s="9" t="s">
        <v>13413</v>
      </c>
      <c r="C8507" s="9" t="s">
        <v>13414</v>
      </c>
      <c r="D8507" s="9" t="s">
        <v>2534</v>
      </c>
      <c r="G8507" s="9" t="s">
        <v>2534</v>
      </c>
    </row>
    <row r="8508" spans="2:7" x14ac:dyDescent="0.3">
      <c r="B8508" s="9" t="s">
        <v>13415</v>
      </c>
      <c r="C8508" s="9" t="s">
        <v>6679</v>
      </c>
      <c r="D8508" s="9" t="s">
        <v>2534</v>
      </c>
      <c r="G8508" s="9" t="s">
        <v>2534</v>
      </c>
    </row>
    <row r="8509" spans="2:7" x14ac:dyDescent="0.3">
      <c r="B8509" s="9" t="s">
        <v>13416</v>
      </c>
      <c r="C8509" s="9" t="s">
        <v>5580</v>
      </c>
      <c r="D8509" s="9" t="s">
        <v>2534</v>
      </c>
      <c r="E8509" s="9" t="s">
        <v>5580</v>
      </c>
      <c r="G8509" s="9" t="s">
        <v>2534</v>
      </c>
    </row>
    <row r="8510" spans="2:7" x14ac:dyDescent="0.3">
      <c r="B8510" s="9" t="s">
        <v>13417</v>
      </c>
      <c r="C8510" s="9" t="s">
        <v>2244</v>
      </c>
      <c r="D8510" s="9" t="s">
        <v>2534</v>
      </c>
      <c r="G8510" s="9" t="s">
        <v>2534</v>
      </c>
    </row>
    <row r="8511" spans="2:7" x14ac:dyDescent="0.3">
      <c r="B8511" s="9" t="s">
        <v>13418</v>
      </c>
      <c r="C8511" s="9" t="s">
        <v>1176</v>
      </c>
      <c r="D8511" s="9" t="s">
        <v>2534</v>
      </c>
      <c r="G8511" s="9" t="s">
        <v>2534</v>
      </c>
    </row>
    <row r="8512" spans="2:7" x14ac:dyDescent="0.3">
      <c r="B8512" s="9" t="s">
        <v>13419</v>
      </c>
      <c r="C8512" s="9" t="s">
        <v>1992</v>
      </c>
      <c r="D8512" s="9" t="s">
        <v>2534</v>
      </c>
      <c r="G8512" s="9" t="s">
        <v>2534</v>
      </c>
    </row>
    <row r="8513" spans="2:7" x14ac:dyDescent="0.3">
      <c r="B8513" s="9" t="s">
        <v>13420</v>
      </c>
      <c r="C8513" s="9" t="s">
        <v>1994</v>
      </c>
      <c r="D8513" s="9" t="s">
        <v>2534</v>
      </c>
      <c r="G8513" s="9" t="s">
        <v>2534</v>
      </c>
    </row>
    <row r="8514" spans="2:7" x14ac:dyDescent="0.3">
      <c r="B8514" s="9" t="s">
        <v>13421</v>
      </c>
      <c r="C8514" s="9" t="s">
        <v>1996</v>
      </c>
      <c r="D8514" s="9" t="s">
        <v>2534</v>
      </c>
      <c r="G8514" s="9" t="s">
        <v>2534</v>
      </c>
    </row>
    <row r="8515" spans="2:7" x14ac:dyDescent="0.3">
      <c r="B8515" s="9" t="s">
        <v>13422</v>
      </c>
      <c r="C8515" s="9" t="s">
        <v>1998</v>
      </c>
      <c r="D8515" s="9" t="s">
        <v>2534</v>
      </c>
      <c r="G8515" s="9" t="s">
        <v>2534</v>
      </c>
    </row>
    <row r="8516" spans="2:7" x14ac:dyDescent="0.3">
      <c r="B8516" s="9" t="s">
        <v>13423</v>
      </c>
      <c r="C8516" s="9" t="s">
        <v>5543</v>
      </c>
      <c r="D8516" s="9" t="s">
        <v>2534</v>
      </c>
      <c r="G8516" s="9" t="s">
        <v>2534</v>
      </c>
    </row>
    <row r="8517" spans="2:7" x14ac:dyDescent="0.3">
      <c r="B8517" s="9" t="s">
        <v>13424</v>
      </c>
      <c r="C8517" s="9" t="s">
        <v>4820</v>
      </c>
      <c r="D8517" s="9" t="s">
        <v>2534</v>
      </c>
      <c r="G8517" s="9" t="s">
        <v>2534</v>
      </c>
    </row>
    <row r="8518" spans="2:7" x14ac:dyDescent="0.3">
      <c r="B8518" s="9" t="s">
        <v>13425</v>
      </c>
      <c r="C8518" s="9" t="s">
        <v>13426</v>
      </c>
      <c r="D8518" s="9" t="s">
        <v>2534</v>
      </c>
      <c r="G8518" s="9" t="s">
        <v>2534</v>
      </c>
    </row>
    <row r="8519" spans="2:7" x14ac:dyDescent="0.3">
      <c r="B8519" s="9" t="s">
        <v>13427</v>
      </c>
      <c r="C8519" s="9" t="s">
        <v>13428</v>
      </c>
      <c r="D8519" s="9" t="s">
        <v>2534</v>
      </c>
      <c r="G8519" s="9" t="s">
        <v>2534</v>
      </c>
    </row>
    <row r="8520" spans="2:7" x14ac:dyDescent="0.3">
      <c r="B8520" s="9" t="s">
        <v>13429</v>
      </c>
      <c r="C8520" s="9" t="s">
        <v>2071</v>
      </c>
      <c r="D8520" s="9" t="s">
        <v>2534</v>
      </c>
      <c r="G8520" s="9" t="s">
        <v>2534</v>
      </c>
    </row>
    <row r="8521" spans="2:7" x14ac:dyDescent="0.3">
      <c r="B8521" s="9" t="s">
        <v>13430</v>
      </c>
      <c r="C8521" s="9" t="s">
        <v>11739</v>
      </c>
      <c r="D8521" s="9" t="s">
        <v>2534</v>
      </c>
      <c r="G8521" s="9" t="s">
        <v>2534</v>
      </c>
    </row>
    <row r="8522" spans="2:7" x14ac:dyDescent="0.3">
      <c r="B8522" s="9" t="s">
        <v>13431</v>
      </c>
      <c r="C8522" s="9" t="s">
        <v>2103</v>
      </c>
      <c r="D8522" s="9" t="s">
        <v>2534</v>
      </c>
      <c r="G8522" s="9" t="s">
        <v>2534</v>
      </c>
    </row>
    <row r="8523" spans="2:7" x14ac:dyDescent="0.3">
      <c r="B8523" s="9" t="s">
        <v>13432</v>
      </c>
      <c r="C8523" s="9" t="s">
        <v>5569</v>
      </c>
      <c r="D8523" s="9" t="s">
        <v>2534</v>
      </c>
      <c r="G8523" s="9" t="s">
        <v>2534</v>
      </c>
    </row>
    <row r="8524" spans="2:7" x14ac:dyDescent="0.3">
      <c r="B8524" s="9" t="s">
        <v>13433</v>
      </c>
      <c r="C8524" s="9" t="s">
        <v>13434</v>
      </c>
      <c r="D8524" s="9" t="s">
        <v>2534</v>
      </c>
      <c r="G8524" s="9" t="s">
        <v>2534</v>
      </c>
    </row>
    <row r="8525" spans="2:7" x14ac:dyDescent="0.3">
      <c r="B8525" s="9" t="s">
        <v>13435</v>
      </c>
      <c r="C8525" s="9" t="s">
        <v>6679</v>
      </c>
      <c r="D8525" s="9" t="s">
        <v>2534</v>
      </c>
      <c r="G8525" s="9" t="s">
        <v>2534</v>
      </c>
    </row>
    <row r="8526" spans="2:7" x14ac:dyDescent="0.3">
      <c r="B8526" s="9" t="s">
        <v>13436</v>
      </c>
      <c r="C8526" s="9" t="s">
        <v>4785</v>
      </c>
      <c r="D8526" s="9" t="s">
        <v>2534</v>
      </c>
      <c r="G8526" s="9" t="s">
        <v>2534</v>
      </c>
    </row>
    <row r="8527" spans="2:7" x14ac:dyDescent="0.3">
      <c r="B8527" s="9" t="s">
        <v>13437</v>
      </c>
      <c r="C8527" s="9" t="s">
        <v>4787</v>
      </c>
      <c r="D8527" s="9" t="s">
        <v>2534</v>
      </c>
      <c r="G8527" s="9" t="s">
        <v>2534</v>
      </c>
    </row>
    <row r="8528" spans="2:7" x14ac:dyDescent="0.3">
      <c r="B8528" s="9" t="s">
        <v>13438</v>
      </c>
      <c r="C8528" s="9" t="s">
        <v>13439</v>
      </c>
      <c r="D8528" s="9" t="s">
        <v>2534</v>
      </c>
      <c r="G8528" s="9" t="s">
        <v>2534</v>
      </c>
    </row>
    <row r="8529" spans="2:7" x14ac:dyDescent="0.3">
      <c r="B8529" s="9" t="s">
        <v>13440</v>
      </c>
      <c r="C8529" s="9" t="s">
        <v>16276</v>
      </c>
      <c r="D8529" s="9" t="s">
        <v>2534</v>
      </c>
      <c r="G8529" s="9" t="s">
        <v>2534</v>
      </c>
    </row>
    <row r="8530" spans="2:7" x14ac:dyDescent="0.3">
      <c r="B8530" s="9" t="s">
        <v>13441</v>
      </c>
      <c r="C8530" s="9" t="s">
        <v>13442</v>
      </c>
      <c r="D8530" s="9" t="s">
        <v>2534</v>
      </c>
      <c r="G8530" s="9" t="s">
        <v>2534</v>
      </c>
    </row>
    <row r="8531" spans="2:7" x14ac:dyDescent="0.3">
      <c r="B8531" s="9" t="s">
        <v>13443</v>
      </c>
      <c r="C8531" s="9" t="s">
        <v>13444</v>
      </c>
      <c r="D8531" s="9" t="s">
        <v>2534</v>
      </c>
      <c r="G8531" s="9" t="s">
        <v>2534</v>
      </c>
    </row>
    <row r="8532" spans="2:7" x14ac:dyDescent="0.3">
      <c r="B8532" s="9" t="s">
        <v>13445</v>
      </c>
      <c r="C8532" s="9" t="s">
        <v>13446</v>
      </c>
      <c r="D8532" s="9" t="s">
        <v>2534</v>
      </c>
      <c r="G8532" s="9" t="s">
        <v>2534</v>
      </c>
    </row>
    <row r="8533" spans="2:7" x14ac:dyDescent="0.3">
      <c r="B8533" s="9" t="s">
        <v>13447</v>
      </c>
      <c r="C8533" s="9" t="s">
        <v>1920</v>
      </c>
      <c r="D8533" s="9" t="s">
        <v>2534</v>
      </c>
      <c r="G8533" s="9" t="s">
        <v>2534</v>
      </c>
    </row>
    <row r="8534" spans="2:7" x14ac:dyDescent="0.3">
      <c r="B8534" s="9" t="s">
        <v>13448</v>
      </c>
      <c r="C8534" s="9" t="s">
        <v>13449</v>
      </c>
      <c r="D8534" s="9" t="s">
        <v>2534</v>
      </c>
      <c r="G8534" s="9" t="s">
        <v>2534</v>
      </c>
    </row>
    <row r="8535" spans="2:7" x14ac:dyDescent="0.3">
      <c r="B8535" s="9" t="s">
        <v>13450</v>
      </c>
      <c r="C8535" s="9" t="s">
        <v>13451</v>
      </c>
      <c r="D8535" s="9" t="s">
        <v>2534</v>
      </c>
      <c r="G8535" s="9" t="s">
        <v>2534</v>
      </c>
    </row>
    <row r="8536" spans="2:7" x14ac:dyDescent="0.3">
      <c r="B8536" s="9" t="s">
        <v>13452</v>
      </c>
      <c r="C8536" s="9" t="s">
        <v>11777</v>
      </c>
      <c r="D8536" s="9" t="s">
        <v>2534</v>
      </c>
      <c r="G8536" s="9" t="s">
        <v>2534</v>
      </c>
    </row>
    <row r="8537" spans="2:7" x14ac:dyDescent="0.3">
      <c r="B8537" s="9" t="s">
        <v>13453</v>
      </c>
      <c r="C8537" s="9" t="s">
        <v>11779</v>
      </c>
      <c r="D8537" s="9" t="s">
        <v>2534</v>
      </c>
      <c r="G8537" s="9" t="s">
        <v>2534</v>
      </c>
    </row>
    <row r="8538" spans="2:7" x14ac:dyDescent="0.3">
      <c r="B8538" s="9" t="s">
        <v>13454</v>
      </c>
      <c r="C8538" s="9" t="s">
        <v>12021</v>
      </c>
      <c r="D8538" s="9" t="s">
        <v>2534</v>
      </c>
      <c r="G8538" s="9" t="s">
        <v>2534</v>
      </c>
    </row>
    <row r="8539" spans="2:7" x14ac:dyDescent="0.3">
      <c r="B8539" s="9" t="s">
        <v>13601</v>
      </c>
      <c r="C8539" s="9" t="s">
        <v>11709</v>
      </c>
      <c r="D8539" s="9" t="s">
        <v>2534</v>
      </c>
      <c r="G8539" s="9" t="s">
        <v>2534</v>
      </c>
    </row>
    <row r="8540" spans="2:7" x14ac:dyDescent="0.3">
      <c r="B8540" s="9" t="s">
        <v>13455</v>
      </c>
      <c r="C8540" s="9" t="s">
        <v>13456</v>
      </c>
      <c r="D8540" s="9" t="s">
        <v>2534</v>
      </c>
      <c r="G8540" s="9" t="s">
        <v>2534</v>
      </c>
    </row>
    <row r="8541" spans="2:7" x14ac:dyDescent="0.3">
      <c r="B8541" s="9" t="s">
        <v>13457</v>
      </c>
      <c r="C8541" s="9" t="s">
        <v>2103</v>
      </c>
      <c r="D8541" s="9" t="s">
        <v>2534</v>
      </c>
      <c r="G8541" s="9" t="s">
        <v>2534</v>
      </c>
    </row>
    <row r="8542" spans="2:7" x14ac:dyDescent="0.3">
      <c r="B8542" s="9" t="s">
        <v>13458</v>
      </c>
      <c r="C8542" s="9" t="s">
        <v>13459</v>
      </c>
      <c r="D8542" s="9" t="s">
        <v>2534</v>
      </c>
      <c r="G8542" s="9" t="s">
        <v>2534</v>
      </c>
    </row>
    <row r="8543" spans="2:7" x14ac:dyDescent="0.3">
      <c r="B8543" s="9" t="s">
        <v>13460</v>
      </c>
      <c r="C8543" s="9" t="s">
        <v>13461</v>
      </c>
      <c r="D8543" s="9" t="s">
        <v>2534</v>
      </c>
      <c r="G8543" s="9" t="s">
        <v>2534</v>
      </c>
    </row>
    <row r="8544" spans="2:7" x14ac:dyDescent="0.3">
      <c r="B8544" s="9" t="s">
        <v>13462</v>
      </c>
      <c r="C8544" s="9" t="s">
        <v>4791</v>
      </c>
      <c r="D8544" s="9" t="s">
        <v>2534</v>
      </c>
      <c r="G8544" s="9" t="s">
        <v>2534</v>
      </c>
    </row>
    <row r="8545" spans="2:7" x14ac:dyDescent="0.3">
      <c r="B8545" s="9" t="s">
        <v>13463</v>
      </c>
      <c r="C8545" s="9" t="s">
        <v>4785</v>
      </c>
      <c r="D8545" s="9" t="s">
        <v>2534</v>
      </c>
      <c r="G8545" s="9" t="s">
        <v>2534</v>
      </c>
    </row>
    <row r="8546" spans="2:7" x14ac:dyDescent="0.3">
      <c r="B8546" s="9" t="s">
        <v>13464</v>
      </c>
      <c r="C8546" s="9" t="s">
        <v>4787</v>
      </c>
      <c r="D8546" s="9" t="s">
        <v>2534</v>
      </c>
      <c r="G8546" s="9" t="s">
        <v>2534</v>
      </c>
    </row>
    <row r="8547" spans="2:7" x14ac:dyDescent="0.3">
      <c r="B8547" s="9" t="s">
        <v>13465</v>
      </c>
      <c r="C8547" s="9" t="s">
        <v>13439</v>
      </c>
      <c r="D8547" s="9" t="s">
        <v>2534</v>
      </c>
      <c r="G8547" s="9" t="s">
        <v>2534</v>
      </c>
    </row>
    <row r="8548" spans="2:7" x14ac:dyDescent="0.3">
      <c r="B8548" s="9" t="s">
        <v>13466</v>
      </c>
      <c r="C8548" s="9" t="s">
        <v>16276</v>
      </c>
      <c r="D8548" s="9" t="s">
        <v>2534</v>
      </c>
      <c r="G8548" s="9" t="s">
        <v>2534</v>
      </c>
    </row>
    <row r="8549" spans="2:7" x14ac:dyDescent="0.3">
      <c r="B8549" s="9" t="s">
        <v>13467</v>
      </c>
      <c r="C8549" s="9" t="s">
        <v>13442</v>
      </c>
      <c r="D8549" s="9" t="s">
        <v>2534</v>
      </c>
      <c r="G8549" s="9" t="s">
        <v>2534</v>
      </c>
    </row>
    <row r="8550" spans="2:7" x14ac:dyDescent="0.3">
      <c r="B8550" s="9" t="s">
        <v>13468</v>
      </c>
      <c r="C8550" s="9" t="s">
        <v>13444</v>
      </c>
      <c r="D8550" s="9" t="s">
        <v>2534</v>
      </c>
      <c r="G8550" s="9" t="s">
        <v>2534</v>
      </c>
    </row>
    <row r="8551" spans="2:7" x14ac:dyDescent="0.3">
      <c r="B8551" s="9" t="s">
        <v>13469</v>
      </c>
      <c r="C8551" s="9" t="s">
        <v>13446</v>
      </c>
      <c r="D8551" s="9" t="s">
        <v>2534</v>
      </c>
      <c r="G8551" s="9" t="s">
        <v>2534</v>
      </c>
    </row>
    <row r="8552" spans="2:7" x14ac:dyDescent="0.3">
      <c r="B8552" s="9" t="s">
        <v>13470</v>
      </c>
      <c r="C8552" s="9" t="s">
        <v>1920</v>
      </c>
      <c r="D8552" s="9" t="s">
        <v>2534</v>
      </c>
      <c r="G8552" s="9" t="s">
        <v>2534</v>
      </c>
    </row>
    <row r="8553" spans="2:7" x14ac:dyDescent="0.3">
      <c r="B8553" s="9" t="s">
        <v>13471</v>
      </c>
      <c r="C8553" s="9" t="s">
        <v>13449</v>
      </c>
      <c r="D8553" s="9" t="s">
        <v>2534</v>
      </c>
      <c r="G8553" s="9" t="s">
        <v>2534</v>
      </c>
    </row>
    <row r="8554" spans="2:7" x14ac:dyDescent="0.3">
      <c r="B8554" s="9" t="s">
        <v>13472</v>
      </c>
      <c r="C8554" s="9" t="s">
        <v>13451</v>
      </c>
      <c r="D8554" s="9" t="s">
        <v>2534</v>
      </c>
      <c r="G8554" s="9" t="s">
        <v>2534</v>
      </c>
    </row>
    <row r="8555" spans="2:7" x14ac:dyDescent="0.3">
      <c r="B8555" s="9" t="s">
        <v>13473</v>
      </c>
      <c r="C8555" s="9" t="s">
        <v>11777</v>
      </c>
      <c r="D8555" s="9" t="s">
        <v>2534</v>
      </c>
      <c r="G8555" s="9" t="s">
        <v>2534</v>
      </c>
    </row>
    <row r="8556" spans="2:7" x14ac:dyDescent="0.3">
      <c r="B8556" s="9" t="s">
        <v>13474</v>
      </c>
      <c r="C8556" s="9" t="s">
        <v>11779</v>
      </c>
      <c r="D8556" s="9" t="s">
        <v>2534</v>
      </c>
      <c r="G8556" s="9" t="s">
        <v>2534</v>
      </c>
    </row>
    <row r="8557" spans="2:7" x14ac:dyDescent="0.3">
      <c r="B8557" s="9" t="s">
        <v>13475</v>
      </c>
      <c r="C8557" s="9" t="s">
        <v>2354</v>
      </c>
      <c r="D8557" s="9" t="s">
        <v>2534</v>
      </c>
      <c r="E8557" s="9" t="s">
        <v>13476</v>
      </c>
      <c r="G8557" s="9" t="s">
        <v>2534</v>
      </c>
    </row>
    <row r="8558" spans="2:7" x14ac:dyDescent="0.3">
      <c r="B8558" s="9" t="s">
        <v>13477</v>
      </c>
      <c r="C8558" s="9" t="s">
        <v>2355</v>
      </c>
      <c r="D8558" s="9" t="s">
        <v>2534</v>
      </c>
      <c r="E8558" s="9" t="s">
        <v>13476</v>
      </c>
      <c r="G8558" s="9" t="s">
        <v>2534</v>
      </c>
    </row>
    <row r="8559" spans="2:7" x14ac:dyDescent="0.3">
      <c r="B8559" s="9" t="s">
        <v>13478</v>
      </c>
      <c r="C8559" s="9" t="s">
        <v>2356</v>
      </c>
      <c r="D8559" s="9" t="s">
        <v>2534</v>
      </c>
      <c r="E8559" s="9" t="s">
        <v>13476</v>
      </c>
      <c r="G8559" s="9" t="s">
        <v>2534</v>
      </c>
    </row>
    <row r="8560" spans="2:7" x14ac:dyDescent="0.3">
      <c r="B8560" s="9" t="s">
        <v>13479</v>
      </c>
      <c r="C8560" s="9" t="s">
        <v>1201</v>
      </c>
      <c r="D8560" s="9" t="s">
        <v>2534</v>
      </c>
      <c r="E8560" s="9" t="s">
        <v>13476</v>
      </c>
      <c r="G8560" s="9" t="s">
        <v>2534</v>
      </c>
    </row>
    <row r="8561" spans="2:7" x14ac:dyDescent="0.3">
      <c r="B8561" s="9" t="s">
        <v>13480</v>
      </c>
      <c r="C8561" s="9" t="s">
        <v>1202</v>
      </c>
      <c r="D8561" s="9" t="s">
        <v>2534</v>
      </c>
      <c r="E8561" s="9" t="s">
        <v>13476</v>
      </c>
      <c r="G8561" s="9" t="s">
        <v>2534</v>
      </c>
    </row>
    <row r="8562" spans="2:7" x14ac:dyDescent="0.3">
      <c r="B8562" s="9" t="s">
        <v>13481</v>
      </c>
      <c r="C8562" s="9" t="s">
        <v>2357</v>
      </c>
      <c r="D8562" s="9" t="s">
        <v>2534</v>
      </c>
      <c r="E8562" s="9" t="s">
        <v>13476</v>
      </c>
      <c r="G8562" s="9" t="s">
        <v>2534</v>
      </c>
    </row>
    <row r="8563" spans="2:7" x14ac:dyDescent="0.3">
      <c r="B8563" s="9" t="s">
        <v>13482</v>
      </c>
      <c r="C8563" s="9" t="s">
        <v>2358</v>
      </c>
      <c r="D8563" s="9" t="s">
        <v>2534</v>
      </c>
      <c r="E8563" s="9" t="s">
        <v>13476</v>
      </c>
      <c r="G8563" s="9" t="s">
        <v>2534</v>
      </c>
    </row>
    <row r="8564" spans="2:7" x14ac:dyDescent="0.3">
      <c r="B8564" s="9" t="s">
        <v>13483</v>
      </c>
      <c r="C8564" s="9" t="s">
        <v>2359</v>
      </c>
      <c r="D8564" s="9" t="s">
        <v>2534</v>
      </c>
      <c r="E8564" s="9" t="s">
        <v>13476</v>
      </c>
      <c r="G8564" s="9" t="s">
        <v>2534</v>
      </c>
    </row>
    <row r="8565" spans="2:7" x14ac:dyDescent="0.3">
      <c r="B8565" s="9" t="s">
        <v>13484</v>
      </c>
      <c r="C8565" s="9" t="s">
        <v>2360</v>
      </c>
      <c r="D8565" s="9" t="s">
        <v>2534</v>
      </c>
      <c r="E8565" s="9" t="s">
        <v>13476</v>
      </c>
      <c r="G8565" s="9" t="s">
        <v>2534</v>
      </c>
    </row>
    <row r="8566" spans="2:7" x14ac:dyDescent="0.3">
      <c r="B8566" s="9" t="s">
        <v>13485</v>
      </c>
      <c r="C8566" s="9" t="s">
        <v>2361</v>
      </c>
      <c r="D8566" s="9" t="s">
        <v>2534</v>
      </c>
      <c r="E8566" s="9" t="s">
        <v>13476</v>
      </c>
      <c r="G8566" s="9" t="s">
        <v>2534</v>
      </c>
    </row>
    <row r="8567" spans="2:7" x14ac:dyDescent="0.3">
      <c r="B8567" s="9" t="s">
        <v>13486</v>
      </c>
      <c r="C8567" s="9" t="s">
        <v>2362</v>
      </c>
      <c r="D8567" s="9" t="s">
        <v>2534</v>
      </c>
      <c r="E8567" s="9" t="s">
        <v>13476</v>
      </c>
      <c r="G8567" s="9" t="s">
        <v>2534</v>
      </c>
    </row>
    <row r="8568" spans="2:7" x14ac:dyDescent="0.3">
      <c r="B8568" s="9" t="s">
        <v>13487</v>
      </c>
      <c r="C8568" s="9" t="s">
        <v>2363</v>
      </c>
      <c r="D8568" s="9" t="s">
        <v>2534</v>
      </c>
      <c r="E8568" s="9" t="s">
        <v>13476</v>
      </c>
      <c r="G8568" s="9" t="s">
        <v>2534</v>
      </c>
    </row>
    <row r="8569" spans="2:7" x14ac:dyDescent="0.3">
      <c r="B8569" s="9" t="s">
        <v>13488</v>
      </c>
      <c r="C8569" s="9" t="s">
        <v>2364</v>
      </c>
      <c r="D8569" s="9" t="s">
        <v>2534</v>
      </c>
      <c r="E8569" s="9" t="s">
        <v>13476</v>
      </c>
      <c r="G8569" s="9" t="s">
        <v>2534</v>
      </c>
    </row>
    <row r="8570" spans="2:7" x14ac:dyDescent="0.3">
      <c r="B8570" s="9" t="s">
        <v>13489</v>
      </c>
      <c r="C8570" s="9" t="s">
        <v>2365</v>
      </c>
      <c r="D8570" s="9" t="s">
        <v>2534</v>
      </c>
      <c r="E8570" s="9" t="s">
        <v>13476</v>
      </c>
      <c r="G8570" s="9" t="s">
        <v>2534</v>
      </c>
    </row>
    <row r="8571" spans="2:7" x14ac:dyDescent="0.3">
      <c r="B8571" s="9" t="s">
        <v>13490</v>
      </c>
      <c r="C8571" s="9" t="s">
        <v>2367</v>
      </c>
      <c r="D8571" s="9" t="s">
        <v>2534</v>
      </c>
      <c r="E8571" s="9" t="s">
        <v>13476</v>
      </c>
      <c r="G8571" s="9" t="s">
        <v>2534</v>
      </c>
    </row>
    <row r="8572" spans="2:7" x14ac:dyDescent="0.3">
      <c r="B8572" s="9" t="s">
        <v>13491</v>
      </c>
      <c r="C8572" s="9" t="s">
        <v>2369</v>
      </c>
      <c r="D8572" s="9" t="s">
        <v>2534</v>
      </c>
      <c r="E8572" s="9" t="s">
        <v>13476</v>
      </c>
      <c r="G8572" s="9" t="s">
        <v>2534</v>
      </c>
    </row>
    <row r="8573" spans="2:7" x14ac:dyDescent="0.3">
      <c r="B8573" s="9" t="s">
        <v>13492</v>
      </c>
      <c r="C8573" s="9" t="s">
        <v>2371</v>
      </c>
      <c r="D8573" s="9" t="s">
        <v>2534</v>
      </c>
      <c r="E8573" s="9" t="s">
        <v>13476</v>
      </c>
      <c r="G8573" s="9" t="s">
        <v>2534</v>
      </c>
    </row>
    <row r="8574" spans="2:7" x14ac:dyDescent="0.3">
      <c r="B8574" s="9" t="s">
        <v>13493</v>
      </c>
      <c r="C8574" s="9" t="s">
        <v>2373</v>
      </c>
      <c r="D8574" s="9" t="s">
        <v>2534</v>
      </c>
      <c r="E8574" s="9" t="s">
        <v>13476</v>
      </c>
      <c r="G8574" s="9" t="s">
        <v>2534</v>
      </c>
    </row>
    <row r="8575" spans="2:7" x14ac:dyDescent="0.3">
      <c r="B8575" s="9" t="s">
        <v>13494</v>
      </c>
      <c r="C8575" s="9" t="s">
        <v>6830</v>
      </c>
      <c r="D8575" s="9" t="s">
        <v>2534</v>
      </c>
      <c r="E8575" s="9" t="s">
        <v>13476</v>
      </c>
      <c r="G8575" s="9" t="s">
        <v>2534</v>
      </c>
    </row>
    <row r="8576" spans="2:7" x14ac:dyDescent="0.3">
      <c r="B8576" s="9" t="s">
        <v>13495</v>
      </c>
      <c r="C8576" s="9" t="s">
        <v>2375</v>
      </c>
      <c r="D8576" s="9" t="s">
        <v>2534</v>
      </c>
      <c r="E8576" s="9" t="s">
        <v>13476</v>
      </c>
      <c r="G8576" s="9" t="s">
        <v>2534</v>
      </c>
    </row>
    <row r="8577" spans="2:7" x14ac:dyDescent="0.3">
      <c r="B8577" s="9" t="s">
        <v>13496</v>
      </c>
      <c r="C8577" s="9" t="s">
        <v>6833</v>
      </c>
      <c r="D8577" s="9" t="s">
        <v>2534</v>
      </c>
      <c r="E8577" s="9" t="s">
        <v>13476</v>
      </c>
      <c r="G8577" s="9" t="s">
        <v>2534</v>
      </c>
    </row>
    <row r="8578" spans="2:7" x14ac:dyDescent="0.3">
      <c r="B8578" s="9" t="s">
        <v>13497</v>
      </c>
      <c r="C8578" s="9" t="s">
        <v>998</v>
      </c>
      <c r="D8578" s="9" t="s">
        <v>2534</v>
      </c>
      <c r="E8578" s="9" t="s">
        <v>13476</v>
      </c>
      <c r="G8578" s="9" t="s">
        <v>2534</v>
      </c>
    </row>
    <row r="8579" spans="2:7" x14ac:dyDescent="0.3">
      <c r="B8579" s="9" t="s">
        <v>13498</v>
      </c>
      <c r="C8579" s="9" t="s">
        <v>1003</v>
      </c>
      <c r="D8579" s="9" t="s">
        <v>2534</v>
      </c>
      <c r="E8579" s="9" t="s">
        <v>13476</v>
      </c>
      <c r="G8579" s="9" t="s">
        <v>2534</v>
      </c>
    </row>
    <row r="8580" spans="2:7" x14ac:dyDescent="0.3">
      <c r="B8580" s="9" t="s">
        <v>13499</v>
      </c>
      <c r="C8580" s="9" t="s">
        <v>1008</v>
      </c>
      <c r="D8580" s="9" t="s">
        <v>2534</v>
      </c>
      <c r="E8580" s="9" t="s">
        <v>13476</v>
      </c>
      <c r="G8580" s="9" t="s">
        <v>2534</v>
      </c>
    </row>
    <row r="8581" spans="2:7" x14ac:dyDescent="0.3">
      <c r="B8581" s="9" t="s">
        <v>13500</v>
      </c>
      <c r="C8581" s="9" t="s">
        <v>17970</v>
      </c>
      <c r="D8581" s="9" t="s">
        <v>2534</v>
      </c>
      <c r="E8581" s="9" t="s">
        <v>13476</v>
      </c>
      <c r="G8581" s="9" t="s">
        <v>2534</v>
      </c>
    </row>
    <row r="8582" spans="2:7" x14ac:dyDescent="0.3">
      <c r="B8582" s="9" t="s">
        <v>13501</v>
      </c>
      <c r="C8582" s="9" t="s">
        <v>17971</v>
      </c>
      <c r="D8582" s="9" t="s">
        <v>2534</v>
      </c>
      <c r="E8582" s="9" t="s">
        <v>13476</v>
      </c>
      <c r="G8582" s="9" t="s">
        <v>2534</v>
      </c>
    </row>
    <row r="8583" spans="2:7" x14ac:dyDescent="0.3">
      <c r="B8583" s="9" t="s">
        <v>13502</v>
      </c>
      <c r="C8583" s="9" t="s">
        <v>17972</v>
      </c>
      <c r="D8583" s="9" t="s">
        <v>2534</v>
      </c>
      <c r="E8583" s="9" t="s">
        <v>13476</v>
      </c>
      <c r="G8583" s="9" t="s">
        <v>2534</v>
      </c>
    </row>
    <row r="8584" spans="2:7" x14ac:dyDescent="0.3">
      <c r="B8584" s="9" t="s">
        <v>13503</v>
      </c>
      <c r="C8584" s="9" t="s">
        <v>1028</v>
      </c>
      <c r="D8584" s="9" t="s">
        <v>2534</v>
      </c>
      <c r="E8584" s="9" t="s">
        <v>13476</v>
      </c>
      <c r="G8584" s="9" t="s">
        <v>2534</v>
      </c>
    </row>
    <row r="8585" spans="2:7" x14ac:dyDescent="0.3">
      <c r="B8585" s="9" t="s">
        <v>13504</v>
      </c>
      <c r="C8585" s="9" t="s">
        <v>1033</v>
      </c>
      <c r="D8585" s="9" t="s">
        <v>2534</v>
      </c>
      <c r="E8585" s="9" t="s">
        <v>13476</v>
      </c>
      <c r="G8585" s="9" t="s">
        <v>2534</v>
      </c>
    </row>
    <row r="8586" spans="2:7" x14ac:dyDescent="0.3">
      <c r="B8586" s="9" t="s">
        <v>13505</v>
      </c>
      <c r="C8586" s="9" t="s">
        <v>2388</v>
      </c>
      <c r="D8586" s="9" t="s">
        <v>2534</v>
      </c>
      <c r="E8586" s="9" t="s">
        <v>13476</v>
      </c>
      <c r="G8586" s="9" t="s">
        <v>2534</v>
      </c>
    </row>
    <row r="8587" spans="2:7" x14ac:dyDescent="0.3">
      <c r="B8587" s="9" t="s">
        <v>13506</v>
      </c>
      <c r="C8587" s="9" t="s">
        <v>2389</v>
      </c>
      <c r="D8587" s="9" t="s">
        <v>2534</v>
      </c>
      <c r="E8587" s="9" t="s">
        <v>13476</v>
      </c>
      <c r="G8587" s="9" t="s">
        <v>2534</v>
      </c>
    </row>
    <row r="8588" spans="2:7" x14ac:dyDescent="0.3">
      <c r="B8588" s="9" t="s">
        <v>13507</v>
      </c>
      <c r="C8588" s="9" t="s">
        <v>2391</v>
      </c>
      <c r="D8588" s="9" t="s">
        <v>2534</v>
      </c>
      <c r="E8588" s="9" t="s">
        <v>13476</v>
      </c>
      <c r="G8588" s="9" t="s">
        <v>2534</v>
      </c>
    </row>
    <row r="8589" spans="2:7" x14ac:dyDescent="0.3">
      <c r="B8589" s="9" t="s">
        <v>13508</v>
      </c>
      <c r="C8589" s="9" t="s">
        <v>17973</v>
      </c>
      <c r="D8589" s="9" t="s">
        <v>2534</v>
      </c>
      <c r="E8589" s="9" t="s">
        <v>13476</v>
      </c>
      <c r="G8589" s="9" t="s">
        <v>2534</v>
      </c>
    </row>
    <row r="8590" spans="2:7" x14ac:dyDescent="0.3">
      <c r="B8590" s="9" t="s">
        <v>13509</v>
      </c>
      <c r="C8590" s="9" t="s">
        <v>17973</v>
      </c>
      <c r="D8590" s="9" t="s">
        <v>2534</v>
      </c>
      <c r="E8590" s="9" t="s">
        <v>13476</v>
      </c>
      <c r="G8590" s="9" t="s">
        <v>2534</v>
      </c>
    </row>
    <row r="8591" spans="2:7" x14ac:dyDescent="0.3">
      <c r="B8591" s="9" t="s">
        <v>13510</v>
      </c>
      <c r="C8591" s="9" t="s">
        <v>13511</v>
      </c>
      <c r="D8591" s="9" t="s">
        <v>2534</v>
      </c>
      <c r="E8591" s="9" t="s">
        <v>13476</v>
      </c>
      <c r="G8591" s="9" t="s">
        <v>2534</v>
      </c>
    </row>
    <row r="8592" spans="2:7" x14ac:dyDescent="0.3">
      <c r="B8592" s="9" t="s">
        <v>13512</v>
      </c>
      <c r="C8592" s="9" t="s">
        <v>13513</v>
      </c>
      <c r="D8592" s="9" t="s">
        <v>2534</v>
      </c>
      <c r="E8592" s="9" t="s">
        <v>13476</v>
      </c>
      <c r="G8592" s="9" t="s">
        <v>2534</v>
      </c>
    </row>
    <row r="8593" spans="2:7" x14ac:dyDescent="0.3">
      <c r="B8593" s="9" t="s">
        <v>13514</v>
      </c>
      <c r="C8593" s="9" t="s">
        <v>2406</v>
      </c>
      <c r="D8593" s="9" t="s">
        <v>2534</v>
      </c>
      <c r="E8593" s="9" t="s">
        <v>13476</v>
      </c>
      <c r="G8593" s="9" t="s">
        <v>2534</v>
      </c>
    </row>
    <row r="8594" spans="2:7" x14ac:dyDescent="0.3">
      <c r="B8594" s="9" t="s">
        <v>13515</v>
      </c>
      <c r="C8594" s="9" t="s">
        <v>2407</v>
      </c>
      <c r="D8594" s="9" t="s">
        <v>2534</v>
      </c>
      <c r="E8594" s="9" t="s">
        <v>13476</v>
      </c>
      <c r="G8594" s="9" t="s">
        <v>2534</v>
      </c>
    </row>
    <row r="8595" spans="2:7" x14ac:dyDescent="0.3">
      <c r="B8595" s="9" t="s">
        <v>13516</v>
      </c>
      <c r="C8595" s="9" t="s">
        <v>2408</v>
      </c>
      <c r="D8595" s="9" t="s">
        <v>2534</v>
      </c>
      <c r="E8595" s="9" t="s">
        <v>13476</v>
      </c>
      <c r="G8595" s="9" t="s">
        <v>2534</v>
      </c>
    </row>
    <row r="8596" spans="2:7" x14ac:dyDescent="0.3">
      <c r="B8596" s="9" t="s">
        <v>13517</v>
      </c>
      <c r="C8596" s="9" t="s">
        <v>2392</v>
      </c>
      <c r="D8596" s="9" t="s">
        <v>2534</v>
      </c>
      <c r="E8596" s="9" t="s">
        <v>13476</v>
      </c>
      <c r="G8596" s="9" t="s">
        <v>2534</v>
      </c>
    </row>
    <row r="8597" spans="2:7" x14ac:dyDescent="0.3">
      <c r="B8597" s="9" t="s">
        <v>13518</v>
      </c>
      <c r="C8597" s="9" t="s">
        <v>2394</v>
      </c>
      <c r="D8597" s="9" t="s">
        <v>2534</v>
      </c>
      <c r="E8597" s="9" t="s">
        <v>13476</v>
      </c>
      <c r="G8597" s="9" t="s">
        <v>2534</v>
      </c>
    </row>
    <row r="8598" spans="2:7" x14ac:dyDescent="0.3">
      <c r="B8598" s="9" t="s">
        <v>13519</v>
      </c>
      <c r="C8598" s="9" t="s">
        <v>2395</v>
      </c>
      <c r="D8598" s="9" t="s">
        <v>2534</v>
      </c>
      <c r="E8598" s="9" t="s">
        <v>13476</v>
      </c>
      <c r="G8598" s="9" t="s">
        <v>2534</v>
      </c>
    </row>
    <row r="8599" spans="2:7" x14ac:dyDescent="0.3">
      <c r="B8599" s="9" t="s">
        <v>13520</v>
      </c>
      <c r="C8599" s="9" t="s">
        <v>2396</v>
      </c>
      <c r="D8599" s="9" t="s">
        <v>2534</v>
      </c>
      <c r="E8599" s="9" t="s">
        <v>13476</v>
      </c>
      <c r="G8599" s="9" t="s">
        <v>2534</v>
      </c>
    </row>
    <row r="8600" spans="2:7" x14ac:dyDescent="0.3">
      <c r="B8600" s="9" t="s">
        <v>13521</v>
      </c>
      <c r="C8600" s="9" t="s">
        <v>2397</v>
      </c>
      <c r="D8600" s="9" t="s">
        <v>2534</v>
      </c>
      <c r="E8600" s="9" t="s">
        <v>13476</v>
      </c>
      <c r="G8600" s="9" t="s">
        <v>2534</v>
      </c>
    </row>
    <row r="8601" spans="2:7" x14ac:dyDescent="0.3">
      <c r="B8601" s="9" t="s">
        <v>13522</v>
      </c>
      <c r="C8601" s="9" t="s">
        <v>13523</v>
      </c>
      <c r="D8601" s="9" t="s">
        <v>2534</v>
      </c>
      <c r="E8601" s="9" t="s">
        <v>13476</v>
      </c>
      <c r="G8601" s="9" t="s">
        <v>2534</v>
      </c>
    </row>
    <row r="8602" spans="2:7" x14ac:dyDescent="0.3">
      <c r="B8602" s="9" t="s">
        <v>13524</v>
      </c>
      <c r="C8602" s="9" t="s">
        <v>4554</v>
      </c>
      <c r="D8602" s="9" t="s">
        <v>2534</v>
      </c>
      <c r="E8602" s="9" t="s">
        <v>13476</v>
      </c>
      <c r="G8602" s="9" t="s">
        <v>2534</v>
      </c>
    </row>
    <row r="8603" spans="2:7" x14ac:dyDescent="0.3">
      <c r="B8603" s="9" t="s">
        <v>13525</v>
      </c>
      <c r="C8603" s="9" t="s">
        <v>13526</v>
      </c>
      <c r="D8603" s="9" t="s">
        <v>2534</v>
      </c>
      <c r="E8603" s="9" t="s">
        <v>13476</v>
      </c>
      <c r="G8603" s="9" t="s">
        <v>2534</v>
      </c>
    </row>
    <row r="8604" spans="2:7" x14ac:dyDescent="0.3">
      <c r="B8604" s="9" t="s">
        <v>13527</v>
      </c>
      <c r="C8604" s="9" t="s">
        <v>13528</v>
      </c>
      <c r="D8604" s="9" t="s">
        <v>2534</v>
      </c>
      <c r="E8604" s="9" t="s">
        <v>13476</v>
      </c>
      <c r="G8604" s="9" t="s">
        <v>2534</v>
      </c>
    </row>
    <row r="8605" spans="2:7" x14ac:dyDescent="0.3">
      <c r="B8605" s="9" t="s">
        <v>13529</v>
      </c>
      <c r="C8605" s="9" t="s">
        <v>2402</v>
      </c>
      <c r="D8605" s="9" t="s">
        <v>2534</v>
      </c>
      <c r="E8605" s="9" t="s">
        <v>13476</v>
      </c>
      <c r="G8605" s="9" t="s">
        <v>2534</v>
      </c>
    </row>
    <row r="8606" spans="2:7" x14ac:dyDescent="0.3">
      <c r="B8606" s="9" t="s">
        <v>13530</v>
      </c>
      <c r="C8606" s="9" t="s">
        <v>2405</v>
      </c>
      <c r="D8606" s="9" t="s">
        <v>2534</v>
      </c>
      <c r="E8606" s="9" t="s">
        <v>13476</v>
      </c>
      <c r="G8606" s="9" t="s">
        <v>2534</v>
      </c>
    </row>
    <row r="8607" spans="2:7" x14ac:dyDescent="0.3">
      <c r="B8607" s="9" t="s">
        <v>13531</v>
      </c>
      <c r="C8607" s="9" t="s">
        <v>87</v>
      </c>
      <c r="D8607" s="9" t="s">
        <v>2534</v>
      </c>
      <c r="E8607" s="9" t="s">
        <v>13476</v>
      </c>
      <c r="G8607" s="9" t="s">
        <v>2534</v>
      </c>
    </row>
    <row r="8608" spans="2:7" x14ac:dyDescent="0.3">
      <c r="B8608" s="9" t="s">
        <v>13532</v>
      </c>
      <c r="C8608" s="9" t="s">
        <v>13533</v>
      </c>
      <c r="D8608" s="9" t="s">
        <v>2534</v>
      </c>
      <c r="E8608" s="9" t="s">
        <v>13476</v>
      </c>
      <c r="G8608" s="9" t="s">
        <v>2534</v>
      </c>
    </row>
    <row r="8609" spans="2:7" x14ac:dyDescent="0.3">
      <c r="B8609" s="9" t="s">
        <v>13534</v>
      </c>
      <c r="C8609" s="9" t="s">
        <v>13535</v>
      </c>
      <c r="D8609" s="9" t="s">
        <v>2534</v>
      </c>
      <c r="E8609" s="9" t="s">
        <v>13476</v>
      </c>
      <c r="G8609" s="9" t="s">
        <v>2534</v>
      </c>
    </row>
    <row r="8610" spans="2:7" x14ac:dyDescent="0.3">
      <c r="B8610" s="9" t="s">
        <v>13536</v>
      </c>
      <c r="C8610" s="9" t="s">
        <v>2404</v>
      </c>
      <c r="D8610" s="9" t="s">
        <v>2534</v>
      </c>
      <c r="E8610" s="9" t="s">
        <v>13476</v>
      </c>
      <c r="G8610" s="9" t="s">
        <v>2534</v>
      </c>
    </row>
    <row r="8611" spans="2:7" x14ac:dyDescent="0.3">
      <c r="B8611" s="9" t="s">
        <v>13537</v>
      </c>
      <c r="C8611" s="9" t="s">
        <v>2401</v>
      </c>
      <c r="D8611" s="9" t="s">
        <v>2534</v>
      </c>
      <c r="E8611" s="9" t="s">
        <v>13476</v>
      </c>
      <c r="G8611" s="9" t="s">
        <v>2534</v>
      </c>
    </row>
    <row r="8612" spans="2:7" x14ac:dyDescent="0.3">
      <c r="B8612" s="9" t="s">
        <v>13538</v>
      </c>
      <c r="C8612" s="9" t="s">
        <v>3932</v>
      </c>
      <c r="D8612" s="9" t="s">
        <v>2534</v>
      </c>
      <c r="E8612" s="9" t="s">
        <v>13476</v>
      </c>
      <c r="G8612" s="9" t="s">
        <v>2534</v>
      </c>
    </row>
    <row r="8613" spans="2:7" x14ac:dyDescent="0.3">
      <c r="B8613" s="9" t="s">
        <v>13539</v>
      </c>
      <c r="C8613" s="9" t="s">
        <v>3934</v>
      </c>
      <c r="D8613" s="9" t="s">
        <v>2534</v>
      </c>
      <c r="E8613" s="9" t="s">
        <v>13476</v>
      </c>
      <c r="G8613" s="9" t="s">
        <v>2534</v>
      </c>
    </row>
    <row r="8614" spans="2:7" x14ac:dyDescent="0.3">
      <c r="B8614" s="9" t="s">
        <v>13540</v>
      </c>
      <c r="C8614" s="9" t="s">
        <v>3936</v>
      </c>
      <c r="D8614" s="9" t="s">
        <v>2534</v>
      </c>
      <c r="E8614" s="9" t="s">
        <v>13476</v>
      </c>
      <c r="G8614" s="9" t="s">
        <v>2534</v>
      </c>
    </row>
    <row r="8615" spans="2:7" x14ac:dyDescent="0.3">
      <c r="B8615" s="9" t="s">
        <v>13541</v>
      </c>
      <c r="C8615" s="9" t="s">
        <v>3940</v>
      </c>
      <c r="D8615" s="9" t="s">
        <v>2534</v>
      </c>
      <c r="E8615" s="9" t="s">
        <v>13476</v>
      </c>
      <c r="G8615" s="9" t="s">
        <v>2534</v>
      </c>
    </row>
    <row r="8616" spans="2:7" x14ac:dyDescent="0.3">
      <c r="B8616" s="9" t="s">
        <v>13542</v>
      </c>
      <c r="C8616" s="9" t="s">
        <v>13543</v>
      </c>
      <c r="D8616" s="9" t="s">
        <v>2534</v>
      </c>
      <c r="E8616" s="9" t="s">
        <v>13476</v>
      </c>
      <c r="G8616" s="9" t="s">
        <v>2534</v>
      </c>
    </row>
    <row r="8617" spans="2:7" x14ac:dyDescent="0.3">
      <c r="B8617" s="9" t="s">
        <v>13544</v>
      </c>
      <c r="C8617" s="9" t="s">
        <v>11739</v>
      </c>
      <c r="D8617" s="9" t="s">
        <v>2534</v>
      </c>
      <c r="E8617" s="9" t="s">
        <v>13476</v>
      </c>
      <c r="G8617" s="9" t="s">
        <v>2534</v>
      </c>
    </row>
    <row r="8618" spans="2:7" x14ac:dyDescent="0.3">
      <c r="B8618" s="9" t="s">
        <v>13545</v>
      </c>
      <c r="C8618" s="9" t="s">
        <v>2086</v>
      </c>
      <c r="D8618" s="9" t="s">
        <v>2534</v>
      </c>
      <c r="E8618" s="9" t="s">
        <v>13476</v>
      </c>
      <c r="G8618" s="9" t="s">
        <v>2534</v>
      </c>
    </row>
    <row r="8619" spans="2:7" x14ac:dyDescent="0.3">
      <c r="B8619" s="9" t="s">
        <v>13546</v>
      </c>
      <c r="C8619" s="9" t="s">
        <v>2087</v>
      </c>
      <c r="D8619" s="9" t="s">
        <v>2534</v>
      </c>
      <c r="E8619" s="9" t="s">
        <v>13476</v>
      </c>
      <c r="G8619" s="9" t="s">
        <v>2534</v>
      </c>
    </row>
    <row r="8620" spans="2:7" x14ac:dyDescent="0.3">
      <c r="B8620" s="9" t="s">
        <v>13547</v>
      </c>
      <c r="C8620" s="9" t="s">
        <v>6100</v>
      </c>
      <c r="D8620" s="9" t="s">
        <v>2534</v>
      </c>
      <c r="E8620" s="9" t="s">
        <v>13476</v>
      </c>
      <c r="G8620" s="9" t="s">
        <v>2534</v>
      </c>
    </row>
    <row r="8621" spans="2:7" x14ac:dyDescent="0.3">
      <c r="B8621" s="9" t="s">
        <v>13548</v>
      </c>
      <c r="C8621" s="9" t="s">
        <v>13549</v>
      </c>
      <c r="D8621" s="9" t="s">
        <v>2534</v>
      </c>
      <c r="E8621" s="9" t="s">
        <v>13476</v>
      </c>
      <c r="G8621" s="9" t="s">
        <v>2534</v>
      </c>
    </row>
    <row r="8622" spans="2:7" x14ac:dyDescent="0.3">
      <c r="B8622" s="9" t="s">
        <v>13550</v>
      </c>
      <c r="C8622" s="9" t="s">
        <v>6108</v>
      </c>
      <c r="D8622" s="9" t="s">
        <v>2534</v>
      </c>
      <c r="E8622" s="9" t="s">
        <v>13476</v>
      </c>
      <c r="G8622" s="9" t="s">
        <v>2534</v>
      </c>
    </row>
    <row r="8623" spans="2:7" x14ac:dyDescent="0.3">
      <c r="B8623" s="9" t="s">
        <v>13551</v>
      </c>
      <c r="C8623" s="9" t="s">
        <v>8968</v>
      </c>
      <c r="D8623" s="9" t="s">
        <v>2534</v>
      </c>
      <c r="E8623" s="9" t="s">
        <v>13476</v>
      </c>
      <c r="G8623" s="9" t="s">
        <v>2534</v>
      </c>
    </row>
    <row r="8624" spans="2:7" x14ac:dyDescent="0.3">
      <c r="B8624" s="9" t="s">
        <v>13552</v>
      </c>
      <c r="C8624" s="9" t="s">
        <v>5756</v>
      </c>
      <c r="D8624" s="9" t="s">
        <v>2534</v>
      </c>
      <c r="E8624" s="9" t="s">
        <v>13476</v>
      </c>
      <c r="G8624" s="9" t="s">
        <v>2534</v>
      </c>
    </row>
    <row r="8625" spans="2:7" x14ac:dyDescent="0.3">
      <c r="B8625" s="9" t="s">
        <v>13553</v>
      </c>
      <c r="C8625" s="9" t="s">
        <v>13554</v>
      </c>
      <c r="D8625" s="9" t="s">
        <v>2534</v>
      </c>
      <c r="E8625" s="9" t="s">
        <v>13476</v>
      </c>
      <c r="G8625" s="9" t="s">
        <v>2534</v>
      </c>
    </row>
    <row r="8626" spans="2:7" x14ac:dyDescent="0.3">
      <c r="B8626" s="9" t="s">
        <v>13555</v>
      </c>
      <c r="C8626" s="9" t="s">
        <v>13556</v>
      </c>
      <c r="D8626" s="9" t="s">
        <v>2534</v>
      </c>
      <c r="G8626" s="9" t="s">
        <v>2534</v>
      </c>
    </row>
    <row r="8627" spans="2:7" x14ac:dyDescent="0.3">
      <c r="B8627" s="9" t="s">
        <v>13557</v>
      </c>
      <c r="C8627" s="9" t="s">
        <v>13558</v>
      </c>
      <c r="D8627" s="9" t="s">
        <v>2534</v>
      </c>
      <c r="G8627" s="9" t="s">
        <v>2534</v>
      </c>
    </row>
    <row r="8628" spans="2:7" x14ac:dyDescent="0.3">
      <c r="B8628" s="9" t="s">
        <v>13602</v>
      </c>
      <c r="C8628" s="9" t="s">
        <v>13603</v>
      </c>
      <c r="D8628" s="9" t="s">
        <v>2534</v>
      </c>
      <c r="E8628" s="9" t="s">
        <v>13604</v>
      </c>
      <c r="G8628" s="9" t="s">
        <v>2534</v>
      </c>
    </row>
    <row r="8629" spans="2:7" x14ac:dyDescent="0.3">
      <c r="B8629" s="9" t="s">
        <v>13605</v>
      </c>
      <c r="C8629" s="9" t="s">
        <v>4837</v>
      </c>
      <c r="D8629" s="9" t="s">
        <v>2534</v>
      </c>
      <c r="E8629" s="9" t="s">
        <v>13606</v>
      </c>
      <c r="G8629" s="9" t="s">
        <v>2534</v>
      </c>
    </row>
    <row r="8630" spans="2:7" x14ac:dyDescent="0.3">
      <c r="B8630" s="9" t="s">
        <v>13607</v>
      </c>
      <c r="C8630" s="9" t="s">
        <v>13608</v>
      </c>
      <c r="D8630" s="9" t="s">
        <v>2534</v>
      </c>
      <c r="E8630" s="9" t="s">
        <v>13609</v>
      </c>
      <c r="G8630" s="9" t="s">
        <v>2534</v>
      </c>
    </row>
    <row r="8631" spans="2:7" x14ac:dyDescent="0.3">
      <c r="B8631" s="9" t="s">
        <v>13610</v>
      </c>
      <c r="C8631" s="9" t="s">
        <v>13611</v>
      </c>
      <c r="D8631" s="9" t="s">
        <v>2534</v>
      </c>
      <c r="E8631" s="9" t="s">
        <v>13609</v>
      </c>
      <c r="G8631" s="9" t="s">
        <v>2534</v>
      </c>
    </row>
    <row r="8632" spans="2:7" x14ac:dyDescent="0.3">
      <c r="B8632" s="9" t="s">
        <v>13612</v>
      </c>
      <c r="C8632" s="9" t="s">
        <v>13613</v>
      </c>
      <c r="D8632" s="9" t="s">
        <v>2534</v>
      </c>
      <c r="E8632" s="9" t="s">
        <v>13614</v>
      </c>
      <c r="G8632" s="9" t="s">
        <v>2534</v>
      </c>
    </row>
    <row r="8633" spans="2:7" x14ac:dyDescent="0.3">
      <c r="B8633" s="9" t="s">
        <v>13615</v>
      </c>
      <c r="C8633" s="9" t="s">
        <v>13616</v>
      </c>
      <c r="D8633" s="9" t="s">
        <v>2534</v>
      </c>
      <c r="E8633" s="9" t="s">
        <v>13617</v>
      </c>
      <c r="G8633" s="9" t="s">
        <v>2534</v>
      </c>
    </row>
    <row r="8634" spans="2:7" x14ac:dyDescent="0.3">
      <c r="B8634" s="9" t="s">
        <v>13618</v>
      </c>
      <c r="C8634" s="9" t="s">
        <v>13619</v>
      </c>
      <c r="D8634" s="9" t="s">
        <v>2534</v>
      </c>
      <c r="E8634" s="9" t="s">
        <v>13620</v>
      </c>
      <c r="G8634" s="9" t="s">
        <v>2534</v>
      </c>
    </row>
    <row r="8635" spans="2:7" x14ac:dyDescent="0.3">
      <c r="B8635" s="9" t="s">
        <v>13621</v>
      </c>
      <c r="C8635" s="9" t="s">
        <v>13622</v>
      </c>
      <c r="D8635" s="9" t="s">
        <v>2534</v>
      </c>
      <c r="E8635" s="9" t="s">
        <v>13620</v>
      </c>
      <c r="G8635" s="9" t="s">
        <v>2534</v>
      </c>
    </row>
    <row r="8636" spans="2:7" x14ac:dyDescent="0.3">
      <c r="B8636" s="9" t="s">
        <v>16277</v>
      </c>
      <c r="C8636" s="9" t="s">
        <v>16278</v>
      </c>
      <c r="D8636" s="9" t="s">
        <v>2534</v>
      </c>
      <c r="E8636" s="9" t="s">
        <v>16279</v>
      </c>
      <c r="G8636" s="9" t="s">
        <v>2534</v>
      </c>
    </row>
    <row r="8637" spans="2:7" x14ac:dyDescent="0.3">
      <c r="B8637" s="9" t="s">
        <v>13623</v>
      </c>
      <c r="C8637" s="9" t="s">
        <v>13624</v>
      </c>
      <c r="D8637" s="9" t="s">
        <v>2534</v>
      </c>
      <c r="E8637" s="9" t="s">
        <v>13625</v>
      </c>
      <c r="F8637" s="9" t="s">
        <v>5352</v>
      </c>
      <c r="G8637" s="9" t="s">
        <v>2534</v>
      </c>
    </row>
    <row r="8638" spans="2:7" x14ac:dyDescent="0.3">
      <c r="B8638" s="9" t="s">
        <v>13626</v>
      </c>
      <c r="C8638" s="9" t="s">
        <v>13627</v>
      </c>
      <c r="D8638" s="9" t="s">
        <v>2534</v>
      </c>
      <c r="E8638" s="9" t="s">
        <v>13625</v>
      </c>
      <c r="F8638" s="9" t="s">
        <v>5352</v>
      </c>
      <c r="G8638" s="9" t="s">
        <v>2534</v>
      </c>
    </row>
    <row r="8639" spans="2:7" x14ac:dyDescent="0.3">
      <c r="B8639" s="9" t="s">
        <v>13628</v>
      </c>
      <c r="C8639" s="9" t="s">
        <v>6089</v>
      </c>
      <c r="D8639" s="9" t="s">
        <v>2534</v>
      </c>
      <c r="E8639" s="9" t="s">
        <v>13629</v>
      </c>
      <c r="F8639" s="9" t="s">
        <v>6149</v>
      </c>
      <c r="G8639" s="9" t="s">
        <v>2534</v>
      </c>
    </row>
    <row r="8640" spans="2:7" x14ac:dyDescent="0.3">
      <c r="B8640" s="9" t="s">
        <v>13630</v>
      </c>
      <c r="C8640" s="9" t="s">
        <v>18215</v>
      </c>
      <c r="D8640" s="9" t="s">
        <v>2534</v>
      </c>
      <c r="E8640" s="9" t="s">
        <v>13631</v>
      </c>
      <c r="G8640" s="9" t="s">
        <v>2534</v>
      </c>
    </row>
    <row r="8641" spans="2:7" x14ac:dyDescent="0.3">
      <c r="B8641" s="9" t="s">
        <v>13632</v>
      </c>
      <c r="C8641" s="9" t="s">
        <v>13611</v>
      </c>
      <c r="D8641" s="9" t="s">
        <v>2534</v>
      </c>
      <c r="E8641" s="9" t="s">
        <v>13631</v>
      </c>
      <c r="G8641" s="9" t="s">
        <v>2534</v>
      </c>
    </row>
    <row r="8642" spans="2:7" x14ac:dyDescent="0.3">
      <c r="B8642" s="9" t="s">
        <v>13633</v>
      </c>
      <c r="C8642" s="9" t="s">
        <v>13634</v>
      </c>
      <c r="D8642" s="9" t="s">
        <v>2534</v>
      </c>
      <c r="E8642" s="9" t="s">
        <v>13635</v>
      </c>
      <c r="F8642" s="9" t="s">
        <v>6149</v>
      </c>
      <c r="G8642" s="9" t="s">
        <v>2534</v>
      </c>
    </row>
    <row r="8643" spans="2:7" x14ac:dyDescent="0.3">
      <c r="B8643" s="9" t="s">
        <v>13636</v>
      </c>
      <c r="C8643" s="9" t="s">
        <v>13637</v>
      </c>
      <c r="D8643" s="9" t="s">
        <v>2534</v>
      </c>
      <c r="E8643" s="9" t="s">
        <v>13638</v>
      </c>
      <c r="G8643" s="9" t="s">
        <v>2534</v>
      </c>
    </row>
    <row r="8644" spans="2:7" x14ac:dyDescent="0.3">
      <c r="B8644" s="9" t="s">
        <v>13639</v>
      </c>
      <c r="C8644" s="9" t="s">
        <v>13611</v>
      </c>
      <c r="D8644" s="9" t="s">
        <v>2534</v>
      </c>
      <c r="E8644" s="9" t="s">
        <v>13638</v>
      </c>
      <c r="G8644" s="9" t="s">
        <v>2534</v>
      </c>
    </row>
    <row r="8645" spans="2:7" x14ac:dyDescent="0.3">
      <c r="B8645" s="9" t="s">
        <v>13640</v>
      </c>
      <c r="C8645" s="9" t="s">
        <v>10176</v>
      </c>
      <c r="D8645" s="9" t="s">
        <v>2534</v>
      </c>
      <c r="E8645" s="9" t="s">
        <v>13641</v>
      </c>
      <c r="F8645" s="9" t="s">
        <v>6149</v>
      </c>
      <c r="G8645" s="9" t="s">
        <v>2534</v>
      </c>
    </row>
    <row r="8646" spans="2:7" x14ac:dyDescent="0.3">
      <c r="B8646" s="9" t="s">
        <v>13642</v>
      </c>
      <c r="C8646" s="9" t="s">
        <v>13643</v>
      </c>
      <c r="D8646" s="9" t="s">
        <v>2534</v>
      </c>
      <c r="E8646" s="9" t="s">
        <v>13644</v>
      </c>
      <c r="G8646" s="9" t="s">
        <v>2534</v>
      </c>
    </row>
    <row r="8647" spans="2:7" x14ac:dyDescent="0.3">
      <c r="B8647" s="9" t="s">
        <v>13645</v>
      </c>
      <c r="C8647" s="9" t="s">
        <v>13611</v>
      </c>
      <c r="D8647" s="9" t="s">
        <v>2534</v>
      </c>
      <c r="E8647" s="9" t="s">
        <v>13644</v>
      </c>
      <c r="G8647" s="9" t="s">
        <v>2534</v>
      </c>
    </row>
    <row r="8648" spans="2:7" x14ac:dyDescent="0.3">
      <c r="B8648" s="9" t="s">
        <v>13646</v>
      </c>
      <c r="C8648" s="9" t="s">
        <v>13647</v>
      </c>
      <c r="D8648" s="9" t="s">
        <v>2534</v>
      </c>
      <c r="E8648" s="9" t="s">
        <v>13648</v>
      </c>
      <c r="G8648" s="9" t="s">
        <v>2534</v>
      </c>
    </row>
    <row r="8649" spans="2:7" x14ac:dyDescent="0.3">
      <c r="B8649" s="9" t="s">
        <v>13649</v>
      </c>
      <c r="C8649" s="9" t="s">
        <v>13650</v>
      </c>
      <c r="D8649" s="9" t="s">
        <v>2534</v>
      </c>
      <c r="E8649" s="9" t="s">
        <v>13648</v>
      </c>
      <c r="G8649" s="9" t="s">
        <v>2534</v>
      </c>
    </row>
    <row r="8650" spans="2:7" x14ac:dyDescent="0.3">
      <c r="B8650" s="9" t="s">
        <v>13651</v>
      </c>
      <c r="C8650" s="9" t="s">
        <v>13652</v>
      </c>
      <c r="D8650" s="9" t="s">
        <v>2534</v>
      </c>
      <c r="E8650" s="9" t="s">
        <v>13648</v>
      </c>
      <c r="G8650" s="9" t="s">
        <v>2534</v>
      </c>
    </row>
    <row r="8651" spans="2:7" x14ac:dyDescent="0.3">
      <c r="B8651" s="9" t="s">
        <v>13653</v>
      </c>
      <c r="C8651" s="9" t="s">
        <v>13654</v>
      </c>
      <c r="D8651" s="9" t="s">
        <v>2534</v>
      </c>
      <c r="E8651" s="9" t="s">
        <v>13648</v>
      </c>
      <c r="G8651" s="9" t="s">
        <v>2534</v>
      </c>
    </row>
    <row r="8652" spans="2:7" x14ac:dyDescent="0.3">
      <c r="B8652" s="9" t="s">
        <v>13655</v>
      </c>
      <c r="C8652" s="9" t="s">
        <v>5952</v>
      </c>
      <c r="D8652" s="9" t="s">
        <v>2534</v>
      </c>
      <c r="E8652" s="9" t="s">
        <v>13648</v>
      </c>
      <c r="G8652" s="9" t="s">
        <v>2534</v>
      </c>
    </row>
    <row r="8653" spans="2:7" x14ac:dyDescent="0.3">
      <c r="B8653" s="9" t="s">
        <v>16280</v>
      </c>
      <c r="C8653" s="9" t="s">
        <v>16281</v>
      </c>
      <c r="D8653" s="9" t="s">
        <v>2534</v>
      </c>
      <c r="E8653" s="9" t="s">
        <v>13648</v>
      </c>
      <c r="G8653" s="9" t="s">
        <v>2534</v>
      </c>
    </row>
    <row r="8654" spans="2:7" x14ac:dyDescent="0.3">
      <c r="B8654" s="9" t="s">
        <v>13656</v>
      </c>
      <c r="C8654" s="9" t="s">
        <v>13657</v>
      </c>
      <c r="D8654" s="9" t="s">
        <v>2534</v>
      </c>
      <c r="E8654" s="9" t="s">
        <v>13658</v>
      </c>
      <c r="F8654" s="9" t="s">
        <v>6149</v>
      </c>
      <c r="G8654" s="9" t="s">
        <v>2534</v>
      </c>
    </row>
    <row r="8655" spans="2:7" x14ac:dyDescent="0.3">
      <c r="B8655" s="9" t="s">
        <v>13659</v>
      </c>
      <c r="C8655" s="9" t="s">
        <v>13660</v>
      </c>
      <c r="D8655" s="9" t="s">
        <v>2534</v>
      </c>
      <c r="E8655" s="9" t="s">
        <v>13661</v>
      </c>
      <c r="G8655" s="9" t="s">
        <v>2534</v>
      </c>
    </row>
    <row r="8656" spans="2:7" x14ac:dyDescent="0.3">
      <c r="B8656" s="9" t="s">
        <v>13662</v>
      </c>
      <c r="C8656" s="9" t="s">
        <v>13611</v>
      </c>
      <c r="D8656" s="9" t="s">
        <v>2534</v>
      </c>
      <c r="E8656" s="9" t="s">
        <v>13661</v>
      </c>
      <c r="G8656" s="9" t="s">
        <v>2534</v>
      </c>
    </row>
    <row r="8657" spans="2:7" x14ac:dyDescent="0.3">
      <c r="B8657" s="9" t="s">
        <v>16282</v>
      </c>
      <c r="C8657" s="9" t="s">
        <v>2090</v>
      </c>
      <c r="D8657" s="9" t="s">
        <v>2534</v>
      </c>
      <c r="E8657" s="9" t="s">
        <v>16283</v>
      </c>
      <c r="F8657" s="9" t="s">
        <v>6149</v>
      </c>
      <c r="G8657" s="9" t="s">
        <v>2534</v>
      </c>
    </row>
    <row r="8658" spans="2:7" x14ac:dyDescent="0.3">
      <c r="B8658" s="9" t="s">
        <v>16284</v>
      </c>
      <c r="C8658" s="9" t="s">
        <v>16285</v>
      </c>
      <c r="D8658" s="9" t="s">
        <v>2534</v>
      </c>
      <c r="E8658" s="9" t="s">
        <v>16286</v>
      </c>
      <c r="G8658" s="9" t="s">
        <v>2534</v>
      </c>
    </row>
    <row r="8659" spans="2:7" x14ac:dyDescent="0.3">
      <c r="B8659" s="9" t="s">
        <v>16287</v>
      </c>
      <c r="C8659" s="9" t="s">
        <v>16288</v>
      </c>
      <c r="D8659" s="9" t="s">
        <v>2534</v>
      </c>
      <c r="E8659" s="9" t="s">
        <v>16289</v>
      </c>
      <c r="G8659" s="9" t="s">
        <v>2534</v>
      </c>
    </row>
    <row r="8660" spans="2:7" x14ac:dyDescent="0.3">
      <c r="B8660" s="9" t="s">
        <v>13663</v>
      </c>
      <c r="C8660" s="9" t="s">
        <v>1191</v>
      </c>
      <c r="D8660" s="9" t="s">
        <v>2534</v>
      </c>
      <c r="E8660" s="9" t="s">
        <v>13664</v>
      </c>
      <c r="G8660" s="9" t="s">
        <v>2534</v>
      </c>
    </row>
    <row r="8661" spans="2:7" x14ac:dyDescent="0.3">
      <c r="B8661" s="9" t="s">
        <v>13665</v>
      </c>
      <c r="C8661" s="9" t="s">
        <v>1192</v>
      </c>
      <c r="D8661" s="9" t="s">
        <v>2534</v>
      </c>
      <c r="E8661" s="9" t="s">
        <v>13664</v>
      </c>
      <c r="G8661" s="9" t="s">
        <v>2534</v>
      </c>
    </row>
    <row r="8662" spans="2:7" x14ac:dyDescent="0.3">
      <c r="B8662" s="9" t="s">
        <v>13666</v>
      </c>
      <c r="C8662" s="9" t="s">
        <v>5460</v>
      </c>
      <c r="D8662" s="9" t="s">
        <v>2534</v>
      </c>
      <c r="E8662" s="9" t="s">
        <v>13664</v>
      </c>
      <c r="G8662" s="9" t="s">
        <v>2534</v>
      </c>
    </row>
    <row r="8663" spans="2:7" x14ac:dyDescent="0.3">
      <c r="B8663" s="9" t="s">
        <v>13667</v>
      </c>
      <c r="C8663" s="9" t="s">
        <v>13668</v>
      </c>
      <c r="D8663" s="9" t="s">
        <v>2534</v>
      </c>
      <c r="E8663" s="9" t="s">
        <v>13664</v>
      </c>
      <c r="G8663" s="9" t="s">
        <v>2534</v>
      </c>
    </row>
    <row r="8664" spans="2:7" x14ac:dyDescent="0.3">
      <c r="B8664" s="9" t="s">
        <v>13669</v>
      </c>
      <c r="C8664" s="9" t="s">
        <v>13670</v>
      </c>
      <c r="D8664" s="9" t="s">
        <v>2534</v>
      </c>
      <c r="E8664" s="9" t="s">
        <v>13664</v>
      </c>
      <c r="G8664" s="9" t="s">
        <v>2534</v>
      </c>
    </row>
    <row r="8665" spans="2:7" x14ac:dyDescent="0.3">
      <c r="B8665" s="9" t="s">
        <v>13671</v>
      </c>
      <c r="C8665" s="9" t="s">
        <v>1197</v>
      </c>
      <c r="D8665" s="9" t="s">
        <v>2534</v>
      </c>
      <c r="E8665" s="9" t="s">
        <v>13664</v>
      </c>
      <c r="G8665" s="9" t="s">
        <v>2534</v>
      </c>
    </row>
    <row r="8666" spans="2:7" x14ac:dyDescent="0.3">
      <c r="B8666" s="9" t="s">
        <v>13672</v>
      </c>
      <c r="C8666" s="9" t="s">
        <v>6869</v>
      </c>
      <c r="D8666" s="9" t="s">
        <v>2534</v>
      </c>
      <c r="E8666" s="9" t="s">
        <v>13664</v>
      </c>
      <c r="G8666" s="9" t="s">
        <v>2534</v>
      </c>
    </row>
    <row r="8667" spans="2:7" x14ac:dyDescent="0.3">
      <c r="B8667" s="9" t="s">
        <v>16290</v>
      </c>
      <c r="C8667" s="9" t="s">
        <v>16291</v>
      </c>
      <c r="D8667" s="9" t="s">
        <v>2534</v>
      </c>
      <c r="E8667" s="9" t="s">
        <v>16292</v>
      </c>
      <c r="G8667" s="9" t="s">
        <v>2534</v>
      </c>
    </row>
    <row r="8668" spans="2:7" x14ac:dyDescent="0.3">
      <c r="B8668" s="9" t="s">
        <v>13673</v>
      </c>
      <c r="C8668" s="9" t="s">
        <v>13674</v>
      </c>
      <c r="D8668" s="9" t="s">
        <v>2534</v>
      </c>
      <c r="E8668" s="9" t="s">
        <v>13675</v>
      </c>
      <c r="G8668" s="9" t="s">
        <v>2534</v>
      </c>
    </row>
    <row r="8669" spans="2:7" x14ac:dyDescent="0.3">
      <c r="B8669" s="9" t="s">
        <v>16293</v>
      </c>
      <c r="C8669" s="9" t="s">
        <v>16294</v>
      </c>
      <c r="D8669" s="9" t="s">
        <v>2534</v>
      </c>
      <c r="E8669" s="9" t="s">
        <v>16295</v>
      </c>
      <c r="G8669" s="9" t="s">
        <v>2534</v>
      </c>
    </row>
    <row r="8670" spans="2:7" x14ac:dyDescent="0.3">
      <c r="B8670" s="9" t="s">
        <v>16296</v>
      </c>
      <c r="C8670" s="9" t="s">
        <v>16297</v>
      </c>
      <c r="D8670" s="9" t="s">
        <v>2534</v>
      </c>
      <c r="E8670" s="9" t="s">
        <v>16298</v>
      </c>
      <c r="G8670" s="9" t="s">
        <v>2534</v>
      </c>
    </row>
    <row r="8671" spans="2:7" x14ac:dyDescent="0.3">
      <c r="B8671" s="9" t="s">
        <v>16299</v>
      </c>
      <c r="C8671" s="9" t="s">
        <v>16300</v>
      </c>
      <c r="D8671" s="9" t="s">
        <v>2534</v>
      </c>
      <c r="G8671" s="9" t="s">
        <v>2534</v>
      </c>
    </row>
    <row r="8672" spans="2:7" x14ac:dyDescent="0.3">
      <c r="B8672" s="9" t="s">
        <v>16301</v>
      </c>
      <c r="C8672" s="9" t="s">
        <v>16302</v>
      </c>
      <c r="D8672" s="9" t="s">
        <v>2534</v>
      </c>
      <c r="G8672" s="9" t="s">
        <v>2534</v>
      </c>
    </row>
    <row r="8673" spans="2:7" x14ac:dyDescent="0.3">
      <c r="B8673" s="9" t="s">
        <v>16303</v>
      </c>
      <c r="C8673" s="9" t="s">
        <v>16304</v>
      </c>
      <c r="D8673" s="9" t="s">
        <v>2534</v>
      </c>
      <c r="G8673" s="9" t="s">
        <v>2534</v>
      </c>
    </row>
    <row r="8674" spans="2:7" x14ac:dyDescent="0.3">
      <c r="B8674" s="9" t="s">
        <v>16305</v>
      </c>
      <c r="C8674" s="9" t="s">
        <v>16306</v>
      </c>
      <c r="D8674" s="9" t="s">
        <v>2534</v>
      </c>
      <c r="G8674" s="9" t="s">
        <v>2534</v>
      </c>
    </row>
    <row r="8675" spans="2:7" x14ac:dyDescent="0.3">
      <c r="B8675" s="9" t="s">
        <v>16307</v>
      </c>
      <c r="C8675" s="9" t="s">
        <v>16308</v>
      </c>
      <c r="D8675" s="9" t="s">
        <v>2534</v>
      </c>
      <c r="G8675" s="9" t="s">
        <v>2534</v>
      </c>
    </row>
    <row r="8676" spans="2:7" x14ac:dyDescent="0.3">
      <c r="B8676" s="9" t="s">
        <v>16309</v>
      </c>
      <c r="C8676" s="9" t="s">
        <v>16310</v>
      </c>
      <c r="D8676" s="9" t="s">
        <v>2534</v>
      </c>
      <c r="E8676" s="9" t="s">
        <v>16311</v>
      </c>
      <c r="G8676" s="9" t="s">
        <v>2534</v>
      </c>
    </row>
    <row r="8677" spans="2:7" x14ac:dyDescent="0.3">
      <c r="B8677" s="9" t="s">
        <v>16312</v>
      </c>
      <c r="C8677" s="9" t="s">
        <v>16313</v>
      </c>
      <c r="D8677" s="9" t="s">
        <v>2534</v>
      </c>
      <c r="G8677" s="9" t="s">
        <v>2534</v>
      </c>
    </row>
    <row r="8678" spans="2:7" x14ac:dyDescent="0.3">
      <c r="B8678" s="9" t="s">
        <v>16314</v>
      </c>
      <c r="C8678" s="9" t="s">
        <v>16315</v>
      </c>
      <c r="D8678" s="9" t="s">
        <v>2534</v>
      </c>
      <c r="G8678" s="9" t="s">
        <v>2534</v>
      </c>
    </row>
    <row r="8679" spans="2:7" x14ac:dyDescent="0.3">
      <c r="B8679" s="9" t="s">
        <v>16316</v>
      </c>
      <c r="C8679" s="9" t="s">
        <v>16317</v>
      </c>
      <c r="D8679" s="9" t="s">
        <v>2534</v>
      </c>
      <c r="G8679" s="9" t="s">
        <v>2534</v>
      </c>
    </row>
    <row r="8680" spans="2:7" x14ac:dyDescent="0.3">
      <c r="B8680" s="9" t="s">
        <v>16318</v>
      </c>
      <c r="C8680" s="9" t="s">
        <v>16319</v>
      </c>
      <c r="D8680" s="9" t="s">
        <v>2534</v>
      </c>
      <c r="G8680" s="9" t="s">
        <v>2534</v>
      </c>
    </row>
    <row r="8681" spans="2:7" x14ac:dyDescent="0.3">
      <c r="B8681" s="9" t="s">
        <v>16320</v>
      </c>
      <c r="C8681" s="9" t="s">
        <v>16321</v>
      </c>
      <c r="D8681" s="9" t="s">
        <v>2534</v>
      </c>
      <c r="G8681" s="9" t="s">
        <v>2534</v>
      </c>
    </row>
    <row r="8682" spans="2:7" x14ac:dyDescent="0.3">
      <c r="B8682" s="9" t="s">
        <v>16322</v>
      </c>
      <c r="C8682" s="9" t="s">
        <v>16323</v>
      </c>
      <c r="D8682" s="9" t="s">
        <v>2534</v>
      </c>
      <c r="G8682" s="9" t="s">
        <v>2534</v>
      </c>
    </row>
    <row r="8683" spans="2:7" x14ac:dyDescent="0.3">
      <c r="B8683" s="9" t="s">
        <v>16324</v>
      </c>
      <c r="C8683" s="9" t="s">
        <v>16325</v>
      </c>
      <c r="D8683" s="9" t="s">
        <v>2534</v>
      </c>
      <c r="G8683" s="9" t="s">
        <v>2534</v>
      </c>
    </row>
    <row r="8684" spans="2:7" x14ac:dyDescent="0.3">
      <c r="B8684" s="9" t="s">
        <v>16326</v>
      </c>
      <c r="C8684" s="9" t="s">
        <v>16327</v>
      </c>
      <c r="D8684" s="9" t="s">
        <v>2534</v>
      </c>
      <c r="G8684" s="9" t="s">
        <v>2534</v>
      </c>
    </row>
    <row r="8685" spans="2:7" x14ac:dyDescent="0.3">
      <c r="B8685" s="9" t="s">
        <v>16328</v>
      </c>
      <c r="C8685" s="9" t="s">
        <v>16329</v>
      </c>
      <c r="D8685" s="9" t="s">
        <v>2534</v>
      </c>
      <c r="G8685" s="9" t="s">
        <v>2534</v>
      </c>
    </row>
    <row r="8686" spans="2:7" x14ac:dyDescent="0.3">
      <c r="B8686" s="9" t="s">
        <v>16330</v>
      </c>
      <c r="C8686" s="9" t="s">
        <v>16331</v>
      </c>
      <c r="D8686" s="9" t="s">
        <v>2534</v>
      </c>
      <c r="G8686" s="9" t="s">
        <v>2534</v>
      </c>
    </row>
    <row r="8687" spans="2:7" x14ac:dyDescent="0.3">
      <c r="B8687" s="9" t="s">
        <v>16332</v>
      </c>
      <c r="C8687" s="9" t="s">
        <v>16333</v>
      </c>
      <c r="D8687" s="9" t="s">
        <v>2534</v>
      </c>
      <c r="G8687" s="9" t="s">
        <v>2534</v>
      </c>
    </row>
    <row r="8688" spans="2:7" x14ac:dyDescent="0.3">
      <c r="B8688" s="9" t="s">
        <v>16334</v>
      </c>
      <c r="C8688" s="9" t="s">
        <v>16335</v>
      </c>
      <c r="D8688" s="9" t="s">
        <v>2534</v>
      </c>
      <c r="G8688" s="9" t="s">
        <v>2534</v>
      </c>
    </row>
    <row r="8689" spans="2:7" x14ac:dyDescent="0.3">
      <c r="B8689" s="9" t="s">
        <v>16336</v>
      </c>
      <c r="C8689" s="9" t="s">
        <v>16337</v>
      </c>
      <c r="D8689" s="9" t="s">
        <v>2534</v>
      </c>
      <c r="G8689" s="9" t="s">
        <v>2534</v>
      </c>
    </row>
    <row r="8690" spans="2:7" x14ac:dyDescent="0.3">
      <c r="B8690" s="9" t="s">
        <v>16338</v>
      </c>
      <c r="C8690" s="9" t="s">
        <v>16339</v>
      </c>
      <c r="D8690" s="9" t="s">
        <v>2534</v>
      </c>
      <c r="G8690" s="9" t="s">
        <v>2534</v>
      </c>
    </row>
    <row r="8691" spans="2:7" x14ac:dyDescent="0.3">
      <c r="B8691" s="9" t="s">
        <v>16340</v>
      </c>
      <c r="C8691" s="9" t="s">
        <v>16341</v>
      </c>
      <c r="D8691" s="9" t="s">
        <v>2534</v>
      </c>
      <c r="G8691" s="9" t="s">
        <v>2534</v>
      </c>
    </row>
    <row r="8692" spans="2:7" x14ac:dyDescent="0.3">
      <c r="B8692" s="9" t="s">
        <v>16342</v>
      </c>
      <c r="C8692" s="9" t="s">
        <v>16343</v>
      </c>
      <c r="D8692" s="9" t="s">
        <v>2534</v>
      </c>
      <c r="G8692" s="9" t="s">
        <v>2534</v>
      </c>
    </row>
    <row r="8693" spans="2:7" x14ac:dyDescent="0.3">
      <c r="B8693" s="9" t="s">
        <v>16344</v>
      </c>
      <c r="C8693" s="9" t="s">
        <v>16345</v>
      </c>
      <c r="D8693" s="9" t="s">
        <v>2534</v>
      </c>
      <c r="G8693" s="9" t="s">
        <v>2534</v>
      </c>
    </row>
    <row r="8694" spans="2:7" x14ac:dyDescent="0.3">
      <c r="B8694" s="9" t="s">
        <v>16346</v>
      </c>
      <c r="C8694" s="9" t="s">
        <v>16347</v>
      </c>
      <c r="D8694" s="9" t="s">
        <v>2534</v>
      </c>
      <c r="G8694" s="9" t="s">
        <v>2534</v>
      </c>
    </row>
    <row r="8695" spans="2:7" x14ac:dyDescent="0.3">
      <c r="B8695" s="9" t="s">
        <v>16348</v>
      </c>
      <c r="C8695" s="9" t="s">
        <v>16349</v>
      </c>
      <c r="D8695" s="9" t="s">
        <v>2534</v>
      </c>
      <c r="G8695" s="9" t="s">
        <v>2534</v>
      </c>
    </row>
    <row r="8696" spans="2:7" x14ac:dyDescent="0.3">
      <c r="B8696" s="9" t="s">
        <v>16350</v>
      </c>
      <c r="C8696" s="9" t="s">
        <v>16351</v>
      </c>
      <c r="D8696" s="9" t="s">
        <v>2534</v>
      </c>
      <c r="G8696" s="9" t="s">
        <v>2534</v>
      </c>
    </row>
    <row r="8697" spans="2:7" x14ac:dyDescent="0.3">
      <c r="B8697" s="9" t="s">
        <v>16352</v>
      </c>
      <c r="C8697" s="9" t="s">
        <v>16353</v>
      </c>
      <c r="D8697" s="9" t="s">
        <v>2534</v>
      </c>
      <c r="G8697" s="9" t="s">
        <v>2534</v>
      </c>
    </row>
    <row r="8698" spans="2:7" x14ac:dyDescent="0.3">
      <c r="B8698" s="9" t="s">
        <v>16354</v>
      </c>
      <c r="C8698" s="9" t="s">
        <v>16355</v>
      </c>
      <c r="D8698" s="9" t="s">
        <v>2534</v>
      </c>
      <c r="G8698" s="9" t="s">
        <v>2534</v>
      </c>
    </row>
    <row r="8699" spans="2:7" x14ac:dyDescent="0.3">
      <c r="B8699" s="9" t="s">
        <v>16356</v>
      </c>
      <c r="C8699" s="9" t="s">
        <v>16357</v>
      </c>
      <c r="D8699" s="9" t="s">
        <v>2534</v>
      </c>
      <c r="G8699" s="9" t="s">
        <v>2534</v>
      </c>
    </row>
    <row r="8700" spans="2:7" x14ac:dyDescent="0.3">
      <c r="B8700" s="9" t="s">
        <v>16358</v>
      </c>
      <c r="C8700" s="9" t="s">
        <v>16359</v>
      </c>
      <c r="D8700" s="9" t="s">
        <v>2534</v>
      </c>
      <c r="G8700" s="9" t="s">
        <v>2534</v>
      </c>
    </row>
    <row r="8701" spans="2:7" x14ac:dyDescent="0.3">
      <c r="B8701" s="9" t="s">
        <v>16360</v>
      </c>
      <c r="C8701" s="9" t="s">
        <v>16361</v>
      </c>
      <c r="D8701" s="9" t="s">
        <v>2534</v>
      </c>
      <c r="G8701" s="9" t="s">
        <v>2534</v>
      </c>
    </row>
    <row r="8702" spans="2:7" x14ac:dyDescent="0.3">
      <c r="B8702" s="9" t="s">
        <v>16362</v>
      </c>
      <c r="C8702" s="9" t="s">
        <v>16363</v>
      </c>
      <c r="D8702" s="9" t="s">
        <v>2534</v>
      </c>
      <c r="G8702" s="9" t="s">
        <v>2534</v>
      </c>
    </row>
    <row r="8703" spans="2:7" x14ac:dyDescent="0.3">
      <c r="B8703" s="9" t="s">
        <v>16364</v>
      </c>
      <c r="C8703" s="9" t="s">
        <v>16365</v>
      </c>
      <c r="D8703" s="9" t="s">
        <v>2534</v>
      </c>
      <c r="G8703" s="9" t="s">
        <v>2534</v>
      </c>
    </row>
    <row r="8704" spans="2:7" x14ac:dyDescent="0.3">
      <c r="B8704" s="9" t="s">
        <v>16366</v>
      </c>
      <c r="C8704" s="9" t="s">
        <v>16367</v>
      </c>
      <c r="D8704" s="9" t="s">
        <v>2534</v>
      </c>
      <c r="G8704" s="9" t="s">
        <v>2534</v>
      </c>
    </row>
    <row r="8705" spans="2:7" x14ac:dyDescent="0.3">
      <c r="B8705" s="9" t="s">
        <v>16368</v>
      </c>
      <c r="C8705" s="9" t="s">
        <v>16369</v>
      </c>
      <c r="D8705" s="9" t="s">
        <v>2534</v>
      </c>
      <c r="G8705" s="9" t="s">
        <v>2534</v>
      </c>
    </row>
    <row r="8706" spans="2:7" x14ac:dyDescent="0.3">
      <c r="B8706" s="9" t="s">
        <v>16370</v>
      </c>
      <c r="C8706" s="9" t="s">
        <v>16371</v>
      </c>
      <c r="D8706" s="9" t="s">
        <v>2534</v>
      </c>
      <c r="G8706" s="9" t="s">
        <v>2534</v>
      </c>
    </row>
    <row r="8707" spans="2:7" x14ac:dyDescent="0.3">
      <c r="B8707" s="9" t="s">
        <v>16372</v>
      </c>
      <c r="C8707" s="9" t="s">
        <v>16373</v>
      </c>
      <c r="D8707" s="9" t="s">
        <v>2534</v>
      </c>
      <c r="G8707" s="9" t="s">
        <v>2534</v>
      </c>
    </row>
    <row r="8708" spans="2:7" x14ac:dyDescent="0.3">
      <c r="B8708" s="9" t="s">
        <v>16374</v>
      </c>
      <c r="C8708" s="9" t="s">
        <v>16375</v>
      </c>
      <c r="D8708" s="9" t="s">
        <v>2534</v>
      </c>
      <c r="G8708" s="9" t="s">
        <v>2534</v>
      </c>
    </row>
    <row r="8709" spans="2:7" x14ac:dyDescent="0.3">
      <c r="B8709" s="9" t="s">
        <v>16376</v>
      </c>
      <c r="C8709" s="9" t="s">
        <v>16377</v>
      </c>
      <c r="D8709" s="9" t="s">
        <v>2534</v>
      </c>
      <c r="G8709" s="9" t="s">
        <v>2534</v>
      </c>
    </row>
    <row r="8710" spans="2:7" x14ac:dyDescent="0.3">
      <c r="B8710" s="9" t="s">
        <v>16378</v>
      </c>
      <c r="C8710" s="9" t="s">
        <v>16379</v>
      </c>
      <c r="D8710" s="9" t="s">
        <v>2534</v>
      </c>
      <c r="G8710" s="9" t="s">
        <v>2534</v>
      </c>
    </row>
    <row r="8711" spans="2:7" x14ac:dyDescent="0.3">
      <c r="B8711" s="9" t="s">
        <v>16380</v>
      </c>
      <c r="C8711" s="9" t="s">
        <v>16381</v>
      </c>
      <c r="D8711" s="9" t="s">
        <v>2534</v>
      </c>
      <c r="G8711" s="9" t="s">
        <v>2534</v>
      </c>
    </row>
    <row r="8712" spans="2:7" x14ac:dyDescent="0.3">
      <c r="B8712" s="9" t="s">
        <v>16382</v>
      </c>
      <c r="C8712" s="9" t="s">
        <v>16383</v>
      </c>
      <c r="D8712" s="9" t="s">
        <v>2534</v>
      </c>
      <c r="G8712" s="9" t="s">
        <v>2534</v>
      </c>
    </row>
    <row r="8713" spans="2:7" x14ac:dyDescent="0.3">
      <c r="B8713" s="9" t="s">
        <v>16384</v>
      </c>
      <c r="C8713" s="9" t="s">
        <v>16385</v>
      </c>
      <c r="D8713" s="9" t="s">
        <v>2534</v>
      </c>
      <c r="G8713" s="9" t="s">
        <v>2534</v>
      </c>
    </row>
    <row r="8714" spans="2:7" x14ac:dyDescent="0.3">
      <c r="B8714" s="9" t="s">
        <v>16386</v>
      </c>
      <c r="C8714" s="9" t="s">
        <v>16387</v>
      </c>
      <c r="D8714" s="9" t="s">
        <v>2534</v>
      </c>
      <c r="G8714" s="9" t="s">
        <v>2534</v>
      </c>
    </row>
    <row r="8715" spans="2:7" x14ac:dyDescent="0.3">
      <c r="B8715" s="9" t="s">
        <v>16388</v>
      </c>
      <c r="C8715" s="9" t="s">
        <v>16389</v>
      </c>
      <c r="D8715" s="9" t="s">
        <v>2534</v>
      </c>
      <c r="G8715" s="9" t="s">
        <v>2534</v>
      </c>
    </row>
    <row r="8716" spans="2:7" x14ac:dyDescent="0.3">
      <c r="B8716" s="9" t="s">
        <v>16390</v>
      </c>
      <c r="C8716" s="9" t="s">
        <v>16391</v>
      </c>
      <c r="D8716" s="9" t="s">
        <v>2534</v>
      </c>
      <c r="G8716" s="9" t="s">
        <v>2534</v>
      </c>
    </row>
    <row r="8717" spans="2:7" x14ac:dyDescent="0.3">
      <c r="B8717" s="9" t="s">
        <v>16392</v>
      </c>
      <c r="C8717" s="9" t="s">
        <v>16393</v>
      </c>
      <c r="D8717" s="9" t="s">
        <v>2534</v>
      </c>
      <c r="G8717" s="9" t="s">
        <v>2534</v>
      </c>
    </row>
    <row r="8718" spans="2:7" x14ac:dyDescent="0.3">
      <c r="B8718" s="9" t="s">
        <v>16394</v>
      </c>
      <c r="C8718" s="9" t="s">
        <v>16395</v>
      </c>
      <c r="D8718" s="9" t="s">
        <v>2534</v>
      </c>
      <c r="G8718" s="9" t="s">
        <v>2534</v>
      </c>
    </row>
    <row r="8719" spans="2:7" x14ac:dyDescent="0.3">
      <c r="B8719" s="9" t="s">
        <v>16396</v>
      </c>
      <c r="C8719" s="9" t="s">
        <v>16397</v>
      </c>
      <c r="D8719" s="9" t="s">
        <v>2534</v>
      </c>
      <c r="G8719" s="9" t="s">
        <v>2534</v>
      </c>
    </row>
    <row r="8720" spans="2:7" x14ac:dyDescent="0.3">
      <c r="B8720" s="9" t="s">
        <v>16398</v>
      </c>
      <c r="C8720" s="9" t="s">
        <v>16399</v>
      </c>
      <c r="D8720" s="9" t="s">
        <v>2534</v>
      </c>
      <c r="G8720" s="9" t="s">
        <v>2534</v>
      </c>
    </row>
    <row r="8721" spans="2:7" x14ac:dyDescent="0.3">
      <c r="B8721" s="9" t="s">
        <v>16400</v>
      </c>
      <c r="C8721" s="9" t="s">
        <v>16401</v>
      </c>
      <c r="D8721" s="9" t="s">
        <v>2534</v>
      </c>
      <c r="G8721" s="9" t="s">
        <v>2534</v>
      </c>
    </row>
    <row r="8722" spans="2:7" x14ac:dyDescent="0.3">
      <c r="B8722" s="9" t="s">
        <v>16402</v>
      </c>
      <c r="C8722" s="9" t="s">
        <v>16403</v>
      </c>
      <c r="D8722" s="9" t="s">
        <v>2534</v>
      </c>
      <c r="G8722" s="9" t="s">
        <v>2534</v>
      </c>
    </row>
    <row r="8723" spans="2:7" x14ac:dyDescent="0.3">
      <c r="B8723" s="9" t="s">
        <v>16404</v>
      </c>
      <c r="C8723" s="9" t="s">
        <v>16405</v>
      </c>
      <c r="D8723" s="9" t="s">
        <v>2534</v>
      </c>
      <c r="G8723" s="9" t="s">
        <v>2534</v>
      </c>
    </row>
    <row r="8724" spans="2:7" x14ac:dyDescent="0.3">
      <c r="B8724" s="9" t="s">
        <v>16406</v>
      </c>
      <c r="C8724" s="9" t="s">
        <v>16407</v>
      </c>
      <c r="D8724" s="9" t="s">
        <v>2534</v>
      </c>
      <c r="G8724" s="9" t="s">
        <v>2534</v>
      </c>
    </row>
    <row r="8725" spans="2:7" x14ac:dyDescent="0.3">
      <c r="B8725" s="9" t="s">
        <v>16408</v>
      </c>
      <c r="C8725" s="9" t="s">
        <v>16409</v>
      </c>
      <c r="D8725" s="9" t="s">
        <v>2534</v>
      </c>
      <c r="G8725" s="9" t="s">
        <v>2534</v>
      </c>
    </row>
    <row r="8726" spans="2:7" x14ac:dyDescent="0.3">
      <c r="B8726" s="9" t="s">
        <v>16410</v>
      </c>
      <c r="C8726" s="9" t="s">
        <v>16411</v>
      </c>
      <c r="D8726" s="9" t="s">
        <v>2534</v>
      </c>
      <c r="G8726" s="9" t="s">
        <v>2534</v>
      </c>
    </row>
    <row r="8727" spans="2:7" x14ac:dyDescent="0.3">
      <c r="B8727" s="9" t="s">
        <v>16412</v>
      </c>
      <c r="C8727" s="9" t="s">
        <v>16413</v>
      </c>
      <c r="D8727" s="9" t="s">
        <v>2534</v>
      </c>
      <c r="G8727" s="9" t="s">
        <v>2534</v>
      </c>
    </row>
    <row r="8728" spans="2:7" x14ac:dyDescent="0.3">
      <c r="B8728" s="9" t="s">
        <v>16414</v>
      </c>
      <c r="C8728" s="9" t="s">
        <v>16415</v>
      </c>
      <c r="D8728" s="9" t="s">
        <v>2534</v>
      </c>
      <c r="G8728" s="9" t="s">
        <v>2534</v>
      </c>
    </row>
    <row r="8729" spans="2:7" x14ac:dyDescent="0.3">
      <c r="B8729" s="9" t="s">
        <v>16416</v>
      </c>
      <c r="C8729" s="9" t="s">
        <v>16417</v>
      </c>
      <c r="D8729" s="9" t="s">
        <v>2534</v>
      </c>
      <c r="G8729" s="9" t="s">
        <v>2534</v>
      </c>
    </row>
    <row r="8730" spans="2:7" x14ac:dyDescent="0.3">
      <c r="B8730" s="9" t="s">
        <v>16418</v>
      </c>
      <c r="C8730" s="9" t="s">
        <v>16419</v>
      </c>
      <c r="D8730" s="9" t="s">
        <v>2534</v>
      </c>
      <c r="G8730" s="9" t="s">
        <v>2534</v>
      </c>
    </row>
    <row r="8731" spans="2:7" x14ac:dyDescent="0.3">
      <c r="B8731" s="9" t="s">
        <v>16420</v>
      </c>
      <c r="C8731" s="9" t="s">
        <v>16421</v>
      </c>
      <c r="D8731" s="9" t="s">
        <v>2534</v>
      </c>
      <c r="G8731" s="9" t="s">
        <v>2534</v>
      </c>
    </row>
    <row r="8732" spans="2:7" x14ac:dyDescent="0.3">
      <c r="B8732" s="9" t="s">
        <v>16422</v>
      </c>
      <c r="C8732" s="9" t="s">
        <v>16423</v>
      </c>
      <c r="D8732" s="9" t="s">
        <v>2534</v>
      </c>
      <c r="G8732" s="9" t="s">
        <v>2534</v>
      </c>
    </row>
    <row r="8733" spans="2:7" x14ac:dyDescent="0.3">
      <c r="B8733" s="9" t="s">
        <v>16424</v>
      </c>
      <c r="C8733" s="9" t="s">
        <v>16425</v>
      </c>
      <c r="D8733" s="9" t="s">
        <v>2534</v>
      </c>
      <c r="G8733" s="9" t="s">
        <v>2534</v>
      </c>
    </row>
    <row r="8734" spans="2:7" x14ac:dyDescent="0.3">
      <c r="B8734" s="9" t="s">
        <v>16426</v>
      </c>
      <c r="C8734" s="9" t="s">
        <v>16427</v>
      </c>
      <c r="D8734" s="9" t="s">
        <v>2534</v>
      </c>
      <c r="G8734" s="9" t="s">
        <v>2534</v>
      </c>
    </row>
    <row r="8735" spans="2:7" x14ac:dyDescent="0.3">
      <c r="B8735" s="9" t="s">
        <v>16428</v>
      </c>
      <c r="C8735" s="9" t="s">
        <v>16429</v>
      </c>
      <c r="D8735" s="9" t="s">
        <v>2534</v>
      </c>
      <c r="G8735" s="9" t="s">
        <v>2534</v>
      </c>
    </row>
    <row r="8736" spans="2:7" x14ac:dyDescent="0.3">
      <c r="B8736" s="9" t="s">
        <v>16430</v>
      </c>
      <c r="C8736" s="9" t="s">
        <v>16431</v>
      </c>
      <c r="D8736" s="9" t="s">
        <v>2534</v>
      </c>
      <c r="G8736" s="9" t="s">
        <v>2534</v>
      </c>
    </row>
    <row r="8737" spans="2:7" x14ac:dyDescent="0.3">
      <c r="B8737" s="9" t="s">
        <v>16432</v>
      </c>
      <c r="C8737" s="9" t="s">
        <v>16433</v>
      </c>
      <c r="D8737" s="9" t="s">
        <v>2534</v>
      </c>
      <c r="G8737" s="9" t="s">
        <v>2534</v>
      </c>
    </row>
    <row r="8738" spans="2:7" x14ac:dyDescent="0.3">
      <c r="B8738" s="9" t="s">
        <v>16434</v>
      </c>
      <c r="C8738" s="9" t="s">
        <v>16435</v>
      </c>
      <c r="D8738" s="9" t="s">
        <v>2534</v>
      </c>
      <c r="G8738" s="9" t="s">
        <v>2534</v>
      </c>
    </row>
    <row r="8739" spans="2:7" x14ac:dyDescent="0.3">
      <c r="B8739" s="9" t="s">
        <v>16436</v>
      </c>
      <c r="C8739" s="9" t="s">
        <v>18216</v>
      </c>
      <c r="D8739" s="9" t="s">
        <v>2534</v>
      </c>
      <c r="G8739" s="9" t="s">
        <v>2534</v>
      </c>
    </row>
    <row r="8740" spans="2:7" x14ac:dyDescent="0.3">
      <c r="B8740" s="9" t="s">
        <v>16437</v>
      </c>
      <c r="C8740" s="9" t="s">
        <v>18217</v>
      </c>
      <c r="D8740" s="9" t="s">
        <v>2534</v>
      </c>
      <c r="G8740" s="9" t="s">
        <v>2534</v>
      </c>
    </row>
    <row r="8741" spans="2:7" x14ac:dyDescent="0.3">
      <c r="B8741" s="9" t="s">
        <v>16438</v>
      </c>
      <c r="C8741" s="9" t="s">
        <v>18218</v>
      </c>
      <c r="D8741" s="9" t="s">
        <v>2534</v>
      </c>
      <c r="G8741" s="9" t="s">
        <v>2534</v>
      </c>
    </row>
    <row r="8742" spans="2:7" x14ac:dyDescent="0.3">
      <c r="B8742" s="9" t="s">
        <v>16439</v>
      </c>
      <c r="C8742" s="9" t="s">
        <v>18219</v>
      </c>
      <c r="D8742" s="9" t="s">
        <v>2534</v>
      </c>
      <c r="G8742" s="9" t="s">
        <v>2534</v>
      </c>
    </row>
    <row r="8743" spans="2:7" x14ac:dyDescent="0.3">
      <c r="B8743" s="9" t="s">
        <v>16440</v>
      </c>
      <c r="C8743" s="9" t="s">
        <v>18220</v>
      </c>
      <c r="D8743" s="9" t="s">
        <v>2534</v>
      </c>
      <c r="G8743" s="9" t="s">
        <v>2534</v>
      </c>
    </row>
    <row r="8744" spans="2:7" x14ac:dyDescent="0.3">
      <c r="B8744" s="9" t="s">
        <v>16441</v>
      </c>
      <c r="C8744" s="9" t="s">
        <v>18221</v>
      </c>
      <c r="D8744" s="9" t="s">
        <v>2534</v>
      </c>
      <c r="G8744" s="9" t="s">
        <v>2534</v>
      </c>
    </row>
    <row r="8745" spans="2:7" x14ac:dyDescent="0.3">
      <c r="B8745" s="9" t="s">
        <v>16442</v>
      </c>
      <c r="C8745" s="9" t="s">
        <v>16443</v>
      </c>
      <c r="D8745" s="9" t="s">
        <v>2534</v>
      </c>
      <c r="G8745" s="9" t="s">
        <v>2534</v>
      </c>
    </row>
    <row r="8746" spans="2:7" x14ac:dyDescent="0.3">
      <c r="B8746" s="9" t="s">
        <v>16444</v>
      </c>
      <c r="C8746" s="9" t="s">
        <v>16445</v>
      </c>
      <c r="D8746" s="9" t="s">
        <v>2534</v>
      </c>
      <c r="G8746" s="9" t="s">
        <v>2534</v>
      </c>
    </row>
    <row r="8747" spans="2:7" x14ac:dyDescent="0.3">
      <c r="B8747" s="9" t="s">
        <v>16446</v>
      </c>
      <c r="C8747" s="9" t="s">
        <v>16447</v>
      </c>
      <c r="D8747" s="9" t="s">
        <v>2534</v>
      </c>
      <c r="G8747" s="9" t="s">
        <v>2534</v>
      </c>
    </row>
    <row r="8748" spans="2:7" x14ac:dyDescent="0.3">
      <c r="B8748" s="9" t="s">
        <v>16448</v>
      </c>
      <c r="C8748" s="9" t="s">
        <v>16449</v>
      </c>
      <c r="D8748" s="9" t="s">
        <v>2534</v>
      </c>
      <c r="G8748" s="9" t="s">
        <v>2534</v>
      </c>
    </row>
    <row r="8749" spans="2:7" x14ac:dyDescent="0.3">
      <c r="B8749" s="9" t="s">
        <v>16450</v>
      </c>
      <c r="C8749" s="9" t="s">
        <v>16451</v>
      </c>
      <c r="D8749" s="9" t="s">
        <v>2534</v>
      </c>
      <c r="G8749" s="9" t="s">
        <v>2534</v>
      </c>
    </row>
    <row r="8750" spans="2:7" x14ac:dyDescent="0.3">
      <c r="B8750" s="9" t="s">
        <v>16452</v>
      </c>
      <c r="C8750" s="9" t="s">
        <v>16453</v>
      </c>
      <c r="D8750" s="9" t="s">
        <v>2534</v>
      </c>
      <c r="G8750" s="9" t="s">
        <v>2534</v>
      </c>
    </row>
    <row r="8751" spans="2:7" x14ac:dyDescent="0.3">
      <c r="B8751" s="9" t="s">
        <v>16454</v>
      </c>
      <c r="C8751" s="9" t="s">
        <v>16455</v>
      </c>
      <c r="D8751" s="9" t="s">
        <v>2534</v>
      </c>
      <c r="G8751" s="9" t="s">
        <v>2534</v>
      </c>
    </row>
    <row r="8752" spans="2:7" x14ac:dyDescent="0.3">
      <c r="B8752" s="9" t="s">
        <v>16456</v>
      </c>
      <c r="C8752" s="9" t="s">
        <v>16457</v>
      </c>
      <c r="D8752" s="9" t="s">
        <v>2534</v>
      </c>
      <c r="G8752" s="9" t="s">
        <v>2534</v>
      </c>
    </row>
    <row r="8753" spans="2:7" x14ac:dyDescent="0.3">
      <c r="B8753" s="9" t="s">
        <v>16458</v>
      </c>
      <c r="C8753" s="9" t="s">
        <v>16459</v>
      </c>
      <c r="D8753" s="9" t="s">
        <v>2534</v>
      </c>
      <c r="G8753" s="9" t="s">
        <v>2534</v>
      </c>
    </row>
    <row r="8754" spans="2:7" x14ac:dyDescent="0.3">
      <c r="B8754" s="9" t="s">
        <v>16460</v>
      </c>
      <c r="C8754" s="9" t="s">
        <v>16461</v>
      </c>
      <c r="D8754" s="9" t="s">
        <v>2534</v>
      </c>
      <c r="G8754" s="9" t="s">
        <v>2534</v>
      </c>
    </row>
    <row r="8755" spans="2:7" x14ac:dyDescent="0.3">
      <c r="B8755" s="9" t="s">
        <v>16462</v>
      </c>
      <c r="C8755" s="9" t="s">
        <v>16463</v>
      </c>
      <c r="D8755" s="9" t="s">
        <v>2534</v>
      </c>
      <c r="G8755" s="9" t="s">
        <v>2534</v>
      </c>
    </row>
    <row r="8756" spans="2:7" x14ac:dyDescent="0.3">
      <c r="B8756" s="9" t="s">
        <v>16464</v>
      </c>
      <c r="C8756" s="9" t="s">
        <v>16465</v>
      </c>
      <c r="D8756" s="9" t="s">
        <v>2534</v>
      </c>
      <c r="G8756" s="9" t="s">
        <v>2534</v>
      </c>
    </row>
    <row r="8757" spans="2:7" x14ac:dyDescent="0.3">
      <c r="B8757" s="9" t="s">
        <v>16466</v>
      </c>
      <c r="C8757" s="9" t="s">
        <v>16467</v>
      </c>
      <c r="D8757" s="9" t="s">
        <v>2534</v>
      </c>
      <c r="G8757" s="9" t="s">
        <v>2534</v>
      </c>
    </row>
    <row r="8758" spans="2:7" x14ac:dyDescent="0.3">
      <c r="B8758" s="9" t="s">
        <v>16468</v>
      </c>
      <c r="C8758" s="9" t="s">
        <v>16469</v>
      </c>
      <c r="D8758" s="9" t="s">
        <v>2534</v>
      </c>
      <c r="G8758" s="9" t="s">
        <v>2534</v>
      </c>
    </row>
    <row r="8759" spans="2:7" x14ac:dyDescent="0.3">
      <c r="B8759" s="9" t="s">
        <v>16470</v>
      </c>
      <c r="C8759" s="9" t="s">
        <v>16471</v>
      </c>
      <c r="D8759" s="9" t="s">
        <v>2534</v>
      </c>
      <c r="G8759" s="9" t="s">
        <v>2534</v>
      </c>
    </row>
    <row r="8760" spans="2:7" x14ac:dyDescent="0.3">
      <c r="B8760" s="9" t="s">
        <v>16472</v>
      </c>
      <c r="C8760" s="9" t="s">
        <v>16473</v>
      </c>
      <c r="D8760" s="9" t="s">
        <v>2534</v>
      </c>
      <c r="E8760" s="9" t="s">
        <v>16474</v>
      </c>
      <c r="G8760" s="9" t="s">
        <v>2534</v>
      </c>
    </row>
    <row r="8761" spans="2:7" x14ac:dyDescent="0.3">
      <c r="B8761" s="9" t="s">
        <v>16475</v>
      </c>
      <c r="C8761" s="9" t="s">
        <v>16476</v>
      </c>
      <c r="D8761" s="9" t="s">
        <v>2534</v>
      </c>
      <c r="G8761" s="9" t="s">
        <v>2534</v>
      </c>
    </row>
    <row r="8762" spans="2:7" x14ac:dyDescent="0.3">
      <c r="B8762" s="9" t="s">
        <v>16477</v>
      </c>
      <c r="C8762" s="9" t="s">
        <v>16478</v>
      </c>
      <c r="D8762" s="9" t="s">
        <v>2534</v>
      </c>
      <c r="G8762" s="9" t="s">
        <v>2534</v>
      </c>
    </row>
    <row r="8763" spans="2:7" x14ac:dyDescent="0.3">
      <c r="B8763" s="9" t="s">
        <v>16479</v>
      </c>
      <c r="C8763" s="9" t="s">
        <v>16480</v>
      </c>
      <c r="D8763" s="9" t="s">
        <v>2534</v>
      </c>
      <c r="G8763" s="9" t="s">
        <v>2534</v>
      </c>
    </row>
    <row r="8764" spans="2:7" x14ac:dyDescent="0.3">
      <c r="B8764" s="9" t="s">
        <v>16481</v>
      </c>
      <c r="C8764" s="9" t="s">
        <v>16482</v>
      </c>
      <c r="D8764" s="9" t="s">
        <v>2534</v>
      </c>
      <c r="G8764" s="9" t="s">
        <v>2534</v>
      </c>
    </row>
    <row r="8765" spans="2:7" x14ac:dyDescent="0.3">
      <c r="B8765" s="9" t="s">
        <v>16483</v>
      </c>
      <c r="C8765" s="9" t="s">
        <v>16484</v>
      </c>
      <c r="D8765" s="9" t="s">
        <v>2534</v>
      </c>
      <c r="G8765" s="9" t="s">
        <v>2534</v>
      </c>
    </row>
    <row r="8766" spans="2:7" x14ac:dyDescent="0.3">
      <c r="B8766" s="9" t="s">
        <v>16485</v>
      </c>
      <c r="C8766" s="9" t="s">
        <v>16486</v>
      </c>
      <c r="D8766" s="9" t="s">
        <v>2534</v>
      </c>
      <c r="G8766" s="9" t="s">
        <v>2534</v>
      </c>
    </row>
    <row r="8767" spans="2:7" x14ac:dyDescent="0.3">
      <c r="B8767" s="9" t="s">
        <v>16487</v>
      </c>
      <c r="C8767" s="9" t="s">
        <v>16488</v>
      </c>
      <c r="D8767" s="9" t="s">
        <v>2534</v>
      </c>
      <c r="G8767" s="9" t="s">
        <v>2534</v>
      </c>
    </row>
    <row r="8768" spans="2:7" x14ac:dyDescent="0.3">
      <c r="B8768" s="9" t="s">
        <v>16489</v>
      </c>
      <c r="C8768" s="9" t="s">
        <v>16490</v>
      </c>
      <c r="D8768" s="9" t="s">
        <v>2534</v>
      </c>
      <c r="G8768" s="9" t="s">
        <v>2534</v>
      </c>
    </row>
    <row r="8769" spans="2:7" x14ac:dyDescent="0.3">
      <c r="B8769" s="9" t="s">
        <v>16491</v>
      </c>
      <c r="C8769" s="9" t="s">
        <v>16492</v>
      </c>
      <c r="D8769" s="9" t="s">
        <v>2534</v>
      </c>
      <c r="G8769" s="9" t="s">
        <v>2534</v>
      </c>
    </row>
    <row r="8770" spans="2:7" x14ac:dyDescent="0.3">
      <c r="B8770" s="9" t="s">
        <v>16493</v>
      </c>
      <c r="C8770" s="9" t="s">
        <v>16494</v>
      </c>
      <c r="D8770" s="9" t="s">
        <v>2534</v>
      </c>
      <c r="G8770" s="9" t="s">
        <v>2534</v>
      </c>
    </row>
    <row r="8771" spans="2:7" x14ac:dyDescent="0.3">
      <c r="B8771" s="9" t="s">
        <v>16495</v>
      </c>
      <c r="C8771" s="9" t="s">
        <v>16496</v>
      </c>
      <c r="D8771" s="9" t="s">
        <v>2534</v>
      </c>
      <c r="G8771" s="9" t="s">
        <v>2534</v>
      </c>
    </row>
    <row r="8772" spans="2:7" x14ac:dyDescent="0.3">
      <c r="B8772" s="9" t="s">
        <v>16497</v>
      </c>
      <c r="C8772" s="9" t="s">
        <v>16498</v>
      </c>
      <c r="D8772" s="9" t="s">
        <v>2534</v>
      </c>
      <c r="G8772" s="9" t="s">
        <v>2534</v>
      </c>
    </row>
    <row r="8773" spans="2:7" x14ac:dyDescent="0.3">
      <c r="B8773" s="9" t="s">
        <v>16499</v>
      </c>
      <c r="C8773" s="9" t="s">
        <v>16500</v>
      </c>
      <c r="D8773" s="9" t="s">
        <v>2534</v>
      </c>
      <c r="G8773" s="9" t="s">
        <v>2534</v>
      </c>
    </row>
    <row r="8774" spans="2:7" x14ac:dyDescent="0.3">
      <c r="B8774" s="9" t="s">
        <v>16501</v>
      </c>
      <c r="C8774" s="9" t="s">
        <v>16502</v>
      </c>
      <c r="D8774" s="9" t="s">
        <v>2534</v>
      </c>
      <c r="G8774" s="9" t="s">
        <v>2534</v>
      </c>
    </row>
    <row r="8775" spans="2:7" x14ac:dyDescent="0.3">
      <c r="B8775" s="9" t="s">
        <v>16503</v>
      </c>
      <c r="C8775" s="9" t="s">
        <v>16504</v>
      </c>
      <c r="D8775" s="9" t="s">
        <v>2534</v>
      </c>
      <c r="G8775" s="9" t="s">
        <v>2534</v>
      </c>
    </row>
    <row r="8776" spans="2:7" x14ac:dyDescent="0.3">
      <c r="B8776" s="9" t="s">
        <v>16505</v>
      </c>
      <c r="C8776" s="9" t="s">
        <v>16506</v>
      </c>
      <c r="D8776" s="9" t="s">
        <v>2534</v>
      </c>
      <c r="G8776" s="9" t="s">
        <v>2534</v>
      </c>
    </row>
    <row r="8777" spans="2:7" x14ac:dyDescent="0.3">
      <c r="B8777" s="9" t="s">
        <v>16507</v>
      </c>
      <c r="C8777" s="9" t="s">
        <v>16508</v>
      </c>
      <c r="D8777" s="9" t="s">
        <v>2534</v>
      </c>
      <c r="G8777" s="9" t="s">
        <v>2534</v>
      </c>
    </row>
    <row r="8778" spans="2:7" x14ac:dyDescent="0.3">
      <c r="B8778" s="9" t="s">
        <v>16509</v>
      </c>
      <c r="C8778" s="9" t="s">
        <v>16510</v>
      </c>
      <c r="D8778" s="9" t="s">
        <v>2534</v>
      </c>
      <c r="G8778" s="9" t="s">
        <v>2534</v>
      </c>
    </row>
    <row r="8779" spans="2:7" x14ac:dyDescent="0.3">
      <c r="B8779" s="9" t="s">
        <v>16511</v>
      </c>
      <c r="C8779" s="9" t="s">
        <v>16512</v>
      </c>
      <c r="D8779" s="9" t="s">
        <v>2534</v>
      </c>
      <c r="G8779" s="9" t="s">
        <v>2534</v>
      </c>
    </row>
    <row r="8780" spans="2:7" x14ac:dyDescent="0.3">
      <c r="B8780" s="9" t="s">
        <v>16513</v>
      </c>
      <c r="C8780" s="9" t="s">
        <v>16514</v>
      </c>
      <c r="D8780" s="9" t="s">
        <v>2534</v>
      </c>
      <c r="G8780" s="9" t="s">
        <v>2534</v>
      </c>
    </row>
    <row r="8781" spans="2:7" x14ac:dyDescent="0.3">
      <c r="B8781" s="9" t="s">
        <v>16515</v>
      </c>
      <c r="C8781" s="9" t="s">
        <v>16516</v>
      </c>
      <c r="D8781" s="9" t="s">
        <v>2534</v>
      </c>
      <c r="G8781" s="9" t="s">
        <v>2534</v>
      </c>
    </row>
    <row r="8782" spans="2:7" x14ac:dyDescent="0.3">
      <c r="B8782" s="9" t="s">
        <v>16517</v>
      </c>
      <c r="C8782" s="9" t="s">
        <v>16518</v>
      </c>
      <c r="D8782" s="9" t="s">
        <v>2534</v>
      </c>
      <c r="G8782" s="9" t="s">
        <v>2534</v>
      </c>
    </row>
    <row r="8783" spans="2:7" x14ac:dyDescent="0.3">
      <c r="B8783" s="9" t="s">
        <v>16519</v>
      </c>
      <c r="C8783" s="9" t="s">
        <v>16520</v>
      </c>
      <c r="D8783" s="9" t="s">
        <v>2534</v>
      </c>
      <c r="G8783" s="9" t="s">
        <v>2534</v>
      </c>
    </row>
    <row r="8784" spans="2:7" x14ac:dyDescent="0.3">
      <c r="B8784" s="9" t="s">
        <v>16521</v>
      </c>
      <c r="C8784" s="9" t="s">
        <v>16522</v>
      </c>
      <c r="D8784" s="9" t="s">
        <v>2534</v>
      </c>
      <c r="G8784" s="9" t="s">
        <v>2534</v>
      </c>
    </row>
    <row r="8785" spans="2:7" x14ac:dyDescent="0.3">
      <c r="B8785" s="9" t="s">
        <v>16523</v>
      </c>
      <c r="C8785" s="9" t="s">
        <v>16524</v>
      </c>
      <c r="D8785" s="9" t="s">
        <v>2534</v>
      </c>
      <c r="G8785" s="9" t="s">
        <v>2534</v>
      </c>
    </row>
    <row r="8786" spans="2:7" x14ac:dyDescent="0.3">
      <c r="B8786" s="9" t="s">
        <v>16525</v>
      </c>
      <c r="C8786" s="9" t="s">
        <v>16526</v>
      </c>
      <c r="D8786" s="9" t="s">
        <v>2534</v>
      </c>
      <c r="G8786" s="9" t="s">
        <v>2534</v>
      </c>
    </row>
    <row r="8787" spans="2:7" x14ac:dyDescent="0.3">
      <c r="B8787" s="9" t="s">
        <v>16527</v>
      </c>
      <c r="C8787" s="9" t="s">
        <v>16528</v>
      </c>
      <c r="D8787" s="9" t="s">
        <v>2534</v>
      </c>
      <c r="G8787" s="9" t="s">
        <v>2534</v>
      </c>
    </row>
    <row r="8788" spans="2:7" x14ac:dyDescent="0.3">
      <c r="B8788" s="9" t="s">
        <v>16529</v>
      </c>
      <c r="C8788" s="9" t="s">
        <v>16530</v>
      </c>
      <c r="D8788" s="9" t="s">
        <v>2534</v>
      </c>
      <c r="G8788" s="9" t="s">
        <v>2534</v>
      </c>
    </row>
    <row r="8789" spans="2:7" x14ac:dyDescent="0.3">
      <c r="B8789" s="9" t="s">
        <v>16531</v>
      </c>
      <c r="C8789" s="9" t="s">
        <v>16532</v>
      </c>
      <c r="D8789" s="9" t="s">
        <v>2534</v>
      </c>
      <c r="G8789" s="9" t="s">
        <v>2534</v>
      </c>
    </row>
    <row r="8790" spans="2:7" x14ac:dyDescent="0.3">
      <c r="B8790" s="9" t="s">
        <v>16533</v>
      </c>
      <c r="C8790" s="9" t="s">
        <v>16534</v>
      </c>
      <c r="D8790" s="9" t="s">
        <v>2534</v>
      </c>
      <c r="G8790" s="9" t="s">
        <v>2534</v>
      </c>
    </row>
    <row r="8791" spans="2:7" x14ac:dyDescent="0.3">
      <c r="B8791" s="9" t="s">
        <v>16535</v>
      </c>
      <c r="C8791" s="9" t="s">
        <v>16536</v>
      </c>
      <c r="D8791" s="9" t="s">
        <v>2534</v>
      </c>
      <c r="G8791" s="9" t="s">
        <v>2534</v>
      </c>
    </row>
    <row r="8792" spans="2:7" x14ac:dyDescent="0.3">
      <c r="B8792" s="9" t="s">
        <v>16537</v>
      </c>
      <c r="C8792" s="9" t="s">
        <v>16538</v>
      </c>
      <c r="D8792" s="9" t="s">
        <v>2534</v>
      </c>
      <c r="G8792" s="9" t="s">
        <v>2534</v>
      </c>
    </row>
    <row r="8793" spans="2:7" x14ac:dyDescent="0.3">
      <c r="B8793" s="9" t="s">
        <v>16539</v>
      </c>
      <c r="C8793" s="9" t="s">
        <v>16540</v>
      </c>
      <c r="D8793" s="9" t="s">
        <v>2534</v>
      </c>
      <c r="G8793" s="9" t="s">
        <v>2534</v>
      </c>
    </row>
    <row r="8794" spans="2:7" x14ac:dyDescent="0.3">
      <c r="B8794" s="9" t="s">
        <v>16541</v>
      </c>
      <c r="C8794" s="9" t="s">
        <v>16542</v>
      </c>
      <c r="D8794" s="9" t="s">
        <v>2534</v>
      </c>
      <c r="G8794" s="9" t="s">
        <v>2534</v>
      </c>
    </row>
    <row r="8795" spans="2:7" x14ac:dyDescent="0.3">
      <c r="B8795" s="9" t="s">
        <v>16543</v>
      </c>
      <c r="C8795" s="9" t="s">
        <v>16544</v>
      </c>
      <c r="D8795" s="9" t="s">
        <v>2534</v>
      </c>
      <c r="G8795" s="9" t="s">
        <v>2534</v>
      </c>
    </row>
    <row r="8796" spans="2:7" x14ac:dyDescent="0.3">
      <c r="B8796" s="9" t="s">
        <v>16545</v>
      </c>
      <c r="C8796" s="9" t="s">
        <v>16546</v>
      </c>
      <c r="D8796" s="9" t="s">
        <v>2534</v>
      </c>
      <c r="G8796" s="9" t="s">
        <v>2534</v>
      </c>
    </row>
    <row r="8797" spans="2:7" x14ac:dyDescent="0.3">
      <c r="B8797" s="9" t="s">
        <v>16547</v>
      </c>
      <c r="C8797" s="9" t="s">
        <v>16548</v>
      </c>
      <c r="D8797" s="9" t="s">
        <v>2534</v>
      </c>
      <c r="G8797" s="9" t="s">
        <v>2534</v>
      </c>
    </row>
    <row r="8798" spans="2:7" x14ac:dyDescent="0.3">
      <c r="B8798" s="9" t="s">
        <v>16549</v>
      </c>
      <c r="C8798" s="9" t="s">
        <v>16550</v>
      </c>
      <c r="D8798" s="9" t="s">
        <v>2534</v>
      </c>
      <c r="G8798" s="9" t="s">
        <v>2534</v>
      </c>
    </row>
    <row r="8799" spans="2:7" x14ac:dyDescent="0.3">
      <c r="B8799" s="9" t="s">
        <v>16551</v>
      </c>
      <c r="C8799" s="9" t="s">
        <v>16552</v>
      </c>
      <c r="D8799" s="9" t="s">
        <v>2534</v>
      </c>
      <c r="G8799" s="9" t="s">
        <v>2534</v>
      </c>
    </row>
    <row r="8800" spans="2:7" x14ac:dyDescent="0.3">
      <c r="B8800" s="9" t="s">
        <v>16553</v>
      </c>
      <c r="C8800" s="9" t="s">
        <v>16554</v>
      </c>
      <c r="D8800" s="9" t="s">
        <v>2534</v>
      </c>
      <c r="G8800" s="9" t="s">
        <v>2534</v>
      </c>
    </row>
    <row r="8801" spans="2:7" x14ac:dyDescent="0.3">
      <c r="B8801" s="9" t="s">
        <v>16555</v>
      </c>
      <c r="C8801" s="9" t="s">
        <v>16556</v>
      </c>
      <c r="D8801" s="9" t="s">
        <v>2534</v>
      </c>
      <c r="G8801" s="9" t="s">
        <v>2534</v>
      </c>
    </row>
    <row r="8802" spans="2:7" x14ac:dyDescent="0.3">
      <c r="B8802" s="9" t="s">
        <v>16557</v>
      </c>
      <c r="C8802" s="9" t="s">
        <v>16558</v>
      </c>
      <c r="D8802" s="9" t="s">
        <v>2534</v>
      </c>
      <c r="G8802" s="9" t="s">
        <v>2534</v>
      </c>
    </row>
    <row r="8803" spans="2:7" x14ac:dyDescent="0.3">
      <c r="B8803" s="9" t="s">
        <v>16559</v>
      </c>
      <c r="C8803" s="9" t="s">
        <v>16560</v>
      </c>
      <c r="D8803" s="9" t="s">
        <v>2534</v>
      </c>
      <c r="G8803" s="9" t="s">
        <v>2534</v>
      </c>
    </row>
    <row r="8804" spans="2:7" x14ac:dyDescent="0.3">
      <c r="B8804" s="9" t="s">
        <v>16561</v>
      </c>
      <c r="C8804" s="9" t="s">
        <v>16562</v>
      </c>
      <c r="D8804" s="9" t="s">
        <v>2534</v>
      </c>
      <c r="G8804" s="9" t="s">
        <v>2534</v>
      </c>
    </row>
    <row r="8805" spans="2:7" x14ac:dyDescent="0.3">
      <c r="B8805" s="9" t="s">
        <v>16563</v>
      </c>
      <c r="C8805" s="9" t="s">
        <v>16564</v>
      </c>
      <c r="D8805" s="9" t="s">
        <v>2534</v>
      </c>
      <c r="G8805" s="9" t="s">
        <v>2534</v>
      </c>
    </row>
    <row r="8806" spans="2:7" x14ac:dyDescent="0.3">
      <c r="B8806" s="9" t="s">
        <v>16565</v>
      </c>
      <c r="C8806" s="9" t="s">
        <v>16566</v>
      </c>
      <c r="D8806" s="9" t="s">
        <v>2534</v>
      </c>
      <c r="G8806" s="9" t="s">
        <v>2534</v>
      </c>
    </row>
    <row r="8807" spans="2:7" x14ac:dyDescent="0.3">
      <c r="B8807" s="9" t="s">
        <v>16567</v>
      </c>
      <c r="C8807" s="9" t="s">
        <v>16568</v>
      </c>
      <c r="D8807" s="9" t="s">
        <v>2534</v>
      </c>
      <c r="G8807" s="9" t="s">
        <v>2534</v>
      </c>
    </row>
    <row r="8808" spans="2:7" x14ac:dyDescent="0.3">
      <c r="B8808" s="9" t="s">
        <v>16569</v>
      </c>
      <c r="C8808" s="9" t="s">
        <v>16570</v>
      </c>
      <c r="D8808" s="9" t="s">
        <v>2534</v>
      </c>
      <c r="G8808" s="9" t="s">
        <v>2534</v>
      </c>
    </row>
    <row r="8809" spans="2:7" x14ac:dyDescent="0.3">
      <c r="B8809" s="9" t="s">
        <v>16571</v>
      </c>
      <c r="C8809" s="9" t="s">
        <v>16572</v>
      </c>
      <c r="D8809" s="9" t="s">
        <v>2534</v>
      </c>
      <c r="G8809" s="9" t="s">
        <v>2534</v>
      </c>
    </row>
    <row r="8810" spans="2:7" x14ac:dyDescent="0.3">
      <c r="B8810" s="9" t="s">
        <v>16573</v>
      </c>
      <c r="C8810" s="9" t="s">
        <v>16574</v>
      </c>
      <c r="D8810" s="9" t="s">
        <v>2534</v>
      </c>
      <c r="G8810" s="9" t="s">
        <v>2534</v>
      </c>
    </row>
    <row r="8811" spans="2:7" x14ac:dyDescent="0.3">
      <c r="B8811" s="9" t="s">
        <v>16575</v>
      </c>
      <c r="C8811" s="9" t="s">
        <v>16576</v>
      </c>
      <c r="D8811" s="9" t="s">
        <v>2534</v>
      </c>
      <c r="G8811" s="9" t="s">
        <v>2534</v>
      </c>
    </row>
    <row r="8812" spans="2:7" x14ac:dyDescent="0.3">
      <c r="B8812" s="9" t="s">
        <v>16577</v>
      </c>
      <c r="C8812" s="9" t="s">
        <v>16578</v>
      </c>
      <c r="D8812" s="9" t="s">
        <v>2534</v>
      </c>
      <c r="G8812" s="9" t="s">
        <v>2534</v>
      </c>
    </row>
    <row r="8813" spans="2:7" x14ac:dyDescent="0.3">
      <c r="B8813" s="9" t="s">
        <v>16579</v>
      </c>
      <c r="C8813" s="9" t="s">
        <v>16580</v>
      </c>
      <c r="D8813" s="9" t="s">
        <v>2534</v>
      </c>
      <c r="G8813" s="9" t="s">
        <v>2534</v>
      </c>
    </row>
    <row r="8814" spans="2:7" x14ac:dyDescent="0.3">
      <c r="B8814" s="9" t="s">
        <v>16581</v>
      </c>
      <c r="C8814" s="9" t="s">
        <v>16582</v>
      </c>
      <c r="D8814" s="9" t="s">
        <v>2534</v>
      </c>
      <c r="G8814" s="9" t="s">
        <v>2534</v>
      </c>
    </row>
    <row r="8815" spans="2:7" x14ac:dyDescent="0.3">
      <c r="B8815" s="9" t="s">
        <v>16583</v>
      </c>
      <c r="C8815" s="9" t="s">
        <v>16584</v>
      </c>
      <c r="D8815" s="9" t="s">
        <v>2534</v>
      </c>
      <c r="G8815" s="9" t="s">
        <v>2534</v>
      </c>
    </row>
    <row r="8816" spans="2:7" x14ac:dyDescent="0.3">
      <c r="B8816" s="9" t="s">
        <v>16585</v>
      </c>
      <c r="C8816" s="9" t="s">
        <v>16586</v>
      </c>
      <c r="D8816" s="9" t="s">
        <v>2534</v>
      </c>
      <c r="G8816" s="9" t="s">
        <v>2534</v>
      </c>
    </row>
    <row r="8817" spans="2:7" x14ac:dyDescent="0.3">
      <c r="B8817" s="9" t="s">
        <v>16587</v>
      </c>
      <c r="C8817" s="9" t="s">
        <v>16588</v>
      </c>
      <c r="D8817" s="9" t="s">
        <v>2534</v>
      </c>
      <c r="G8817" s="9" t="s">
        <v>2534</v>
      </c>
    </row>
    <row r="8818" spans="2:7" x14ac:dyDescent="0.3">
      <c r="B8818" s="9" t="s">
        <v>16589</v>
      </c>
      <c r="C8818" s="9" t="s">
        <v>16590</v>
      </c>
      <c r="D8818" s="9" t="s">
        <v>2534</v>
      </c>
      <c r="G8818" s="9" t="s">
        <v>2534</v>
      </c>
    </row>
    <row r="8819" spans="2:7" x14ac:dyDescent="0.3">
      <c r="B8819" s="9" t="s">
        <v>16591</v>
      </c>
      <c r="C8819" s="9" t="s">
        <v>16592</v>
      </c>
      <c r="D8819" s="9" t="s">
        <v>2534</v>
      </c>
      <c r="G8819" s="9" t="s">
        <v>2534</v>
      </c>
    </row>
    <row r="8820" spans="2:7" x14ac:dyDescent="0.3">
      <c r="B8820" s="9" t="s">
        <v>16593</v>
      </c>
      <c r="C8820" s="9" t="s">
        <v>16594</v>
      </c>
      <c r="D8820" s="9" t="s">
        <v>2534</v>
      </c>
      <c r="G8820" s="9" t="s">
        <v>2534</v>
      </c>
    </row>
    <row r="8821" spans="2:7" x14ac:dyDescent="0.3">
      <c r="B8821" s="9" t="s">
        <v>16595</v>
      </c>
      <c r="C8821" s="9" t="s">
        <v>16596</v>
      </c>
      <c r="D8821" s="9" t="s">
        <v>2534</v>
      </c>
      <c r="G8821" s="9" t="s">
        <v>2534</v>
      </c>
    </row>
    <row r="8822" spans="2:7" x14ac:dyDescent="0.3">
      <c r="B8822" s="9" t="s">
        <v>16597</v>
      </c>
      <c r="C8822" s="9" t="s">
        <v>16598</v>
      </c>
      <c r="D8822" s="9" t="s">
        <v>2534</v>
      </c>
      <c r="G8822" s="9" t="s">
        <v>2534</v>
      </c>
    </row>
    <row r="8823" spans="2:7" x14ac:dyDescent="0.3">
      <c r="B8823" s="9" t="s">
        <v>16599</v>
      </c>
      <c r="C8823" s="9" t="s">
        <v>18222</v>
      </c>
      <c r="D8823" s="9" t="s">
        <v>2534</v>
      </c>
      <c r="G8823" s="9" t="s">
        <v>2534</v>
      </c>
    </row>
    <row r="8824" spans="2:7" x14ac:dyDescent="0.3">
      <c r="B8824" s="9" t="s">
        <v>16600</v>
      </c>
      <c r="C8824" s="9" t="s">
        <v>18223</v>
      </c>
      <c r="D8824" s="9" t="s">
        <v>2534</v>
      </c>
      <c r="G8824" s="9" t="s">
        <v>2534</v>
      </c>
    </row>
    <row r="8825" spans="2:7" x14ac:dyDescent="0.3">
      <c r="B8825" s="9" t="s">
        <v>16601</v>
      </c>
      <c r="C8825" s="9" t="s">
        <v>18224</v>
      </c>
      <c r="D8825" s="9" t="s">
        <v>2534</v>
      </c>
      <c r="G8825" s="9" t="s">
        <v>2534</v>
      </c>
    </row>
    <row r="8826" spans="2:7" x14ac:dyDescent="0.3">
      <c r="B8826" s="9" t="s">
        <v>16602</v>
      </c>
      <c r="C8826" s="9" t="s">
        <v>18225</v>
      </c>
      <c r="D8826" s="9" t="s">
        <v>2534</v>
      </c>
      <c r="G8826" s="9" t="s">
        <v>2534</v>
      </c>
    </row>
    <row r="8827" spans="2:7" x14ac:dyDescent="0.3">
      <c r="B8827" s="9" t="s">
        <v>16603</v>
      </c>
      <c r="C8827" s="9" t="s">
        <v>18226</v>
      </c>
      <c r="D8827" s="9" t="s">
        <v>2534</v>
      </c>
      <c r="G8827" s="9" t="s">
        <v>2534</v>
      </c>
    </row>
    <row r="8828" spans="2:7" x14ac:dyDescent="0.3">
      <c r="B8828" s="9" t="s">
        <v>16604</v>
      </c>
      <c r="C8828" s="9" t="s">
        <v>18227</v>
      </c>
      <c r="D8828" s="9" t="s">
        <v>2534</v>
      </c>
      <c r="G8828" s="9" t="s">
        <v>2534</v>
      </c>
    </row>
    <row r="8829" spans="2:7" x14ac:dyDescent="0.3">
      <c r="B8829" s="9" t="s">
        <v>16605</v>
      </c>
      <c r="C8829" s="9" t="s">
        <v>16606</v>
      </c>
      <c r="D8829" s="9" t="s">
        <v>2534</v>
      </c>
      <c r="G8829" s="9" t="s">
        <v>2534</v>
      </c>
    </row>
    <row r="8830" spans="2:7" x14ac:dyDescent="0.3">
      <c r="B8830" s="9" t="s">
        <v>16607</v>
      </c>
      <c r="C8830" s="9" t="s">
        <v>16608</v>
      </c>
      <c r="D8830" s="9" t="s">
        <v>2534</v>
      </c>
      <c r="G8830" s="9" t="s">
        <v>2534</v>
      </c>
    </row>
    <row r="8831" spans="2:7" x14ac:dyDescent="0.3">
      <c r="B8831" s="9" t="s">
        <v>16609</v>
      </c>
      <c r="C8831" s="9" t="s">
        <v>16610</v>
      </c>
      <c r="D8831" s="9" t="s">
        <v>2534</v>
      </c>
      <c r="G8831" s="9" t="s">
        <v>2534</v>
      </c>
    </row>
    <row r="8832" spans="2:7" x14ac:dyDescent="0.3">
      <c r="B8832" s="9" t="s">
        <v>16611</v>
      </c>
      <c r="C8832" s="9" t="s">
        <v>16612</v>
      </c>
      <c r="D8832" s="9" t="s">
        <v>2534</v>
      </c>
      <c r="G8832" s="9" t="s">
        <v>2534</v>
      </c>
    </row>
    <row r="8833" spans="2:7" x14ac:dyDescent="0.3">
      <c r="B8833" s="9" t="s">
        <v>16613</v>
      </c>
      <c r="C8833" s="9" t="s">
        <v>16614</v>
      </c>
      <c r="D8833" s="9" t="s">
        <v>2534</v>
      </c>
      <c r="G8833" s="9" t="s">
        <v>2534</v>
      </c>
    </row>
    <row r="8834" spans="2:7" x14ac:dyDescent="0.3">
      <c r="B8834" s="9" t="s">
        <v>16615</v>
      </c>
      <c r="C8834" s="9" t="s">
        <v>16616</v>
      </c>
      <c r="D8834" s="9" t="s">
        <v>2534</v>
      </c>
      <c r="G8834" s="9" t="s">
        <v>2534</v>
      </c>
    </row>
    <row r="8835" spans="2:7" x14ac:dyDescent="0.3">
      <c r="B8835" s="9" t="s">
        <v>16617</v>
      </c>
      <c r="C8835" s="9" t="s">
        <v>16618</v>
      </c>
      <c r="D8835" s="9" t="s">
        <v>2534</v>
      </c>
      <c r="G8835" s="9" t="s">
        <v>2534</v>
      </c>
    </row>
    <row r="8836" spans="2:7" x14ac:dyDescent="0.3">
      <c r="B8836" s="9" t="s">
        <v>16619</v>
      </c>
      <c r="C8836" s="9" t="s">
        <v>16620</v>
      </c>
      <c r="D8836" s="9" t="s">
        <v>2534</v>
      </c>
      <c r="G8836" s="9" t="s">
        <v>2534</v>
      </c>
    </row>
    <row r="8837" spans="2:7" x14ac:dyDescent="0.3">
      <c r="B8837" s="9" t="s">
        <v>16621</v>
      </c>
      <c r="C8837" s="9" t="s">
        <v>16622</v>
      </c>
      <c r="D8837" s="9" t="s">
        <v>2534</v>
      </c>
      <c r="G8837" s="9" t="s">
        <v>2534</v>
      </c>
    </row>
    <row r="8838" spans="2:7" x14ac:dyDescent="0.3">
      <c r="B8838" s="9" t="s">
        <v>16623</v>
      </c>
      <c r="C8838" s="9" t="s">
        <v>16624</v>
      </c>
      <c r="D8838" s="9" t="s">
        <v>2534</v>
      </c>
      <c r="G8838" s="9" t="s">
        <v>2534</v>
      </c>
    </row>
    <row r="8839" spans="2:7" x14ac:dyDescent="0.3">
      <c r="B8839" s="9" t="s">
        <v>16625</v>
      </c>
      <c r="C8839" s="9" t="s">
        <v>16626</v>
      </c>
      <c r="D8839" s="9" t="s">
        <v>2534</v>
      </c>
      <c r="G8839" s="9" t="s">
        <v>2534</v>
      </c>
    </row>
    <row r="8840" spans="2:7" x14ac:dyDescent="0.3">
      <c r="B8840" s="9" t="s">
        <v>16627</v>
      </c>
      <c r="C8840" s="9" t="s">
        <v>16628</v>
      </c>
      <c r="D8840" s="9" t="s">
        <v>2534</v>
      </c>
      <c r="G8840" s="9" t="s">
        <v>2534</v>
      </c>
    </row>
    <row r="8841" spans="2:7" x14ac:dyDescent="0.3">
      <c r="B8841" s="9" t="s">
        <v>16629</v>
      </c>
      <c r="C8841" s="9" t="s">
        <v>16630</v>
      </c>
      <c r="D8841" s="9" t="s">
        <v>2534</v>
      </c>
      <c r="G8841" s="9" t="s">
        <v>2534</v>
      </c>
    </row>
    <row r="8842" spans="2:7" x14ac:dyDescent="0.3">
      <c r="B8842" s="9" t="s">
        <v>16631</v>
      </c>
      <c r="C8842" s="9" t="s">
        <v>16632</v>
      </c>
      <c r="D8842" s="9" t="s">
        <v>2534</v>
      </c>
      <c r="G8842" s="9" t="s">
        <v>2534</v>
      </c>
    </row>
    <row r="8843" spans="2:7" x14ac:dyDescent="0.3">
      <c r="B8843" s="9" t="s">
        <v>16633</v>
      </c>
      <c r="C8843" s="9" t="s">
        <v>16634</v>
      </c>
      <c r="D8843" s="9" t="s">
        <v>2534</v>
      </c>
      <c r="G8843" s="9" t="s">
        <v>2534</v>
      </c>
    </row>
    <row r="8844" spans="2:7" x14ac:dyDescent="0.3">
      <c r="B8844" s="9" t="s">
        <v>16635</v>
      </c>
      <c r="C8844" s="9" t="s">
        <v>16636</v>
      </c>
      <c r="D8844" s="9" t="s">
        <v>2534</v>
      </c>
      <c r="G8844" s="9" t="s">
        <v>2534</v>
      </c>
    </row>
    <row r="8845" spans="2:7" x14ac:dyDescent="0.3">
      <c r="B8845" s="9" t="s">
        <v>16637</v>
      </c>
      <c r="C8845" s="9" t="s">
        <v>16638</v>
      </c>
      <c r="D8845" s="9" t="s">
        <v>2534</v>
      </c>
      <c r="E8845" s="9" t="s">
        <v>16298</v>
      </c>
      <c r="G8845" s="9" t="s">
        <v>2534</v>
      </c>
    </row>
    <row r="8846" spans="2:7" x14ac:dyDescent="0.3">
      <c r="B8846" s="9" t="s">
        <v>16639</v>
      </c>
      <c r="C8846" s="9" t="s">
        <v>16298</v>
      </c>
      <c r="D8846" s="9" t="s">
        <v>2534</v>
      </c>
      <c r="G8846" s="9" t="s">
        <v>2534</v>
      </c>
    </row>
    <row r="8847" spans="2:7" x14ac:dyDescent="0.3">
      <c r="B8847" s="9" t="s">
        <v>16640</v>
      </c>
      <c r="C8847" s="9" t="s">
        <v>16641</v>
      </c>
      <c r="D8847" s="9" t="s">
        <v>2534</v>
      </c>
      <c r="G8847" s="9" t="s">
        <v>2534</v>
      </c>
    </row>
    <row r="8848" spans="2:7" x14ac:dyDescent="0.3">
      <c r="B8848" s="9" t="s">
        <v>16642</v>
      </c>
      <c r="C8848" s="9" t="s">
        <v>16643</v>
      </c>
      <c r="D8848" s="9" t="s">
        <v>2534</v>
      </c>
      <c r="G8848" s="9" t="s">
        <v>2534</v>
      </c>
    </row>
    <row r="8849" spans="2:7" x14ac:dyDescent="0.3">
      <c r="B8849" s="9" t="s">
        <v>16644</v>
      </c>
      <c r="C8849" s="9" t="s">
        <v>16645</v>
      </c>
      <c r="D8849" s="9" t="s">
        <v>2534</v>
      </c>
      <c r="G8849" s="9" t="s">
        <v>2534</v>
      </c>
    </row>
    <row r="8850" spans="2:7" x14ac:dyDescent="0.3">
      <c r="B8850" s="9" t="s">
        <v>16646</v>
      </c>
      <c r="C8850" s="9" t="s">
        <v>16647</v>
      </c>
      <c r="D8850" s="9" t="s">
        <v>2534</v>
      </c>
      <c r="G8850" s="9" t="s">
        <v>2534</v>
      </c>
    </row>
    <row r="8851" spans="2:7" x14ac:dyDescent="0.3">
      <c r="B8851" s="9" t="s">
        <v>16648</v>
      </c>
      <c r="C8851" s="9" t="s">
        <v>16649</v>
      </c>
      <c r="D8851" s="9" t="s">
        <v>2534</v>
      </c>
      <c r="G8851" s="9" t="s">
        <v>2534</v>
      </c>
    </row>
    <row r="8852" spans="2:7" x14ac:dyDescent="0.3">
      <c r="B8852" s="9" t="s">
        <v>16650</v>
      </c>
      <c r="C8852" s="9" t="s">
        <v>16651</v>
      </c>
      <c r="D8852" s="9" t="s">
        <v>2534</v>
      </c>
      <c r="G8852" s="9" t="s">
        <v>2534</v>
      </c>
    </row>
    <row r="8853" spans="2:7" x14ac:dyDescent="0.3">
      <c r="B8853" s="9" t="s">
        <v>16652</v>
      </c>
      <c r="C8853" s="9" t="s">
        <v>16653</v>
      </c>
      <c r="D8853" s="9" t="s">
        <v>2534</v>
      </c>
      <c r="G8853" s="9" t="s">
        <v>2534</v>
      </c>
    </row>
    <row r="8854" spans="2:7" x14ac:dyDescent="0.3">
      <c r="B8854" s="9" t="s">
        <v>16654</v>
      </c>
      <c r="C8854" s="9" t="s">
        <v>16655</v>
      </c>
      <c r="D8854" s="9" t="s">
        <v>2534</v>
      </c>
      <c r="G8854" s="9" t="s">
        <v>2534</v>
      </c>
    </row>
    <row r="8855" spans="2:7" x14ac:dyDescent="0.3">
      <c r="B8855" s="9" t="s">
        <v>16656</v>
      </c>
      <c r="C8855" s="9" t="s">
        <v>1187</v>
      </c>
      <c r="D8855" s="9" t="s">
        <v>2534</v>
      </c>
      <c r="G8855" s="9" t="s">
        <v>2534</v>
      </c>
    </row>
    <row r="8856" spans="2:7" x14ac:dyDescent="0.3">
      <c r="B8856" s="9" t="s">
        <v>16657</v>
      </c>
      <c r="C8856" s="9" t="s">
        <v>16658</v>
      </c>
      <c r="D8856" s="9" t="s">
        <v>2534</v>
      </c>
      <c r="G8856" s="9" t="s">
        <v>2534</v>
      </c>
    </row>
    <row r="8857" spans="2:7" x14ac:dyDescent="0.3">
      <c r="B8857" s="9" t="s">
        <v>16659</v>
      </c>
      <c r="C8857" s="9" t="s">
        <v>16660</v>
      </c>
      <c r="D8857" s="9" t="s">
        <v>2534</v>
      </c>
      <c r="G8857" s="9" t="s">
        <v>2534</v>
      </c>
    </row>
    <row r="8858" spans="2:7" x14ac:dyDescent="0.3">
      <c r="B8858" s="9" t="s">
        <v>16661</v>
      </c>
      <c r="C8858" s="9" t="s">
        <v>2026</v>
      </c>
      <c r="D8858" s="9" t="s">
        <v>2534</v>
      </c>
      <c r="G8858" s="9" t="s">
        <v>2534</v>
      </c>
    </row>
    <row r="8859" spans="2:7" x14ac:dyDescent="0.3">
      <c r="B8859" s="9" t="s">
        <v>16662</v>
      </c>
      <c r="C8859" s="9" t="s">
        <v>15001</v>
      </c>
      <c r="D8859" s="9" t="s">
        <v>2534</v>
      </c>
      <c r="G8859" s="9" t="s">
        <v>2534</v>
      </c>
    </row>
    <row r="8860" spans="2:7" x14ac:dyDescent="0.3">
      <c r="B8860" s="9" t="s">
        <v>16663</v>
      </c>
      <c r="C8860" s="9" t="s">
        <v>4728</v>
      </c>
      <c r="D8860" s="9" t="s">
        <v>2534</v>
      </c>
      <c r="G8860" s="9" t="s">
        <v>2534</v>
      </c>
    </row>
    <row r="8861" spans="2:7" x14ac:dyDescent="0.3">
      <c r="B8861" s="9" t="s">
        <v>16664</v>
      </c>
      <c r="C8861" s="9" t="s">
        <v>16665</v>
      </c>
      <c r="D8861" s="9" t="s">
        <v>2534</v>
      </c>
      <c r="G8861" s="9" t="s">
        <v>2534</v>
      </c>
    </row>
    <row r="8862" spans="2:7" x14ac:dyDescent="0.3">
      <c r="B8862" s="9" t="s">
        <v>16666</v>
      </c>
      <c r="C8862" s="9" t="s">
        <v>16667</v>
      </c>
      <c r="D8862" s="9" t="s">
        <v>2534</v>
      </c>
      <c r="G8862" s="9" t="s">
        <v>2534</v>
      </c>
    </row>
    <row r="8863" spans="2:7" x14ac:dyDescent="0.3">
      <c r="B8863" s="9" t="s">
        <v>16668</v>
      </c>
      <c r="C8863" s="9" t="s">
        <v>11658</v>
      </c>
      <c r="D8863" s="9" t="s">
        <v>2534</v>
      </c>
      <c r="E8863" s="9" t="s">
        <v>11658</v>
      </c>
      <c r="G8863" s="9" t="s">
        <v>2534</v>
      </c>
    </row>
    <row r="8864" spans="2:7" x14ac:dyDescent="0.3">
      <c r="B8864" s="9" t="s">
        <v>16669</v>
      </c>
      <c r="C8864" s="9" t="s">
        <v>16670</v>
      </c>
      <c r="D8864" s="9" t="s">
        <v>2534</v>
      </c>
      <c r="G8864" s="9" t="s">
        <v>2534</v>
      </c>
    </row>
    <row r="8865" spans="2:7" x14ac:dyDescent="0.3">
      <c r="B8865" s="9" t="s">
        <v>16671</v>
      </c>
      <c r="C8865" s="9" t="s">
        <v>16672</v>
      </c>
      <c r="D8865" s="9" t="s">
        <v>2534</v>
      </c>
      <c r="G8865" s="9" t="s">
        <v>2534</v>
      </c>
    </row>
    <row r="8866" spans="2:7" x14ac:dyDescent="0.3">
      <c r="B8866" s="9" t="s">
        <v>16673</v>
      </c>
      <c r="C8866" s="9" t="s">
        <v>16674</v>
      </c>
      <c r="D8866" s="9" t="s">
        <v>2534</v>
      </c>
      <c r="G8866" s="9" t="s">
        <v>2534</v>
      </c>
    </row>
    <row r="8867" spans="2:7" x14ac:dyDescent="0.3">
      <c r="B8867" s="9" t="s">
        <v>16675</v>
      </c>
      <c r="C8867" s="9" t="s">
        <v>16676</v>
      </c>
      <c r="D8867" s="9" t="s">
        <v>2534</v>
      </c>
      <c r="G8867" s="9" t="s">
        <v>2534</v>
      </c>
    </row>
    <row r="8868" spans="2:7" x14ac:dyDescent="0.3">
      <c r="B8868" s="9" t="s">
        <v>16677</v>
      </c>
      <c r="C8868" s="9" t="s">
        <v>16678</v>
      </c>
      <c r="D8868" s="9" t="s">
        <v>2534</v>
      </c>
      <c r="G8868" s="9" t="s">
        <v>2534</v>
      </c>
    </row>
    <row r="8869" spans="2:7" x14ac:dyDescent="0.3">
      <c r="B8869" s="9" t="s">
        <v>16679</v>
      </c>
      <c r="C8869" s="9" t="s">
        <v>16680</v>
      </c>
      <c r="D8869" s="9" t="s">
        <v>2534</v>
      </c>
      <c r="G8869" s="9" t="s">
        <v>2534</v>
      </c>
    </row>
    <row r="8870" spans="2:7" x14ac:dyDescent="0.3">
      <c r="B8870" s="9" t="s">
        <v>16681</v>
      </c>
      <c r="C8870" s="9" t="s">
        <v>16682</v>
      </c>
      <c r="D8870" s="9" t="s">
        <v>2534</v>
      </c>
      <c r="G8870" s="9" t="s">
        <v>2534</v>
      </c>
    </row>
    <row r="8871" spans="2:7" x14ac:dyDescent="0.3">
      <c r="B8871" s="9" t="s">
        <v>16683</v>
      </c>
      <c r="C8871" s="9" t="s">
        <v>1923</v>
      </c>
      <c r="D8871" s="9" t="s">
        <v>2534</v>
      </c>
      <c r="G8871" s="9" t="s">
        <v>2534</v>
      </c>
    </row>
    <row r="8872" spans="2:7" x14ac:dyDescent="0.3">
      <c r="B8872" s="9" t="s">
        <v>16684</v>
      </c>
      <c r="C8872" s="9" t="s">
        <v>1187</v>
      </c>
      <c r="D8872" s="9" t="s">
        <v>2534</v>
      </c>
      <c r="G8872" s="9" t="s">
        <v>2534</v>
      </c>
    </row>
    <row r="8873" spans="2:7" x14ac:dyDescent="0.3">
      <c r="B8873" s="9" t="s">
        <v>16685</v>
      </c>
      <c r="C8873" s="9" t="s">
        <v>16678</v>
      </c>
      <c r="D8873" s="9" t="s">
        <v>2534</v>
      </c>
      <c r="G8873" s="9" t="s">
        <v>2534</v>
      </c>
    </row>
    <row r="8874" spans="2:7" x14ac:dyDescent="0.3">
      <c r="B8874" s="9" t="s">
        <v>16686</v>
      </c>
      <c r="C8874" s="9" t="s">
        <v>16687</v>
      </c>
      <c r="D8874" s="9" t="s">
        <v>2534</v>
      </c>
      <c r="G8874" s="9" t="s">
        <v>2534</v>
      </c>
    </row>
    <row r="8875" spans="2:7" x14ac:dyDescent="0.3">
      <c r="B8875" s="9" t="s">
        <v>16688</v>
      </c>
      <c r="C8875" s="9" t="s">
        <v>1162</v>
      </c>
      <c r="D8875" s="9" t="s">
        <v>2534</v>
      </c>
      <c r="G8875" s="9" t="s">
        <v>2534</v>
      </c>
    </row>
    <row r="8876" spans="2:7" x14ac:dyDescent="0.3">
      <c r="B8876" s="9" t="s">
        <v>16689</v>
      </c>
      <c r="C8876" s="9" t="s">
        <v>1932</v>
      </c>
      <c r="D8876" s="9" t="s">
        <v>2534</v>
      </c>
      <c r="G8876" s="9" t="s">
        <v>2534</v>
      </c>
    </row>
    <row r="8877" spans="2:7" x14ac:dyDescent="0.3">
      <c r="B8877" s="9" t="s">
        <v>16690</v>
      </c>
      <c r="C8877" s="9" t="s">
        <v>12013</v>
      </c>
      <c r="D8877" s="9" t="s">
        <v>2534</v>
      </c>
      <c r="G8877" s="9" t="s">
        <v>2534</v>
      </c>
    </row>
    <row r="8878" spans="2:7" x14ac:dyDescent="0.3">
      <c r="B8878" s="9" t="s">
        <v>16691</v>
      </c>
      <c r="C8878" s="9" t="s">
        <v>10906</v>
      </c>
      <c r="D8878" s="9" t="s">
        <v>2534</v>
      </c>
      <c r="G8878" s="9" t="s">
        <v>2534</v>
      </c>
    </row>
    <row r="8879" spans="2:7" x14ac:dyDescent="0.3">
      <c r="B8879" s="9" t="s">
        <v>16692</v>
      </c>
      <c r="C8879" s="9" t="s">
        <v>16693</v>
      </c>
      <c r="D8879" s="9" t="s">
        <v>2534</v>
      </c>
      <c r="G8879" s="9" t="s">
        <v>2534</v>
      </c>
    </row>
    <row r="8880" spans="2:7" x14ac:dyDescent="0.3">
      <c r="B8880" s="9" t="s">
        <v>16694</v>
      </c>
      <c r="C8880" s="9" t="s">
        <v>12746</v>
      </c>
      <c r="D8880" s="9" t="s">
        <v>2534</v>
      </c>
      <c r="G8880" s="9" t="s">
        <v>2534</v>
      </c>
    </row>
    <row r="8881" spans="2:7" x14ac:dyDescent="0.3">
      <c r="B8881" s="9" t="s">
        <v>16695</v>
      </c>
      <c r="C8881" s="9" t="s">
        <v>1933</v>
      </c>
      <c r="D8881" s="9" t="s">
        <v>2534</v>
      </c>
      <c r="G8881" s="9" t="s">
        <v>2534</v>
      </c>
    </row>
    <row r="8882" spans="2:7" x14ac:dyDescent="0.3">
      <c r="B8882" s="9" t="s">
        <v>16696</v>
      </c>
      <c r="C8882" s="9" t="s">
        <v>10478</v>
      </c>
      <c r="D8882" s="9" t="s">
        <v>2534</v>
      </c>
      <c r="G8882" s="9" t="s">
        <v>2534</v>
      </c>
    </row>
    <row r="8883" spans="2:7" x14ac:dyDescent="0.3">
      <c r="B8883" s="9" t="s">
        <v>16697</v>
      </c>
      <c r="C8883" s="9" t="s">
        <v>110</v>
      </c>
      <c r="D8883" s="9" t="s">
        <v>2534</v>
      </c>
      <c r="G8883" s="9" t="s">
        <v>2534</v>
      </c>
    </row>
    <row r="8884" spans="2:7" x14ac:dyDescent="0.3">
      <c r="B8884" s="9" t="s">
        <v>16698</v>
      </c>
      <c r="C8884" s="9" t="s">
        <v>11655</v>
      </c>
      <c r="D8884" s="9" t="s">
        <v>2534</v>
      </c>
      <c r="G8884" s="9" t="s">
        <v>2534</v>
      </c>
    </row>
    <row r="8885" spans="2:7" x14ac:dyDescent="0.3">
      <c r="B8885" s="9" t="s">
        <v>16699</v>
      </c>
      <c r="C8885" s="9" t="s">
        <v>11984</v>
      </c>
      <c r="D8885" s="9" t="s">
        <v>2534</v>
      </c>
      <c r="G8885" s="9" t="s">
        <v>2534</v>
      </c>
    </row>
    <row r="8886" spans="2:7" x14ac:dyDescent="0.3">
      <c r="B8886" s="9" t="s">
        <v>16700</v>
      </c>
      <c r="C8886" s="9" t="s">
        <v>16701</v>
      </c>
      <c r="D8886" s="9" t="s">
        <v>2534</v>
      </c>
      <c r="G8886" s="9" t="s">
        <v>2534</v>
      </c>
    </row>
    <row r="8887" spans="2:7" x14ac:dyDescent="0.3">
      <c r="B8887" s="9" t="s">
        <v>16702</v>
      </c>
      <c r="C8887" s="9" t="s">
        <v>16703</v>
      </c>
      <c r="D8887" s="9" t="s">
        <v>2534</v>
      </c>
      <c r="G8887" s="9" t="s">
        <v>2534</v>
      </c>
    </row>
    <row r="8888" spans="2:7" x14ac:dyDescent="0.3">
      <c r="B8888" s="9" t="s">
        <v>18228</v>
      </c>
      <c r="C8888" s="9" t="s">
        <v>18229</v>
      </c>
      <c r="D8888" s="9" t="s">
        <v>2534</v>
      </c>
      <c r="G8888" s="9" t="s">
        <v>2534</v>
      </c>
    </row>
    <row r="8889" spans="2:7" x14ac:dyDescent="0.3">
      <c r="B8889" s="9" t="s">
        <v>16704</v>
      </c>
      <c r="C8889" s="9" t="s">
        <v>1162</v>
      </c>
      <c r="D8889" s="9" t="s">
        <v>2534</v>
      </c>
      <c r="G8889" s="9" t="s">
        <v>2534</v>
      </c>
    </row>
    <row r="8890" spans="2:7" x14ac:dyDescent="0.3">
      <c r="B8890" s="9" t="s">
        <v>16705</v>
      </c>
      <c r="C8890" s="9" t="s">
        <v>12818</v>
      </c>
      <c r="D8890" s="9" t="s">
        <v>2534</v>
      </c>
      <c r="G8890" s="9" t="s">
        <v>2534</v>
      </c>
    </row>
    <row r="8891" spans="2:7" x14ac:dyDescent="0.3">
      <c r="B8891" s="9" t="s">
        <v>16706</v>
      </c>
      <c r="C8891" s="9" t="s">
        <v>16707</v>
      </c>
      <c r="D8891" s="9" t="s">
        <v>2534</v>
      </c>
      <c r="G8891" s="9" t="s">
        <v>2534</v>
      </c>
    </row>
    <row r="8892" spans="2:7" x14ac:dyDescent="0.3">
      <c r="B8892" s="9" t="s">
        <v>16708</v>
      </c>
      <c r="C8892" s="9" t="s">
        <v>16709</v>
      </c>
      <c r="D8892" s="9" t="s">
        <v>2534</v>
      </c>
      <c r="E8892" s="9" t="s">
        <v>13675</v>
      </c>
      <c r="G8892" s="9" t="s">
        <v>2534</v>
      </c>
    </row>
    <row r="8893" spans="2:7" x14ac:dyDescent="0.3">
      <c r="B8893" s="9" t="s">
        <v>16710</v>
      </c>
      <c r="C8893" s="9" t="s">
        <v>16711</v>
      </c>
      <c r="D8893" s="9" t="s">
        <v>2534</v>
      </c>
      <c r="G8893" s="9" t="s">
        <v>2534</v>
      </c>
    </row>
    <row r="8894" spans="2:7" x14ac:dyDescent="0.3">
      <c r="B8894" s="9" t="s">
        <v>16712</v>
      </c>
      <c r="C8894" s="9" t="s">
        <v>16713</v>
      </c>
      <c r="D8894" s="9" t="s">
        <v>2534</v>
      </c>
      <c r="E8894" s="9" t="s">
        <v>13384</v>
      </c>
      <c r="G8894" s="9" t="s">
        <v>2534</v>
      </c>
    </row>
    <row r="8895" spans="2:7" x14ac:dyDescent="0.3">
      <c r="B8895" s="9" t="s">
        <v>16714</v>
      </c>
      <c r="C8895" s="9" t="s">
        <v>16715</v>
      </c>
      <c r="D8895" s="9" t="s">
        <v>2534</v>
      </c>
      <c r="G8895" s="9" t="s">
        <v>2534</v>
      </c>
    </row>
    <row r="8896" spans="2:7" x14ac:dyDescent="0.3">
      <c r="B8896" s="9" t="s">
        <v>16716</v>
      </c>
      <c r="C8896" s="9" t="s">
        <v>16717</v>
      </c>
      <c r="D8896" s="9" t="s">
        <v>2534</v>
      </c>
      <c r="G8896" s="9" t="s">
        <v>2534</v>
      </c>
    </row>
    <row r="8897" spans="2:7" x14ac:dyDescent="0.3">
      <c r="B8897" s="9" t="s">
        <v>16718</v>
      </c>
      <c r="C8897" s="9" t="s">
        <v>16719</v>
      </c>
      <c r="D8897" s="9" t="s">
        <v>2534</v>
      </c>
      <c r="G8897" s="9" t="s">
        <v>2534</v>
      </c>
    </row>
    <row r="8898" spans="2:7" x14ac:dyDescent="0.3">
      <c r="B8898" s="9" t="s">
        <v>16720</v>
      </c>
      <c r="C8898" s="9" t="s">
        <v>16721</v>
      </c>
      <c r="D8898" s="9" t="s">
        <v>2534</v>
      </c>
      <c r="E8898" s="9" t="s">
        <v>2251</v>
      </c>
      <c r="G8898" s="9" t="s">
        <v>2534</v>
      </c>
    </row>
    <row r="8899" spans="2:7" x14ac:dyDescent="0.3">
      <c r="B8899" s="9" t="s">
        <v>16722</v>
      </c>
      <c r="C8899" s="9" t="s">
        <v>16723</v>
      </c>
      <c r="D8899" s="9" t="s">
        <v>2534</v>
      </c>
      <c r="E8899" s="9" t="s">
        <v>16724</v>
      </c>
      <c r="G8899" s="9" t="s">
        <v>2534</v>
      </c>
    </row>
    <row r="8900" spans="2:7" x14ac:dyDescent="0.3">
      <c r="B8900" s="9" t="s">
        <v>16725</v>
      </c>
      <c r="C8900" s="9" t="s">
        <v>16726</v>
      </c>
      <c r="D8900" s="9" t="s">
        <v>2534</v>
      </c>
      <c r="E8900" s="9" t="s">
        <v>16724</v>
      </c>
      <c r="G8900" s="9" t="s">
        <v>2534</v>
      </c>
    </row>
    <row r="8901" spans="2:7" x14ac:dyDescent="0.3">
      <c r="B8901" s="9" t="s">
        <v>16727</v>
      </c>
      <c r="C8901" s="9" t="s">
        <v>16728</v>
      </c>
      <c r="D8901" s="9" t="s">
        <v>2534</v>
      </c>
      <c r="G8901" s="9" t="s">
        <v>2534</v>
      </c>
    </row>
    <row r="8902" spans="2:7" x14ac:dyDescent="0.3">
      <c r="B8902" s="9" t="s">
        <v>16729</v>
      </c>
      <c r="C8902" s="9" t="s">
        <v>16730</v>
      </c>
      <c r="D8902" s="9" t="s">
        <v>2534</v>
      </c>
      <c r="G8902" s="9" t="s">
        <v>2534</v>
      </c>
    </row>
    <row r="8903" spans="2:7" x14ac:dyDescent="0.3">
      <c r="B8903" s="9" t="s">
        <v>16731</v>
      </c>
      <c r="C8903" s="9" t="s">
        <v>2024</v>
      </c>
      <c r="D8903" s="9" t="s">
        <v>2534</v>
      </c>
      <c r="G8903" s="9" t="s">
        <v>2534</v>
      </c>
    </row>
    <row r="8904" spans="2:7" x14ac:dyDescent="0.3">
      <c r="B8904" s="9" t="s">
        <v>16732</v>
      </c>
      <c r="C8904" s="9" t="s">
        <v>89</v>
      </c>
      <c r="D8904" s="9" t="s">
        <v>2534</v>
      </c>
      <c r="E8904" s="9" t="s">
        <v>16733</v>
      </c>
      <c r="G8904" s="9" t="s">
        <v>2534</v>
      </c>
    </row>
    <row r="8905" spans="2:7" x14ac:dyDescent="0.3">
      <c r="B8905" s="9" t="s">
        <v>16734</v>
      </c>
      <c r="C8905" s="9" t="s">
        <v>91</v>
      </c>
      <c r="D8905" s="9" t="s">
        <v>2534</v>
      </c>
      <c r="E8905" s="9" t="s">
        <v>16733</v>
      </c>
      <c r="G8905" s="9" t="s">
        <v>2534</v>
      </c>
    </row>
    <row r="8906" spans="2:7" x14ac:dyDescent="0.3">
      <c r="B8906" s="9" t="s">
        <v>16735</v>
      </c>
      <c r="C8906" s="9" t="s">
        <v>16736</v>
      </c>
      <c r="D8906" s="9" t="s">
        <v>2534</v>
      </c>
      <c r="E8906" s="9" t="s">
        <v>16737</v>
      </c>
      <c r="G8906" s="9" t="s">
        <v>2534</v>
      </c>
    </row>
    <row r="8907" spans="2:7" x14ac:dyDescent="0.3">
      <c r="B8907" s="9" t="s">
        <v>16738</v>
      </c>
      <c r="C8907" s="9" t="s">
        <v>16736</v>
      </c>
      <c r="D8907" s="9" t="s">
        <v>2534</v>
      </c>
      <c r="E8907" s="9" t="s">
        <v>16737</v>
      </c>
      <c r="G8907" s="9" t="s">
        <v>2534</v>
      </c>
    </row>
    <row r="8908" spans="2:7" x14ac:dyDescent="0.3">
      <c r="B8908" s="9" t="s">
        <v>16739</v>
      </c>
      <c r="C8908" s="9" t="s">
        <v>16740</v>
      </c>
      <c r="D8908" s="9" t="s">
        <v>2534</v>
      </c>
      <c r="G8908" s="9" t="s">
        <v>2534</v>
      </c>
    </row>
    <row r="8909" spans="2:7" x14ac:dyDescent="0.3">
      <c r="B8909" s="9" t="s">
        <v>16741</v>
      </c>
      <c r="C8909" s="9" t="s">
        <v>16742</v>
      </c>
      <c r="D8909" s="9" t="s">
        <v>2534</v>
      </c>
      <c r="G8909" s="9" t="s">
        <v>2534</v>
      </c>
    </row>
    <row r="8910" spans="2:7" x14ac:dyDescent="0.3">
      <c r="B8910" s="9" t="s">
        <v>16743</v>
      </c>
      <c r="C8910" s="9" t="s">
        <v>16744</v>
      </c>
      <c r="D8910" s="9" t="s">
        <v>2534</v>
      </c>
      <c r="G8910" s="9" t="s">
        <v>2534</v>
      </c>
    </row>
    <row r="8911" spans="2:7" x14ac:dyDescent="0.3">
      <c r="B8911" s="9" t="s">
        <v>16745</v>
      </c>
      <c r="C8911" s="9" t="s">
        <v>16746</v>
      </c>
      <c r="D8911" s="9" t="s">
        <v>2534</v>
      </c>
      <c r="G8911" s="9" t="s">
        <v>2534</v>
      </c>
    </row>
    <row r="8912" spans="2:7" x14ac:dyDescent="0.3">
      <c r="B8912" s="9" t="s">
        <v>16747</v>
      </c>
      <c r="C8912" s="9" t="s">
        <v>16748</v>
      </c>
      <c r="D8912" s="9" t="s">
        <v>2534</v>
      </c>
      <c r="G8912" s="9" t="s">
        <v>2534</v>
      </c>
    </row>
    <row r="8913" spans="2:7" x14ac:dyDescent="0.3">
      <c r="B8913" s="9" t="s">
        <v>16749</v>
      </c>
      <c r="C8913" s="9" t="s">
        <v>16750</v>
      </c>
      <c r="D8913" s="9" t="s">
        <v>2534</v>
      </c>
      <c r="G8913" s="9" t="s">
        <v>2534</v>
      </c>
    </row>
    <row r="8914" spans="2:7" x14ac:dyDescent="0.3">
      <c r="B8914" s="9" t="s">
        <v>16751</v>
      </c>
      <c r="C8914" s="9" t="s">
        <v>16752</v>
      </c>
      <c r="D8914" s="9" t="s">
        <v>2534</v>
      </c>
      <c r="G8914" s="9" t="s">
        <v>2534</v>
      </c>
    </row>
    <row r="8915" spans="2:7" x14ac:dyDescent="0.3">
      <c r="B8915" s="9" t="s">
        <v>16753</v>
      </c>
      <c r="C8915" s="9" t="s">
        <v>16754</v>
      </c>
      <c r="D8915" s="9" t="s">
        <v>2534</v>
      </c>
      <c r="G8915" s="9" t="s">
        <v>2534</v>
      </c>
    </row>
    <row r="8916" spans="2:7" x14ac:dyDescent="0.3">
      <c r="B8916" s="9" t="s">
        <v>16755</v>
      </c>
      <c r="C8916" s="9" t="s">
        <v>16756</v>
      </c>
      <c r="D8916" s="9" t="s">
        <v>2534</v>
      </c>
      <c r="G8916" s="9" t="s">
        <v>2534</v>
      </c>
    </row>
    <row r="8917" spans="2:7" x14ac:dyDescent="0.3">
      <c r="B8917" s="9" t="s">
        <v>16757</v>
      </c>
      <c r="C8917" s="9" t="s">
        <v>16758</v>
      </c>
      <c r="D8917" s="9" t="s">
        <v>2534</v>
      </c>
      <c r="G8917" s="9" t="s">
        <v>2534</v>
      </c>
    </row>
    <row r="8918" spans="2:7" x14ac:dyDescent="0.3">
      <c r="B8918" s="9" t="s">
        <v>16759</v>
      </c>
      <c r="C8918" s="9" t="s">
        <v>16760</v>
      </c>
      <c r="D8918" s="9" t="s">
        <v>2534</v>
      </c>
      <c r="G8918" s="9" t="s">
        <v>2534</v>
      </c>
    </row>
    <row r="8919" spans="2:7" x14ac:dyDescent="0.3">
      <c r="B8919" s="9" t="s">
        <v>16761</v>
      </c>
      <c r="C8919" s="9" t="s">
        <v>16762</v>
      </c>
      <c r="D8919" s="9" t="s">
        <v>2534</v>
      </c>
      <c r="G8919" s="9" t="s">
        <v>2534</v>
      </c>
    </row>
    <row r="8920" spans="2:7" x14ac:dyDescent="0.3">
      <c r="B8920" s="9" t="s">
        <v>16763</v>
      </c>
      <c r="C8920" s="9" t="s">
        <v>16764</v>
      </c>
      <c r="D8920" s="9" t="s">
        <v>2534</v>
      </c>
      <c r="G8920" s="9" t="s">
        <v>2534</v>
      </c>
    </row>
    <row r="8921" spans="2:7" x14ac:dyDescent="0.3">
      <c r="B8921" s="9" t="s">
        <v>16765</v>
      </c>
      <c r="C8921" s="9" t="s">
        <v>16766</v>
      </c>
      <c r="D8921" s="9" t="s">
        <v>2534</v>
      </c>
      <c r="E8921" s="9" t="s">
        <v>16767</v>
      </c>
      <c r="G8921" s="9" t="s">
        <v>2534</v>
      </c>
    </row>
    <row r="8922" spans="2:7" x14ac:dyDescent="0.3">
      <c r="B8922" s="9" t="s">
        <v>16768</v>
      </c>
      <c r="C8922" s="9" t="s">
        <v>16769</v>
      </c>
      <c r="D8922" s="9" t="s">
        <v>2534</v>
      </c>
      <c r="E8922" s="9" t="s">
        <v>16770</v>
      </c>
      <c r="G8922" s="9" t="s">
        <v>2534</v>
      </c>
    </row>
    <row r="8923" spans="2:7" x14ac:dyDescent="0.3">
      <c r="B8923" s="9" t="s">
        <v>16771</v>
      </c>
      <c r="C8923" s="9" t="s">
        <v>16772</v>
      </c>
      <c r="D8923" s="9" t="s">
        <v>2534</v>
      </c>
      <c r="E8923" s="9" t="s">
        <v>5352</v>
      </c>
      <c r="F8923" s="9" t="s">
        <v>16773</v>
      </c>
      <c r="G8923" s="9" t="s">
        <v>2534</v>
      </c>
    </row>
    <row r="8924" spans="2:7" x14ac:dyDescent="0.3">
      <c r="B8924" s="9" t="s">
        <v>16774</v>
      </c>
      <c r="C8924" s="9" t="s">
        <v>16775</v>
      </c>
      <c r="D8924" s="9" t="s">
        <v>2534</v>
      </c>
      <c r="E8924" s="9" t="s">
        <v>5352</v>
      </c>
      <c r="F8924" s="9" t="s">
        <v>16776</v>
      </c>
      <c r="G8924" s="9" t="s">
        <v>2534</v>
      </c>
    </row>
    <row r="8925" spans="2:7" x14ac:dyDescent="0.3">
      <c r="B8925" s="9" t="s">
        <v>16777</v>
      </c>
      <c r="C8925" s="9" t="s">
        <v>16778</v>
      </c>
      <c r="D8925" s="9" t="s">
        <v>2534</v>
      </c>
      <c r="E8925" s="9" t="s">
        <v>5352</v>
      </c>
      <c r="F8925" s="9" t="s">
        <v>12723</v>
      </c>
      <c r="G8925" s="9" t="s">
        <v>2534</v>
      </c>
    </row>
    <row r="8926" spans="2:7" x14ac:dyDescent="0.3">
      <c r="B8926" s="9" t="s">
        <v>16779</v>
      </c>
      <c r="C8926" s="9" t="s">
        <v>16780</v>
      </c>
      <c r="D8926" s="9" t="s">
        <v>2534</v>
      </c>
      <c r="E8926" s="9" t="s">
        <v>5352</v>
      </c>
      <c r="F8926" s="9" t="s">
        <v>16781</v>
      </c>
      <c r="G8926" s="9" t="s">
        <v>2534</v>
      </c>
    </row>
    <row r="8927" spans="2:7" x14ac:dyDescent="0.3">
      <c r="B8927" s="9" t="s">
        <v>16782</v>
      </c>
      <c r="C8927" s="9" t="s">
        <v>16783</v>
      </c>
      <c r="D8927" s="9" t="s">
        <v>2534</v>
      </c>
      <c r="E8927" s="9" t="s">
        <v>5352</v>
      </c>
      <c r="F8927" s="9" t="s">
        <v>16784</v>
      </c>
      <c r="G8927" s="9" t="s">
        <v>2534</v>
      </c>
    </row>
    <row r="8928" spans="2:7" x14ac:dyDescent="0.3">
      <c r="B8928" s="9" t="s">
        <v>16785</v>
      </c>
      <c r="C8928" s="9" t="s">
        <v>1830</v>
      </c>
      <c r="D8928" s="9" t="s">
        <v>2534</v>
      </c>
      <c r="E8928" s="9" t="s">
        <v>5352</v>
      </c>
      <c r="F8928" s="9" t="s">
        <v>16786</v>
      </c>
      <c r="G8928" s="9" t="s">
        <v>2534</v>
      </c>
    </row>
    <row r="8929" spans="2:7" x14ac:dyDescent="0.3">
      <c r="B8929" s="9" t="s">
        <v>16787</v>
      </c>
      <c r="C8929" s="9" t="s">
        <v>16788</v>
      </c>
      <c r="D8929" s="9" t="s">
        <v>2534</v>
      </c>
      <c r="E8929" s="9" t="s">
        <v>16789</v>
      </c>
      <c r="F8929" s="9" t="s">
        <v>16790</v>
      </c>
      <c r="G8929" s="9" t="s">
        <v>2534</v>
      </c>
    </row>
    <row r="8930" spans="2:7" x14ac:dyDescent="0.3">
      <c r="B8930" s="9" t="s">
        <v>16791</v>
      </c>
      <c r="C8930" s="9" t="s">
        <v>16792</v>
      </c>
      <c r="D8930" s="9" t="s">
        <v>2534</v>
      </c>
      <c r="E8930" s="9" t="s">
        <v>16789</v>
      </c>
      <c r="F8930" s="9" t="s">
        <v>16790</v>
      </c>
      <c r="G8930" s="9" t="s">
        <v>2534</v>
      </c>
    </row>
    <row r="8931" spans="2:7" x14ac:dyDescent="0.3">
      <c r="B8931" s="9" t="s">
        <v>16793</v>
      </c>
      <c r="C8931" s="9" t="s">
        <v>16794</v>
      </c>
      <c r="D8931" s="9" t="s">
        <v>2534</v>
      </c>
      <c r="E8931" s="9" t="s">
        <v>16789</v>
      </c>
      <c r="F8931" s="9" t="s">
        <v>16790</v>
      </c>
      <c r="G8931" s="9" t="s">
        <v>2534</v>
      </c>
    </row>
    <row r="8932" spans="2:7" x14ac:dyDescent="0.3">
      <c r="B8932" s="9" t="s">
        <v>16795</v>
      </c>
      <c r="C8932" s="9" t="s">
        <v>11487</v>
      </c>
      <c r="D8932" s="9" t="s">
        <v>2534</v>
      </c>
      <c r="E8932" s="9" t="s">
        <v>16789</v>
      </c>
      <c r="F8932" s="9" t="s">
        <v>6837</v>
      </c>
      <c r="G8932" s="9" t="s">
        <v>2534</v>
      </c>
    </row>
    <row r="8933" spans="2:7" x14ac:dyDescent="0.3">
      <c r="B8933" s="9" t="s">
        <v>16796</v>
      </c>
      <c r="C8933" s="9" t="s">
        <v>16797</v>
      </c>
      <c r="D8933" s="9" t="s">
        <v>2534</v>
      </c>
      <c r="E8933" s="9" t="s">
        <v>16789</v>
      </c>
      <c r="F8933" s="9" t="s">
        <v>16798</v>
      </c>
      <c r="G8933" s="9" t="s">
        <v>2534</v>
      </c>
    </row>
    <row r="8934" spans="2:7" x14ac:dyDescent="0.3">
      <c r="B8934" s="9" t="s">
        <v>16799</v>
      </c>
      <c r="C8934" s="9" t="s">
        <v>16800</v>
      </c>
      <c r="D8934" s="9" t="s">
        <v>2534</v>
      </c>
      <c r="E8934" s="9" t="s">
        <v>16789</v>
      </c>
      <c r="G8934" s="9" t="s">
        <v>2534</v>
      </c>
    </row>
    <row r="8935" spans="2:7" x14ac:dyDescent="0.3">
      <c r="B8935" s="9" t="s">
        <v>16801</v>
      </c>
      <c r="C8935" s="9" t="s">
        <v>16802</v>
      </c>
      <c r="D8935" s="9" t="s">
        <v>2534</v>
      </c>
      <c r="E8935" s="9" t="s">
        <v>16789</v>
      </c>
      <c r="F8935" s="9" t="s">
        <v>16803</v>
      </c>
      <c r="G8935" s="9" t="s">
        <v>2534</v>
      </c>
    </row>
    <row r="8936" spans="2:7" x14ac:dyDescent="0.3">
      <c r="B8936" s="9" t="s">
        <v>16804</v>
      </c>
      <c r="C8936" s="9" t="s">
        <v>2089</v>
      </c>
      <c r="D8936" s="9" t="s">
        <v>2534</v>
      </c>
      <c r="E8936" s="9" t="s">
        <v>16789</v>
      </c>
      <c r="F8936" s="9" t="s">
        <v>16803</v>
      </c>
      <c r="G8936" s="9" t="s">
        <v>2534</v>
      </c>
    </row>
    <row r="8937" spans="2:7" x14ac:dyDescent="0.3">
      <c r="B8937" s="9" t="s">
        <v>16805</v>
      </c>
      <c r="C8937" s="9" t="s">
        <v>1827</v>
      </c>
      <c r="D8937" s="9" t="s">
        <v>2534</v>
      </c>
      <c r="E8937" s="9" t="s">
        <v>16789</v>
      </c>
      <c r="F8937" s="9" t="s">
        <v>16803</v>
      </c>
      <c r="G8937" s="9" t="s">
        <v>2534</v>
      </c>
    </row>
    <row r="8938" spans="2:7" x14ac:dyDescent="0.3">
      <c r="B8938" s="9" t="s">
        <v>16806</v>
      </c>
      <c r="C8938" s="9" t="s">
        <v>16807</v>
      </c>
      <c r="D8938" s="9" t="s">
        <v>2534</v>
      </c>
      <c r="E8938" s="9" t="s">
        <v>16789</v>
      </c>
      <c r="G8938" s="9" t="s">
        <v>2534</v>
      </c>
    </row>
    <row r="8939" spans="2:7" x14ac:dyDescent="0.3">
      <c r="B8939" s="9" t="s">
        <v>16808</v>
      </c>
      <c r="C8939" s="9" t="s">
        <v>7151</v>
      </c>
      <c r="D8939" s="9" t="s">
        <v>2534</v>
      </c>
      <c r="E8939" s="9" t="s">
        <v>16809</v>
      </c>
      <c r="G8939" s="9" t="s">
        <v>2534</v>
      </c>
    </row>
    <row r="8940" spans="2:7" x14ac:dyDescent="0.3">
      <c r="B8940" s="9" t="s">
        <v>16810</v>
      </c>
      <c r="C8940" s="9" t="s">
        <v>16811</v>
      </c>
      <c r="D8940" s="9" t="s">
        <v>2534</v>
      </c>
      <c r="E8940" s="9" t="s">
        <v>16789</v>
      </c>
      <c r="F8940" s="9" t="s">
        <v>16812</v>
      </c>
      <c r="G8940" s="9" t="s">
        <v>2534</v>
      </c>
    </row>
    <row r="8941" spans="2:7" x14ac:dyDescent="0.3">
      <c r="B8941" s="9" t="s">
        <v>16813</v>
      </c>
      <c r="C8941" s="9" t="s">
        <v>16814</v>
      </c>
      <c r="D8941" s="9" t="s">
        <v>2534</v>
      </c>
      <c r="E8941" s="9" t="s">
        <v>16789</v>
      </c>
      <c r="F8941" s="9" t="s">
        <v>16815</v>
      </c>
      <c r="G8941" s="9" t="s">
        <v>2534</v>
      </c>
    </row>
    <row r="8942" spans="2:7" x14ac:dyDescent="0.3">
      <c r="B8942" s="9" t="s">
        <v>16816</v>
      </c>
      <c r="C8942" s="9" t="s">
        <v>16817</v>
      </c>
      <c r="D8942" s="9" t="s">
        <v>2534</v>
      </c>
      <c r="E8942" s="9" t="s">
        <v>16789</v>
      </c>
      <c r="F8942" s="9" t="s">
        <v>16803</v>
      </c>
      <c r="G8942" s="9" t="s">
        <v>2534</v>
      </c>
    </row>
    <row r="8943" spans="2:7" x14ac:dyDescent="0.3">
      <c r="B8943" s="9" t="s">
        <v>16818</v>
      </c>
      <c r="C8943" s="9" t="s">
        <v>16819</v>
      </c>
      <c r="D8943" s="9" t="s">
        <v>2534</v>
      </c>
      <c r="E8943" s="9" t="s">
        <v>16820</v>
      </c>
      <c r="F8943" s="9" t="s">
        <v>16821</v>
      </c>
      <c r="G8943" s="9" t="s">
        <v>2534</v>
      </c>
    </row>
    <row r="8944" spans="2:7" x14ac:dyDescent="0.3">
      <c r="B8944" s="9" t="s">
        <v>16822</v>
      </c>
      <c r="C8944" s="9" t="s">
        <v>16823</v>
      </c>
      <c r="D8944" s="9" t="s">
        <v>2534</v>
      </c>
      <c r="E8944" s="9" t="s">
        <v>16820</v>
      </c>
      <c r="F8944" s="9" t="s">
        <v>16821</v>
      </c>
      <c r="G8944" s="9" t="s">
        <v>2534</v>
      </c>
    </row>
    <row r="8945" spans="2:7" x14ac:dyDescent="0.3">
      <c r="B8945" s="9" t="s">
        <v>16824</v>
      </c>
      <c r="C8945" s="9" t="s">
        <v>16825</v>
      </c>
      <c r="D8945" s="9" t="s">
        <v>2534</v>
      </c>
      <c r="E8945" s="9" t="s">
        <v>16820</v>
      </c>
      <c r="F8945" s="9" t="s">
        <v>16821</v>
      </c>
      <c r="G8945" s="9" t="s">
        <v>2534</v>
      </c>
    </row>
    <row r="8946" spans="2:7" x14ac:dyDescent="0.3">
      <c r="B8946" s="9" t="s">
        <v>16826</v>
      </c>
      <c r="C8946" s="9" t="s">
        <v>16827</v>
      </c>
      <c r="D8946" s="9" t="s">
        <v>2534</v>
      </c>
      <c r="G8946" s="9" t="s">
        <v>2534</v>
      </c>
    </row>
    <row r="8947" spans="2:7" x14ac:dyDescent="0.3">
      <c r="B8947" s="9" t="s">
        <v>16828</v>
      </c>
      <c r="C8947" s="9" t="s">
        <v>16829</v>
      </c>
      <c r="D8947" s="9" t="s">
        <v>2534</v>
      </c>
      <c r="G8947" s="9" t="s">
        <v>2534</v>
      </c>
    </row>
    <row r="8948" spans="2:7" x14ac:dyDescent="0.3">
      <c r="B8948" s="9" t="s">
        <v>16830</v>
      </c>
      <c r="C8948" s="9" t="s">
        <v>1187</v>
      </c>
      <c r="D8948" s="9" t="s">
        <v>2534</v>
      </c>
      <c r="G8948" s="9" t="s">
        <v>2534</v>
      </c>
    </row>
    <row r="8949" spans="2:7" x14ac:dyDescent="0.3">
      <c r="B8949" s="9" t="s">
        <v>16831</v>
      </c>
      <c r="C8949" s="9" t="s">
        <v>16832</v>
      </c>
      <c r="D8949" s="9" t="s">
        <v>2534</v>
      </c>
      <c r="G8949" s="9" t="s">
        <v>2534</v>
      </c>
    </row>
    <row r="8950" spans="2:7" x14ac:dyDescent="0.3">
      <c r="B8950" s="9" t="s">
        <v>16833</v>
      </c>
      <c r="C8950" s="9" t="s">
        <v>16834</v>
      </c>
      <c r="D8950" s="9" t="s">
        <v>2534</v>
      </c>
      <c r="G8950" s="9" t="s">
        <v>2534</v>
      </c>
    </row>
    <row r="8951" spans="2:7" x14ac:dyDescent="0.3">
      <c r="B8951" s="9" t="s">
        <v>16835</v>
      </c>
      <c r="C8951" s="9" t="s">
        <v>2026</v>
      </c>
      <c r="D8951" s="9" t="s">
        <v>2534</v>
      </c>
      <c r="G8951" s="9" t="s">
        <v>2534</v>
      </c>
    </row>
    <row r="8952" spans="2:7" x14ac:dyDescent="0.3">
      <c r="B8952" s="9" t="s">
        <v>16836</v>
      </c>
      <c r="C8952" s="9" t="s">
        <v>2027</v>
      </c>
      <c r="D8952" s="9" t="s">
        <v>2534</v>
      </c>
      <c r="G8952" s="9" t="s">
        <v>2534</v>
      </c>
    </row>
    <row r="8953" spans="2:7" x14ac:dyDescent="0.3">
      <c r="B8953" s="9" t="s">
        <v>16837</v>
      </c>
      <c r="C8953" s="9" t="s">
        <v>16838</v>
      </c>
      <c r="D8953" s="9" t="s">
        <v>2534</v>
      </c>
      <c r="E8953" s="9" t="s">
        <v>16839</v>
      </c>
      <c r="G8953" s="9" t="s">
        <v>2534</v>
      </c>
    </row>
    <row r="8954" spans="2:7" x14ac:dyDescent="0.3">
      <c r="B8954" s="9" t="s">
        <v>16840</v>
      </c>
      <c r="C8954" s="9" t="s">
        <v>16841</v>
      </c>
      <c r="D8954" s="9" t="s">
        <v>2534</v>
      </c>
      <c r="E8954" s="9" t="s">
        <v>16842</v>
      </c>
      <c r="G8954" s="9" t="s">
        <v>2534</v>
      </c>
    </row>
    <row r="8955" spans="2:7" x14ac:dyDescent="0.3">
      <c r="B8955" s="9" t="s">
        <v>16843</v>
      </c>
      <c r="C8955" s="9" t="s">
        <v>16844</v>
      </c>
      <c r="D8955" s="9" t="s">
        <v>2534</v>
      </c>
      <c r="E8955" s="9" t="s">
        <v>16845</v>
      </c>
      <c r="G8955" s="9" t="s">
        <v>2534</v>
      </c>
    </row>
    <row r="8956" spans="2:7" x14ac:dyDescent="0.3">
      <c r="B8956" s="9" t="s">
        <v>16846</v>
      </c>
      <c r="C8956" s="9" t="s">
        <v>16847</v>
      </c>
      <c r="D8956" s="9" t="s">
        <v>2534</v>
      </c>
      <c r="E8956" s="9" t="s">
        <v>16848</v>
      </c>
      <c r="G8956" s="9" t="s">
        <v>2534</v>
      </c>
    </row>
    <row r="8957" spans="2:7" x14ac:dyDescent="0.3">
      <c r="B8957" s="9" t="s">
        <v>16849</v>
      </c>
      <c r="C8957" s="9" t="s">
        <v>18230</v>
      </c>
      <c r="D8957" s="9" t="s">
        <v>2534</v>
      </c>
      <c r="G8957" s="9" t="s">
        <v>2534</v>
      </c>
    </row>
    <row r="8958" spans="2:7" x14ac:dyDescent="0.3">
      <c r="B8958" s="9" t="s">
        <v>16850</v>
      </c>
      <c r="C8958" s="9" t="s">
        <v>18231</v>
      </c>
      <c r="D8958" s="9" t="s">
        <v>2534</v>
      </c>
      <c r="G8958" s="9" t="s">
        <v>2534</v>
      </c>
    </row>
    <row r="8959" spans="2:7" x14ac:dyDescent="0.3">
      <c r="B8959" s="9" t="s">
        <v>16851</v>
      </c>
      <c r="C8959" s="9" t="s">
        <v>18232</v>
      </c>
      <c r="D8959" s="9" t="s">
        <v>2534</v>
      </c>
      <c r="G8959" s="9" t="s">
        <v>2534</v>
      </c>
    </row>
    <row r="8960" spans="2:7" x14ac:dyDescent="0.3">
      <c r="B8960" s="9" t="s">
        <v>16852</v>
      </c>
      <c r="C8960" s="9" t="s">
        <v>18233</v>
      </c>
      <c r="D8960" s="9" t="s">
        <v>2534</v>
      </c>
      <c r="G8960" s="9" t="s">
        <v>2534</v>
      </c>
    </row>
    <row r="8961" spans="2:7" x14ac:dyDescent="0.3">
      <c r="B8961" s="9" t="s">
        <v>16853</v>
      </c>
      <c r="C8961" s="9" t="s">
        <v>18234</v>
      </c>
      <c r="D8961" s="9" t="s">
        <v>2534</v>
      </c>
      <c r="G8961" s="9" t="s">
        <v>2534</v>
      </c>
    </row>
    <row r="8962" spans="2:7" x14ac:dyDescent="0.3">
      <c r="B8962" s="9" t="s">
        <v>16854</v>
      </c>
      <c r="C8962" s="9" t="s">
        <v>18235</v>
      </c>
      <c r="D8962" s="9" t="s">
        <v>2534</v>
      </c>
      <c r="G8962" s="9" t="s">
        <v>2534</v>
      </c>
    </row>
    <row r="8963" spans="2:7" x14ac:dyDescent="0.3">
      <c r="B8963" s="9" t="s">
        <v>16855</v>
      </c>
      <c r="C8963" s="9" t="s">
        <v>16856</v>
      </c>
      <c r="D8963" s="9" t="s">
        <v>2534</v>
      </c>
      <c r="G8963" s="9" t="s">
        <v>2534</v>
      </c>
    </row>
    <row r="8964" spans="2:7" x14ac:dyDescent="0.3">
      <c r="B8964" s="9" t="s">
        <v>16857</v>
      </c>
      <c r="C8964" s="9" t="s">
        <v>16858</v>
      </c>
      <c r="D8964" s="9" t="s">
        <v>2534</v>
      </c>
      <c r="G8964" s="9" t="s">
        <v>2534</v>
      </c>
    </row>
    <row r="8965" spans="2:7" x14ac:dyDescent="0.3">
      <c r="B8965" s="9" t="s">
        <v>16859</v>
      </c>
      <c r="C8965" s="9" t="s">
        <v>16860</v>
      </c>
      <c r="D8965" s="9" t="s">
        <v>2534</v>
      </c>
      <c r="G8965" s="9" t="s">
        <v>2534</v>
      </c>
    </row>
    <row r="8966" spans="2:7" x14ac:dyDescent="0.3">
      <c r="B8966" s="9" t="s">
        <v>16861</v>
      </c>
      <c r="C8966" s="9" t="s">
        <v>16862</v>
      </c>
      <c r="D8966" s="9" t="s">
        <v>2534</v>
      </c>
      <c r="G8966" s="9" t="s">
        <v>2534</v>
      </c>
    </row>
    <row r="8967" spans="2:7" x14ac:dyDescent="0.3">
      <c r="B8967" s="9" t="s">
        <v>16863</v>
      </c>
      <c r="C8967" s="9" t="s">
        <v>16864</v>
      </c>
      <c r="D8967" s="9" t="s">
        <v>2534</v>
      </c>
      <c r="G8967" s="9" t="s">
        <v>2534</v>
      </c>
    </row>
    <row r="8968" spans="2:7" x14ac:dyDescent="0.3">
      <c r="B8968" s="9" t="s">
        <v>16865</v>
      </c>
      <c r="C8968" s="9" t="s">
        <v>16866</v>
      </c>
      <c r="D8968" s="9" t="s">
        <v>2534</v>
      </c>
      <c r="G8968" s="9" t="s">
        <v>2534</v>
      </c>
    </row>
    <row r="8969" spans="2:7" x14ac:dyDescent="0.3">
      <c r="B8969" s="9" t="s">
        <v>16867</v>
      </c>
      <c r="C8969" s="9" t="s">
        <v>16868</v>
      </c>
      <c r="D8969" s="9" t="s">
        <v>2534</v>
      </c>
      <c r="G8969" s="9" t="s">
        <v>2534</v>
      </c>
    </row>
    <row r="8970" spans="2:7" x14ac:dyDescent="0.3">
      <c r="B8970" s="9" t="s">
        <v>16869</v>
      </c>
      <c r="C8970" s="9" t="s">
        <v>16868</v>
      </c>
      <c r="D8970" s="9" t="s">
        <v>2534</v>
      </c>
      <c r="G8970" s="9" t="s">
        <v>2534</v>
      </c>
    </row>
    <row r="8971" spans="2:7" x14ac:dyDescent="0.3">
      <c r="B8971" s="9" t="s">
        <v>16870</v>
      </c>
      <c r="C8971" s="9" t="s">
        <v>16868</v>
      </c>
      <c r="D8971" s="9" t="s">
        <v>2534</v>
      </c>
      <c r="G8971" s="9" t="s">
        <v>2534</v>
      </c>
    </row>
    <row r="8972" spans="2:7" x14ac:dyDescent="0.3">
      <c r="B8972" s="9" t="s">
        <v>16871</v>
      </c>
      <c r="C8972" s="9" t="s">
        <v>16868</v>
      </c>
      <c r="D8972" s="9" t="s">
        <v>2534</v>
      </c>
      <c r="G8972" s="9" t="s">
        <v>2534</v>
      </c>
    </row>
    <row r="8973" spans="2:7" x14ac:dyDescent="0.3">
      <c r="B8973" s="9" t="s">
        <v>16872</v>
      </c>
      <c r="C8973" s="9" t="s">
        <v>16868</v>
      </c>
      <c r="D8973" s="9" t="s">
        <v>2534</v>
      </c>
      <c r="G8973" s="9" t="s">
        <v>2534</v>
      </c>
    </row>
    <row r="8974" spans="2:7" x14ac:dyDescent="0.3">
      <c r="B8974" s="9" t="s">
        <v>16873</v>
      </c>
      <c r="C8974" s="9" t="s">
        <v>16868</v>
      </c>
      <c r="D8974" s="9" t="s">
        <v>2534</v>
      </c>
      <c r="G8974" s="9" t="s">
        <v>2534</v>
      </c>
    </row>
    <row r="8975" spans="2:7" x14ac:dyDescent="0.3">
      <c r="B8975" s="9" t="s">
        <v>16874</v>
      </c>
      <c r="C8975" s="9" t="s">
        <v>16868</v>
      </c>
      <c r="D8975" s="9" t="s">
        <v>2534</v>
      </c>
      <c r="G8975" s="9" t="s">
        <v>2534</v>
      </c>
    </row>
    <row r="8976" spans="2:7" x14ac:dyDescent="0.3">
      <c r="B8976" s="9" t="s">
        <v>16875</v>
      </c>
      <c r="C8976" s="9" t="s">
        <v>16868</v>
      </c>
      <c r="D8976" s="9" t="s">
        <v>2534</v>
      </c>
      <c r="G8976" s="9" t="s">
        <v>2534</v>
      </c>
    </row>
    <row r="8977" spans="2:7" x14ac:dyDescent="0.3">
      <c r="B8977" s="9" t="s">
        <v>16876</v>
      </c>
      <c r="C8977" s="9" t="s">
        <v>16868</v>
      </c>
      <c r="D8977" s="9" t="s">
        <v>2534</v>
      </c>
      <c r="G8977" s="9" t="s">
        <v>2534</v>
      </c>
    </row>
    <row r="8978" spans="2:7" x14ac:dyDescent="0.3">
      <c r="B8978" s="9" t="s">
        <v>16877</v>
      </c>
      <c r="C8978" s="9" t="s">
        <v>16868</v>
      </c>
      <c r="D8978" s="9" t="s">
        <v>2534</v>
      </c>
      <c r="G8978" s="9" t="s">
        <v>2534</v>
      </c>
    </row>
    <row r="8979" spans="2:7" x14ac:dyDescent="0.3">
      <c r="B8979" s="9" t="s">
        <v>16878</v>
      </c>
      <c r="C8979" s="9" t="s">
        <v>16868</v>
      </c>
      <c r="D8979" s="9" t="s">
        <v>2534</v>
      </c>
      <c r="G8979" s="9" t="s">
        <v>2534</v>
      </c>
    </row>
    <row r="8980" spans="2:7" x14ac:dyDescent="0.3">
      <c r="B8980" s="9" t="s">
        <v>16879</v>
      </c>
      <c r="C8980" s="9" t="s">
        <v>16868</v>
      </c>
      <c r="D8980" s="9" t="s">
        <v>2534</v>
      </c>
      <c r="G8980" s="9" t="s">
        <v>2534</v>
      </c>
    </row>
    <row r="8981" spans="2:7" x14ac:dyDescent="0.3">
      <c r="B8981" s="9" t="s">
        <v>16880</v>
      </c>
      <c r="C8981" s="9" t="s">
        <v>16868</v>
      </c>
      <c r="D8981" s="9" t="s">
        <v>2534</v>
      </c>
      <c r="G8981" s="9" t="s">
        <v>2534</v>
      </c>
    </row>
    <row r="8982" spans="2:7" x14ac:dyDescent="0.3">
      <c r="B8982" s="9" t="s">
        <v>16881</v>
      </c>
      <c r="C8982" s="9" t="s">
        <v>16868</v>
      </c>
      <c r="D8982" s="9" t="s">
        <v>2534</v>
      </c>
      <c r="G8982" s="9" t="s">
        <v>2534</v>
      </c>
    </row>
    <row r="8983" spans="2:7" x14ac:dyDescent="0.3">
      <c r="B8983" s="9" t="s">
        <v>16882</v>
      </c>
      <c r="C8983" s="9" t="s">
        <v>16868</v>
      </c>
      <c r="D8983" s="9" t="s">
        <v>2534</v>
      </c>
      <c r="G8983" s="9" t="s">
        <v>2534</v>
      </c>
    </row>
    <row r="8984" spans="2:7" x14ac:dyDescent="0.3">
      <c r="B8984" s="9" t="s">
        <v>16883</v>
      </c>
      <c r="C8984" s="9" t="s">
        <v>16868</v>
      </c>
      <c r="D8984" s="9" t="s">
        <v>2534</v>
      </c>
      <c r="G8984" s="9" t="s">
        <v>2534</v>
      </c>
    </row>
    <row r="8985" spans="2:7" x14ac:dyDescent="0.3">
      <c r="B8985" s="9" t="s">
        <v>16884</v>
      </c>
      <c r="C8985" s="9" t="s">
        <v>16868</v>
      </c>
      <c r="D8985" s="9" t="s">
        <v>2534</v>
      </c>
      <c r="G8985" s="9" t="s">
        <v>2534</v>
      </c>
    </row>
    <row r="8986" spans="2:7" x14ac:dyDescent="0.3">
      <c r="B8986" s="9" t="s">
        <v>16885</v>
      </c>
      <c r="C8986" s="9" t="s">
        <v>16868</v>
      </c>
      <c r="D8986" s="9" t="s">
        <v>2534</v>
      </c>
      <c r="G8986" s="9" t="s">
        <v>2534</v>
      </c>
    </row>
    <row r="8987" spans="2:7" x14ac:dyDescent="0.3">
      <c r="B8987" s="9" t="s">
        <v>16886</v>
      </c>
      <c r="C8987" s="9" t="s">
        <v>16868</v>
      </c>
      <c r="D8987" s="9" t="s">
        <v>2534</v>
      </c>
      <c r="G8987" s="9" t="s">
        <v>2534</v>
      </c>
    </row>
    <row r="8988" spans="2:7" x14ac:dyDescent="0.3">
      <c r="B8988" s="9" t="s">
        <v>16887</v>
      </c>
      <c r="C8988" s="9" t="s">
        <v>16868</v>
      </c>
      <c r="D8988" s="9" t="s">
        <v>2534</v>
      </c>
      <c r="G8988" s="9" t="s">
        <v>2534</v>
      </c>
    </row>
    <row r="8989" spans="2:7" x14ac:dyDescent="0.3">
      <c r="B8989" s="9" t="s">
        <v>16888</v>
      </c>
      <c r="C8989" s="9" t="s">
        <v>16868</v>
      </c>
      <c r="D8989" s="9" t="s">
        <v>2534</v>
      </c>
      <c r="G8989" s="9" t="s">
        <v>2534</v>
      </c>
    </row>
    <row r="8990" spans="2:7" x14ac:dyDescent="0.3">
      <c r="B8990" s="9" t="s">
        <v>16889</v>
      </c>
      <c r="C8990" s="9" t="s">
        <v>16868</v>
      </c>
      <c r="D8990" s="9" t="s">
        <v>2534</v>
      </c>
      <c r="G8990" s="9" t="s">
        <v>2534</v>
      </c>
    </row>
    <row r="8991" spans="2:7" x14ac:dyDescent="0.3">
      <c r="B8991" s="9" t="s">
        <v>16890</v>
      </c>
      <c r="C8991" s="9" t="s">
        <v>16868</v>
      </c>
      <c r="D8991" s="9" t="s">
        <v>2534</v>
      </c>
      <c r="G8991" s="9" t="s">
        <v>2534</v>
      </c>
    </row>
    <row r="8992" spans="2:7" x14ac:dyDescent="0.3">
      <c r="B8992" s="9" t="s">
        <v>16891</v>
      </c>
      <c r="C8992" s="9" t="s">
        <v>16868</v>
      </c>
      <c r="D8992" s="9" t="s">
        <v>2534</v>
      </c>
      <c r="G8992" s="9" t="s">
        <v>2534</v>
      </c>
    </row>
    <row r="8993" spans="2:7" x14ac:dyDescent="0.3">
      <c r="B8993" s="9" t="s">
        <v>16892</v>
      </c>
      <c r="C8993" s="9" t="s">
        <v>16868</v>
      </c>
      <c r="D8993" s="9" t="s">
        <v>2534</v>
      </c>
      <c r="G8993" s="9" t="s">
        <v>2534</v>
      </c>
    </row>
    <row r="8994" spans="2:7" x14ac:dyDescent="0.3">
      <c r="B8994" s="9" t="s">
        <v>16893</v>
      </c>
      <c r="C8994" s="9" t="s">
        <v>16868</v>
      </c>
      <c r="D8994" s="9" t="s">
        <v>2534</v>
      </c>
      <c r="G8994" s="9" t="s">
        <v>2534</v>
      </c>
    </row>
    <row r="8995" spans="2:7" x14ac:dyDescent="0.3">
      <c r="B8995" s="9" t="s">
        <v>16894</v>
      </c>
      <c r="C8995" s="9" t="s">
        <v>16868</v>
      </c>
      <c r="D8995" s="9" t="s">
        <v>2534</v>
      </c>
      <c r="G8995" s="9" t="s">
        <v>2534</v>
      </c>
    </row>
    <row r="8996" spans="2:7" x14ac:dyDescent="0.3">
      <c r="B8996" s="9" t="s">
        <v>16895</v>
      </c>
      <c r="C8996" s="9" t="s">
        <v>16868</v>
      </c>
      <c r="D8996" s="9" t="s">
        <v>2534</v>
      </c>
      <c r="G8996" s="9" t="s">
        <v>2534</v>
      </c>
    </row>
    <row r="8997" spans="2:7" x14ac:dyDescent="0.3">
      <c r="B8997" s="9" t="s">
        <v>16896</v>
      </c>
      <c r="C8997" s="9" t="s">
        <v>16868</v>
      </c>
      <c r="D8997" s="9" t="s">
        <v>2534</v>
      </c>
      <c r="G8997" s="9" t="s">
        <v>2534</v>
      </c>
    </row>
    <row r="8998" spans="2:7" x14ac:dyDescent="0.3">
      <c r="B8998" s="9" t="s">
        <v>16897</v>
      </c>
      <c r="C8998" s="9" t="s">
        <v>16868</v>
      </c>
      <c r="D8998" s="9" t="s">
        <v>2534</v>
      </c>
      <c r="G8998" s="9" t="s">
        <v>2534</v>
      </c>
    </row>
    <row r="8999" spans="2:7" x14ac:dyDescent="0.3">
      <c r="B8999" s="9" t="s">
        <v>16898</v>
      </c>
      <c r="C8999" s="9" t="s">
        <v>16868</v>
      </c>
      <c r="D8999" s="9" t="s">
        <v>2534</v>
      </c>
      <c r="G8999" s="9" t="s">
        <v>2534</v>
      </c>
    </row>
    <row r="9000" spans="2:7" x14ac:dyDescent="0.3">
      <c r="B9000" s="9" t="s">
        <v>16899</v>
      </c>
      <c r="C9000" s="9" t="s">
        <v>16868</v>
      </c>
      <c r="D9000" s="9" t="s">
        <v>2534</v>
      </c>
      <c r="G9000" s="9" t="s">
        <v>2534</v>
      </c>
    </row>
    <row r="9001" spans="2:7" x14ac:dyDescent="0.3">
      <c r="B9001" s="9" t="s">
        <v>16900</v>
      </c>
      <c r="C9001" s="9" t="s">
        <v>16868</v>
      </c>
      <c r="D9001" s="9" t="s">
        <v>2534</v>
      </c>
      <c r="G9001" s="9" t="s">
        <v>2534</v>
      </c>
    </row>
    <row r="9002" spans="2:7" x14ac:dyDescent="0.3">
      <c r="B9002" s="9" t="s">
        <v>16901</v>
      </c>
      <c r="C9002" s="9" t="s">
        <v>16868</v>
      </c>
      <c r="D9002" s="9" t="s">
        <v>2534</v>
      </c>
      <c r="G9002" s="9" t="s">
        <v>2534</v>
      </c>
    </row>
    <row r="9003" spans="2:7" x14ac:dyDescent="0.3">
      <c r="B9003" s="9" t="s">
        <v>16902</v>
      </c>
      <c r="C9003" s="9" t="s">
        <v>16868</v>
      </c>
      <c r="D9003" s="9" t="s">
        <v>2534</v>
      </c>
      <c r="G9003" s="9" t="s">
        <v>2534</v>
      </c>
    </row>
    <row r="9004" spans="2:7" x14ac:dyDescent="0.3">
      <c r="B9004" s="9" t="s">
        <v>16903</v>
      </c>
      <c r="C9004" s="9" t="s">
        <v>16868</v>
      </c>
      <c r="D9004" s="9" t="s">
        <v>2534</v>
      </c>
      <c r="G9004" s="9" t="s">
        <v>2534</v>
      </c>
    </row>
    <row r="9005" spans="2:7" x14ac:dyDescent="0.3">
      <c r="B9005" s="9" t="s">
        <v>16904</v>
      </c>
      <c r="C9005" s="9" t="s">
        <v>16868</v>
      </c>
      <c r="D9005" s="9" t="s">
        <v>2534</v>
      </c>
      <c r="G9005" s="9" t="s">
        <v>2534</v>
      </c>
    </row>
    <row r="9006" spans="2:7" x14ac:dyDescent="0.3">
      <c r="B9006" s="9" t="s">
        <v>16905</v>
      </c>
      <c r="C9006" s="9" t="s">
        <v>16868</v>
      </c>
      <c r="D9006" s="9" t="s">
        <v>2534</v>
      </c>
      <c r="G9006" s="9" t="s">
        <v>2534</v>
      </c>
    </row>
    <row r="9007" spans="2:7" x14ac:dyDescent="0.3">
      <c r="B9007" s="9" t="s">
        <v>16906</v>
      </c>
      <c r="C9007" s="9" t="s">
        <v>16868</v>
      </c>
      <c r="D9007" s="9" t="s">
        <v>2534</v>
      </c>
      <c r="G9007" s="9" t="s">
        <v>2534</v>
      </c>
    </row>
    <row r="9008" spans="2:7" x14ac:dyDescent="0.3">
      <c r="B9008" s="9" t="s">
        <v>16907</v>
      </c>
      <c r="C9008" s="9" t="s">
        <v>16868</v>
      </c>
      <c r="D9008" s="9" t="s">
        <v>2534</v>
      </c>
      <c r="G9008" s="9" t="s">
        <v>2534</v>
      </c>
    </row>
    <row r="9009" spans="2:7" x14ac:dyDescent="0.3">
      <c r="B9009" s="9" t="s">
        <v>16908</v>
      </c>
      <c r="C9009" s="9" t="s">
        <v>16868</v>
      </c>
      <c r="D9009" s="9" t="s">
        <v>2534</v>
      </c>
      <c r="G9009" s="9" t="s">
        <v>2534</v>
      </c>
    </row>
    <row r="9010" spans="2:7" x14ac:dyDescent="0.3">
      <c r="B9010" s="9" t="s">
        <v>16909</v>
      </c>
      <c r="C9010" s="9" t="s">
        <v>16868</v>
      </c>
      <c r="D9010" s="9" t="s">
        <v>2534</v>
      </c>
      <c r="G9010" s="9" t="s">
        <v>2534</v>
      </c>
    </row>
    <row r="9011" spans="2:7" x14ac:dyDescent="0.3">
      <c r="B9011" s="9" t="s">
        <v>16910</v>
      </c>
      <c r="C9011" s="9" t="s">
        <v>16868</v>
      </c>
      <c r="D9011" s="9" t="s">
        <v>2534</v>
      </c>
      <c r="G9011" s="9" t="s">
        <v>2534</v>
      </c>
    </row>
    <row r="9012" spans="2:7" x14ac:dyDescent="0.3">
      <c r="B9012" s="9" t="s">
        <v>16911</v>
      </c>
      <c r="C9012" s="9" t="s">
        <v>16868</v>
      </c>
      <c r="D9012" s="9" t="s">
        <v>2534</v>
      </c>
      <c r="G9012" s="9" t="s">
        <v>2534</v>
      </c>
    </row>
    <row r="9013" spans="2:7" x14ac:dyDescent="0.3">
      <c r="B9013" s="9" t="s">
        <v>16912</v>
      </c>
      <c r="C9013" s="9" t="s">
        <v>16868</v>
      </c>
      <c r="D9013" s="9" t="s">
        <v>2534</v>
      </c>
      <c r="G9013" s="9" t="s">
        <v>2534</v>
      </c>
    </row>
    <row r="9014" spans="2:7" x14ac:dyDescent="0.3">
      <c r="B9014" s="9" t="s">
        <v>16913</v>
      </c>
      <c r="C9014" s="9" t="s">
        <v>16868</v>
      </c>
      <c r="D9014" s="9" t="s">
        <v>2534</v>
      </c>
      <c r="G9014" s="9" t="s">
        <v>2534</v>
      </c>
    </row>
    <row r="9015" spans="2:7" x14ac:dyDescent="0.3">
      <c r="B9015" s="9" t="s">
        <v>16914</v>
      </c>
      <c r="C9015" s="9" t="s">
        <v>16868</v>
      </c>
      <c r="D9015" s="9" t="s">
        <v>2534</v>
      </c>
      <c r="G9015" s="9" t="s">
        <v>2534</v>
      </c>
    </row>
    <row r="9016" spans="2:7" x14ac:dyDescent="0.3">
      <c r="B9016" s="9" t="s">
        <v>16915</v>
      </c>
      <c r="C9016" s="9" t="s">
        <v>16868</v>
      </c>
      <c r="D9016" s="9" t="s">
        <v>2534</v>
      </c>
      <c r="G9016" s="9" t="s">
        <v>2534</v>
      </c>
    </row>
    <row r="9017" spans="2:7" x14ac:dyDescent="0.3">
      <c r="B9017" s="9" t="s">
        <v>16916</v>
      </c>
      <c r="C9017" s="9" t="s">
        <v>16868</v>
      </c>
      <c r="D9017" s="9" t="s">
        <v>2534</v>
      </c>
      <c r="G9017" s="9" t="s">
        <v>2534</v>
      </c>
    </row>
    <row r="9018" spans="2:7" x14ac:dyDescent="0.3">
      <c r="B9018" s="9" t="s">
        <v>16917</v>
      </c>
      <c r="C9018" s="9" t="s">
        <v>16868</v>
      </c>
      <c r="D9018" s="9" t="s">
        <v>2534</v>
      </c>
      <c r="G9018" s="9" t="s">
        <v>2534</v>
      </c>
    </row>
    <row r="9019" spans="2:7" x14ac:dyDescent="0.3">
      <c r="B9019" s="9" t="s">
        <v>16918</v>
      </c>
      <c r="C9019" s="9" t="s">
        <v>16868</v>
      </c>
      <c r="D9019" s="9" t="s">
        <v>2534</v>
      </c>
      <c r="G9019" s="9" t="s">
        <v>2534</v>
      </c>
    </row>
    <row r="9020" spans="2:7" x14ac:dyDescent="0.3">
      <c r="B9020" s="9" t="s">
        <v>16919</v>
      </c>
      <c r="C9020" s="9" t="s">
        <v>16868</v>
      </c>
      <c r="D9020" s="9" t="s">
        <v>2534</v>
      </c>
      <c r="G9020" s="9" t="s">
        <v>2534</v>
      </c>
    </row>
    <row r="9021" spans="2:7" x14ac:dyDescent="0.3">
      <c r="B9021" s="9" t="s">
        <v>16920</v>
      </c>
      <c r="C9021" s="9" t="s">
        <v>16868</v>
      </c>
      <c r="D9021" s="9" t="s">
        <v>2534</v>
      </c>
      <c r="G9021" s="9" t="s">
        <v>2534</v>
      </c>
    </row>
    <row r="9022" spans="2:7" x14ac:dyDescent="0.3">
      <c r="B9022" s="9" t="s">
        <v>16921</v>
      </c>
      <c r="C9022" s="9" t="s">
        <v>16868</v>
      </c>
      <c r="D9022" s="9" t="s">
        <v>2534</v>
      </c>
      <c r="G9022" s="9" t="s">
        <v>2534</v>
      </c>
    </row>
    <row r="9023" spans="2:7" x14ac:dyDescent="0.3">
      <c r="B9023" s="9" t="s">
        <v>16922</v>
      </c>
      <c r="C9023" s="9" t="s">
        <v>16868</v>
      </c>
      <c r="D9023" s="9" t="s">
        <v>2534</v>
      </c>
      <c r="G9023" s="9" t="s">
        <v>2534</v>
      </c>
    </row>
    <row r="9024" spans="2:7" x14ac:dyDescent="0.3">
      <c r="B9024" s="9" t="s">
        <v>16923</v>
      </c>
      <c r="C9024" s="9" t="s">
        <v>16868</v>
      </c>
      <c r="D9024" s="9" t="s">
        <v>2534</v>
      </c>
      <c r="G9024" s="9" t="s">
        <v>2534</v>
      </c>
    </row>
    <row r="9025" spans="2:7" x14ac:dyDescent="0.3">
      <c r="B9025" s="9" t="s">
        <v>16924</v>
      </c>
      <c r="C9025" s="9" t="s">
        <v>16868</v>
      </c>
      <c r="D9025" s="9" t="s">
        <v>2534</v>
      </c>
      <c r="G9025" s="9" t="s">
        <v>2534</v>
      </c>
    </row>
    <row r="9026" spans="2:7" x14ac:dyDescent="0.3">
      <c r="B9026" s="9" t="s">
        <v>16925</v>
      </c>
      <c r="C9026" s="9" t="s">
        <v>16868</v>
      </c>
      <c r="D9026" s="9" t="s">
        <v>2534</v>
      </c>
      <c r="G9026" s="9" t="s">
        <v>2534</v>
      </c>
    </row>
    <row r="9027" spans="2:7" x14ac:dyDescent="0.3">
      <c r="B9027" s="9" t="s">
        <v>16926</v>
      </c>
      <c r="C9027" s="9" t="s">
        <v>16868</v>
      </c>
      <c r="D9027" s="9" t="s">
        <v>2534</v>
      </c>
      <c r="G9027" s="9" t="s">
        <v>2534</v>
      </c>
    </row>
    <row r="9028" spans="2:7" x14ac:dyDescent="0.3">
      <c r="B9028" s="9" t="s">
        <v>16927</v>
      </c>
      <c r="C9028" s="9" t="s">
        <v>16868</v>
      </c>
      <c r="D9028" s="9" t="s">
        <v>2534</v>
      </c>
      <c r="G9028" s="9" t="s">
        <v>2534</v>
      </c>
    </row>
    <row r="9029" spans="2:7" x14ac:dyDescent="0.3">
      <c r="B9029" s="9" t="s">
        <v>16928</v>
      </c>
      <c r="C9029" s="9" t="s">
        <v>16929</v>
      </c>
      <c r="D9029" s="9" t="s">
        <v>2534</v>
      </c>
      <c r="G9029" s="9" t="s">
        <v>2534</v>
      </c>
    </row>
    <row r="9030" spans="2:7" x14ac:dyDescent="0.3">
      <c r="B9030" s="9" t="s">
        <v>16930</v>
      </c>
      <c r="C9030" s="9" t="s">
        <v>16929</v>
      </c>
      <c r="D9030" s="9" t="s">
        <v>2534</v>
      </c>
      <c r="G9030" s="9" t="s">
        <v>2534</v>
      </c>
    </row>
    <row r="9031" spans="2:7" x14ac:dyDescent="0.3">
      <c r="B9031" s="9" t="s">
        <v>16931</v>
      </c>
      <c r="C9031" s="9" t="s">
        <v>16929</v>
      </c>
      <c r="D9031" s="9" t="s">
        <v>2534</v>
      </c>
      <c r="G9031" s="9" t="s">
        <v>2534</v>
      </c>
    </row>
    <row r="9032" spans="2:7" x14ac:dyDescent="0.3">
      <c r="B9032" s="9" t="s">
        <v>16932</v>
      </c>
      <c r="C9032" s="9" t="s">
        <v>16929</v>
      </c>
      <c r="D9032" s="9" t="s">
        <v>2534</v>
      </c>
      <c r="G9032" s="9" t="s">
        <v>2534</v>
      </c>
    </row>
    <row r="9033" spans="2:7" x14ac:dyDescent="0.3">
      <c r="B9033" s="9" t="s">
        <v>16933</v>
      </c>
      <c r="C9033" s="9" t="s">
        <v>16929</v>
      </c>
      <c r="D9033" s="9" t="s">
        <v>2534</v>
      </c>
      <c r="G9033" s="9" t="s">
        <v>2534</v>
      </c>
    </row>
    <row r="9034" spans="2:7" x14ac:dyDescent="0.3">
      <c r="B9034" s="9" t="s">
        <v>16934</v>
      </c>
      <c r="C9034" s="9" t="s">
        <v>16929</v>
      </c>
      <c r="D9034" s="9" t="s">
        <v>2534</v>
      </c>
      <c r="G9034" s="9" t="s">
        <v>2534</v>
      </c>
    </row>
    <row r="9035" spans="2:7" x14ac:dyDescent="0.3">
      <c r="B9035" s="9" t="s">
        <v>17974</v>
      </c>
      <c r="C9035" s="9" t="s">
        <v>18236</v>
      </c>
      <c r="D9035" s="9" t="s">
        <v>2534</v>
      </c>
      <c r="G9035" s="9" t="s">
        <v>2534</v>
      </c>
    </row>
    <row r="9036" spans="2:7" x14ac:dyDescent="0.3">
      <c r="B9036" s="9" t="s">
        <v>17976</v>
      </c>
      <c r="C9036" s="9" t="s">
        <v>18236</v>
      </c>
      <c r="D9036" s="9" t="s">
        <v>2534</v>
      </c>
      <c r="G9036" s="9" t="s">
        <v>2534</v>
      </c>
    </row>
    <row r="9037" spans="2:7" x14ac:dyDescent="0.3">
      <c r="B9037" s="9" t="s">
        <v>17977</v>
      </c>
      <c r="C9037" s="9" t="s">
        <v>17975</v>
      </c>
      <c r="D9037" s="9" t="s">
        <v>2534</v>
      </c>
      <c r="G9037" s="9" t="s">
        <v>2534</v>
      </c>
    </row>
    <row r="9038" spans="2:7" x14ac:dyDescent="0.3">
      <c r="B9038" s="9" t="s">
        <v>17978</v>
      </c>
      <c r="C9038" s="9" t="s">
        <v>17975</v>
      </c>
      <c r="D9038" s="9" t="s">
        <v>2534</v>
      </c>
      <c r="G9038" s="9" t="s">
        <v>2534</v>
      </c>
    </row>
    <row r="9039" spans="2:7" x14ac:dyDescent="0.3">
      <c r="B9039" s="9" t="s">
        <v>17979</v>
      </c>
      <c r="C9039" s="9" t="s">
        <v>17975</v>
      </c>
      <c r="D9039" s="9" t="s">
        <v>2534</v>
      </c>
      <c r="G9039" s="9" t="s">
        <v>2534</v>
      </c>
    </row>
    <row r="9040" spans="2:7" x14ac:dyDescent="0.3">
      <c r="B9040" s="9" t="s">
        <v>17980</v>
      </c>
      <c r="C9040" s="9" t="s">
        <v>17975</v>
      </c>
      <c r="D9040" s="9" t="s">
        <v>2534</v>
      </c>
      <c r="G9040" s="9" t="s">
        <v>2534</v>
      </c>
    </row>
    <row r="9041" spans="2:7" x14ac:dyDescent="0.3">
      <c r="B9041" s="9" t="s">
        <v>17981</v>
      </c>
      <c r="C9041" s="9" t="s">
        <v>17975</v>
      </c>
      <c r="D9041" s="9" t="s">
        <v>2534</v>
      </c>
      <c r="G9041" s="9" t="s">
        <v>2534</v>
      </c>
    </row>
    <row r="9042" spans="2:7" x14ac:dyDescent="0.3">
      <c r="B9042" s="9" t="s">
        <v>17982</v>
      </c>
      <c r="C9042" s="9" t="s">
        <v>17975</v>
      </c>
      <c r="D9042" s="9" t="s">
        <v>2534</v>
      </c>
      <c r="G9042" s="9" t="s">
        <v>2534</v>
      </c>
    </row>
    <row r="9043" spans="2:7" x14ac:dyDescent="0.3">
      <c r="B9043" s="9" t="s">
        <v>17983</v>
      </c>
      <c r="C9043" s="9" t="s">
        <v>17975</v>
      </c>
      <c r="D9043" s="9" t="s">
        <v>2534</v>
      </c>
      <c r="G9043" s="9" t="s">
        <v>2534</v>
      </c>
    </row>
    <row r="9044" spans="2:7" x14ac:dyDescent="0.3">
      <c r="B9044" s="9" t="s">
        <v>17984</v>
      </c>
      <c r="C9044" s="9" t="s">
        <v>17975</v>
      </c>
      <c r="D9044" s="9" t="s">
        <v>2534</v>
      </c>
      <c r="G9044" s="9" t="s">
        <v>2534</v>
      </c>
    </row>
    <row r="9045" spans="2:7" x14ac:dyDescent="0.3">
      <c r="B9045" s="9" t="s">
        <v>17985</v>
      </c>
      <c r="C9045" s="9" t="s">
        <v>17975</v>
      </c>
      <c r="D9045" s="9" t="s">
        <v>2534</v>
      </c>
      <c r="G9045" s="9" t="s">
        <v>2534</v>
      </c>
    </row>
    <row r="9046" spans="2:7" x14ac:dyDescent="0.3">
      <c r="B9046" s="9" t="s">
        <v>17986</v>
      </c>
      <c r="C9046" s="9" t="s">
        <v>17975</v>
      </c>
      <c r="D9046" s="9" t="s">
        <v>2534</v>
      </c>
      <c r="G9046" s="9" t="s">
        <v>2534</v>
      </c>
    </row>
    <row r="9047" spans="2:7" x14ac:dyDescent="0.3">
      <c r="B9047" s="9" t="s">
        <v>17987</v>
      </c>
      <c r="C9047" s="9" t="s">
        <v>17975</v>
      </c>
      <c r="D9047" s="9" t="s">
        <v>2534</v>
      </c>
      <c r="G9047" s="9" t="s">
        <v>2534</v>
      </c>
    </row>
    <row r="9048" spans="2:7" x14ac:dyDescent="0.3">
      <c r="B9048" s="9" t="s">
        <v>17988</v>
      </c>
      <c r="C9048" s="9" t="s">
        <v>17975</v>
      </c>
      <c r="D9048" s="9" t="s">
        <v>2534</v>
      </c>
      <c r="G9048" s="9" t="s">
        <v>2534</v>
      </c>
    </row>
    <row r="9049" spans="2:7" x14ac:dyDescent="0.3">
      <c r="B9049" s="9" t="s">
        <v>17989</v>
      </c>
      <c r="C9049" s="9" t="s">
        <v>17975</v>
      </c>
      <c r="D9049" s="9" t="s">
        <v>2534</v>
      </c>
      <c r="G9049" s="9" t="s">
        <v>2534</v>
      </c>
    </row>
    <row r="9050" spans="2:7" x14ac:dyDescent="0.3">
      <c r="B9050" s="9" t="s">
        <v>17990</v>
      </c>
      <c r="C9050" s="9" t="s">
        <v>17975</v>
      </c>
      <c r="D9050" s="9" t="s">
        <v>2534</v>
      </c>
      <c r="G9050" s="9" t="s">
        <v>2534</v>
      </c>
    </row>
    <row r="9051" spans="2:7" x14ac:dyDescent="0.3">
      <c r="B9051" s="9" t="s">
        <v>17991</v>
      </c>
      <c r="C9051" s="9" t="s">
        <v>17975</v>
      </c>
      <c r="D9051" s="9" t="s">
        <v>2534</v>
      </c>
      <c r="G9051" s="9" t="s">
        <v>2534</v>
      </c>
    </row>
    <row r="9052" spans="2:7" x14ac:dyDescent="0.3">
      <c r="B9052" s="9" t="s">
        <v>17992</v>
      </c>
      <c r="C9052" s="9" t="s">
        <v>17975</v>
      </c>
      <c r="D9052" s="9" t="s">
        <v>2534</v>
      </c>
      <c r="G9052" s="9" t="s">
        <v>2534</v>
      </c>
    </row>
    <row r="9053" spans="2:7" x14ac:dyDescent="0.3">
      <c r="B9053" s="9" t="s">
        <v>17993</v>
      </c>
      <c r="C9053" s="9" t="s">
        <v>17975</v>
      </c>
      <c r="D9053" s="9" t="s">
        <v>2534</v>
      </c>
      <c r="G9053" s="9" t="s">
        <v>2534</v>
      </c>
    </row>
    <row r="9054" spans="2:7" x14ac:dyDescent="0.3">
      <c r="B9054" s="9" t="s">
        <v>17994</v>
      </c>
      <c r="C9054" s="9" t="s">
        <v>17975</v>
      </c>
      <c r="D9054" s="9" t="s">
        <v>2534</v>
      </c>
      <c r="G9054" s="9" t="s">
        <v>2534</v>
      </c>
    </row>
    <row r="9055" spans="2:7" x14ac:dyDescent="0.3">
      <c r="B9055" s="9" t="s">
        <v>17995</v>
      </c>
      <c r="C9055" s="9" t="s">
        <v>17975</v>
      </c>
      <c r="D9055" s="9" t="s">
        <v>2534</v>
      </c>
      <c r="G9055" s="9" t="s">
        <v>2534</v>
      </c>
    </row>
    <row r="9056" spans="2:7" x14ac:dyDescent="0.3">
      <c r="B9056" s="9" t="s">
        <v>17996</v>
      </c>
      <c r="C9056" s="9" t="s">
        <v>17975</v>
      </c>
      <c r="D9056" s="9" t="s">
        <v>2534</v>
      </c>
      <c r="G9056" s="9" t="s">
        <v>2534</v>
      </c>
    </row>
    <row r="9057" spans="2:7" x14ac:dyDescent="0.3">
      <c r="B9057" s="9" t="s">
        <v>17997</v>
      </c>
      <c r="C9057" s="9" t="s">
        <v>17975</v>
      </c>
      <c r="D9057" s="9" t="s">
        <v>2534</v>
      </c>
      <c r="G9057" s="9" t="s">
        <v>2534</v>
      </c>
    </row>
    <row r="9058" spans="2:7" x14ac:dyDescent="0.3">
      <c r="B9058" s="9" t="s">
        <v>17998</v>
      </c>
      <c r="C9058" s="9" t="s">
        <v>17975</v>
      </c>
      <c r="D9058" s="9" t="s">
        <v>2534</v>
      </c>
      <c r="G9058" s="9" t="s">
        <v>2534</v>
      </c>
    </row>
    <row r="9059" spans="2:7" x14ac:dyDescent="0.3">
      <c r="B9059" s="9" t="s">
        <v>17999</v>
      </c>
      <c r="C9059" s="9" t="s">
        <v>17975</v>
      </c>
      <c r="D9059" s="9" t="s">
        <v>2534</v>
      </c>
      <c r="G9059" s="9" t="s">
        <v>2534</v>
      </c>
    </row>
    <row r="9060" spans="2:7" x14ac:dyDescent="0.3">
      <c r="B9060" s="9" t="s">
        <v>18000</v>
      </c>
      <c r="C9060" s="9" t="s">
        <v>17975</v>
      </c>
      <c r="D9060" s="9" t="s">
        <v>2534</v>
      </c>
      <c r="G9060" s="9" t="s">
        <v>2534</v>
      </c>
    </row>
    <row r="9061" spans="2:7" x14ac:dyDescent="0.3">
      <c r="B9061" s="9" t="s">
        <v>18001</v>
      </c>
      <c r="C9061" s="9" t="s">
        <v>17975</v>
      </c>
      <c r="D9061" s="9" t="s">
        <v>2534</v>
      </c>
      <c r="G9061" s="9" t="s">
        <v>2534</v>
      </c>
    </row>
    <row r="9062" spans="2:7" x14ac:dyDescent="0.3">
      <c r="B9062" s="9" t="s">
        <v>18002</v>
      </c>
      <c r="C9062" s="9" t="s">
        <v>17975</v>
      </c>
      <c r="D9062" s="9" t="s">
        <v>2534</v>
      </c>
      <c r="G9062" s="9" t="s">
        <v>2534</v>
      </c>
    </row>
    <row r="9063" spans="2:7" x14ac:dyDescent="0.3">
      <c r="B9063" s="9" t="s">
        <v>18003</v>
      </c>
      <c r="C9063" s="9" t="s">
        <v>17975</v>
      </c>
      <c r="D9063" s="9" t="s">
        <v>2534</v>
      </c>
      <c r="G9063" s="9" t="s">
        <v>2534</v>
      </c>
    </row>
    <row r="9064" spans="2:7" x14ac:dyDescent="0.3">
      <c r="B9064" s="9" t="s">
        <v>18004</v>
      </c>
      <c r="C9064" s="9" t="s">
        <v>17975</v>
      </c>
      <c r="D9064" s="9" t="s">
        <v>2534</v>
      </c>
      <c r="G9064" s="9" t="s">
        <v>2534</v>
      </c>
    </row>
    <row r="9065" spans="2:7" x14ac:dyDescent="0.3">
      <c r="B9065" s="9" t="s">
        <v>16935</v>
      </c>
      <c r="C9065" s="9" t="s">
        <v>16929</v>
      </c>
      <c r="D9065" s="9" t="s">
        <v>2534</v>
      </c>
      <c r="G9065" s="9" t="s">
        <v>2534</v>
      </c>
    </row>
    <row r="9066" spans="2:7" x14ac:dyDescent="0.3">
      <c r="B9066" s="9" t="s">
        <v>16936</v>
      </c>
      <c r="C9066" s="9" t="s">
        <v>16868</v>
      </c>
      <c r="D9066" s="9" t="s">
        <v>2534</v>
      </c>
      <c r="G9066" s="9" t="s">
        <v>2534</v>
      </c>
    </row>
    <row r="9067" spans="2:7" x14ac:dyDescent="0.3">
      <c r="B9067" s="9" t="s">
        <v>16937</v>
      </c>
      <c r="C9067" s="9" t="s">
        <v>16868</v>
      </c>
      <c r="D9067" s="9" t="s">
        <v>2534</v>
      </c>
      <c r="G9067" s="9" t="s">
        <v>2534</v>
      </c>
    </row>
    <row r="9068" spans="2:7" x14ac:dyDescent="0.3">
      <c r="B9068" s="9" t="s">
        <v>16938</v>
      </c>
      <c r="C9068" s="9" t="s">
        <v>16868</v>
      </c>
      <c r="D9068" s="9" t="s">
        <v>2534</v>
      </c>
      <c r="G9068" s="9" t="s">
        <v>2534</v>
      </c>
    </row>
    <row r="9069" spans="2:7" x14ac:dyDescent="0.3">
      <c r="B9069" s="9" t="s">
        <v>16939</v>
      </c>
      <c r="C9069" s="9" t="s">
        <v>16868</v>
      </c>
      <c r="D9069" s="9" t="s">
        <v>2534</v>
      </c>
      <c r="G9069" s="9" t="s">
        <v>2534</v>
      </c>
    </row>
    <row r="9070" spans="2:7" x14ac:dyDescent="0.3">
      <c r="B9070" s="9" t="s">
        <v>16940</v>
      </c>
      <c r="C9070" s="9" t="s">
        <v>16868</v>
      </c>
      <c r="D9070" s="9" t="s">
        <v>2534</v>
      </c>
      <c r="G9070" s="9" t="s">
        <v>2534</v>
      </c>
    </row>
    <row r="9071" spans="2:7" x14ac:dyDescent="0.3">
      <c r="B9071" s="9" t="s">
        <v>16941</v>
      </c>
      <c r="C9071" s="9" t="s">
        <v>16868</v>
      </c>
      <c r="D9071" s="9" t="s">
        <v>2534</v>
      </c>
      <c r="G9071" s="9" t="s">
        <v>2534</v>
      </c>
    </row>
    <row r="9072" spans="2:7" x14ac:dyDescent="0.3">
      <c r="B9072" s="9" t="s">
        <v>16942</v>
      </c>
      <c r="C9072" s="9" t="s">
        <v>16868</v>
      </c>
      <c r="D9072" s="9" t="s">
        <v>2534</v>
      </c>
      <c r="G9072" s="9" t="s">
        <v>2534</v>
      </c>
    </row>
    <row r="9073" spans="2:7" x14ac:dyDescent="0.3">
      <c r="B9073" s="9" t="s">
        <v>16943</v>
      </c>
      <c r="C9073" s="9" t="s">
        <v>16868</v>
      </c>
      <c r="D9073" s="9" t="s">
        <v>2534</v>
      </c>
      <c r="G9073" s="9" t="s">
        <v>2534</v>
      </c>
    </row>
    <row r="9074" spans="2:7" x14ac:dyDescent="0.3">
      <c r="B9074" s="9" t="s">
        <v>16944</v>
      </c>
      <c r="C9074" s="9" t="s">
        <v>16868</v>
      </c>
      <c r="D9074" s="9" t="s">
        <v>2534</v>
      </c>
      <c r="G9074" s="9" t="s">
        <v>2534</v>
      </c>
    </row>
    <row r="9075" spans="2:7" x14ac:dyDescent="0.3">
      <c r="B9075" s="9" t="s">
        <v>16945</v>
      </c>
      <c r="C9075" s="9" t="s">
        <v>16868</v>
      </c>
      <c r="D9075" s="9" t="s">
        <v>2534</v>
      </c>
      <c r="G9075" s="9" t="s">
        <v>2534</v>
      </c>
    </row>
    <row r="9076" spans="2:7" x14ac:dyDescent="0.3">
      <c r="B9076" s="9" t="s">
        <v>16946</v>
      </c>
      <c r="C9076" s="9" t="s">
        <v>16868</v>
      </c>
      <c r="D9076" s="9" t="s">
        <v>2534</v>
      </c>
      <c r="G9076" s="9" t="s">
        <v>2534</v>
      </c>
    </row>
    <row r="9077" spans="2:7" x14ac:dyDescent="0.3">
      <c r="B9077" s="9" t="s">
        <v>16947</v>
      </c>
      <c r="C9077" s="9" t="s">
        <v>16868</v>
      </c>
      <c r="D9077" s="9" t="s">
        <v>2534</v>
      </c>
      <c r="G9077" s="9" t="s">
        <v>2534</v>
      </c>
    </row>
    <row r="9078" spans="2:7" x14ac:dyDescent="0.3">
      <c r="B9078" s="9" t="s">
        <v>16948</v>
      </c>
      <c r="C9078" s="9" t="s">
        <v>16868</v>
      </c>
      <c r="D9078" s="9" t="s">
        <v>2534</v>
      </c>
      <c r="G9078" s="9" t="s">
        <v>2534</v>
      </c>
    </row>
    <row r="9079" spans="2:7" x14ac:dyDescent="0.3">
      <c r="B9079" s="9" t="s">
        <v>16949</v>
      </c>
      <c r="C9079" s="9" t="s">
        <v>16868</v>
      </c>
      <c r="D9079" s="9" t="s">
        <v>2534</v>
      </c>
      <c r="G9079" s="9" t="s">
        <v>2534</v>
      </c>
    </row>
    <row r="9080" spans="2:7" x14ac:dyDescent="0.3">
      <c r="B9080" s="9" t="s">
        <v>16950</v>
      </c>
      <c r="C9080" s="9" t="s">
        <v>16868</v>
      </c>
      <c r="D9080" s="9" t="s">
        <v>2534</v>
      </c>
      <c r="G9080" s="9" t="s">
        <v>2534</v>
      </c>
    </row>
    <row r="9081" spans="2:7" x14ac:dyDescent="0.3">
      <c r="B9081" s="9" t="s">
        <v>16951</v>
      </c>
      <c r="C9081" s="9" t="s">
        <v>16868</v>
      </c>
      <c r="D9081" s="9" t="s">
        <v>2534</v>
      </c>
      <c r="G9081" s="9" t="s">
        <v>2534</v>
      </c>
    </row>
    <row r="9082" spans="2:7" x14ac:dyDescent="0.3">
      <c r="B9082" s="9" t="s">
        <v>16952</v>
      </c>
      <c r="C9082" s="9" t="s">
        <v>16868</v>
      </c>
      <c r="D9082" s="9" t="s">
        <v>2534</v>
      </c>
      <c r="G9082" s="9" t="s">
        <v>2534</v>
      </c>
    </row>
    <row r="9083" spans="2:7" x14ac:dyDescent="0.3">
      <c r="B9083" s="9" t="s">
        <v>16953</v>
      </c>
      <c r="C9083" s="9" t="s">
        <v>16868</v>
      </c>
      <c r="D9083" s="9" t="s">
        <v>2534</v>
      </c>
      <c r="G9083" s="9" t="s">
        <v>2534</v>
      </c>
    </row>
    <row r="9084" spans="2:7" x14ac:dyDescent="0.3">
      <c r="B9084" s="9" t="s">
        <v>16954</v>
      </c>
      <c r="C9084" s="9" t="s">
        <v>16868</v>
      </c>
      <c r="D9084" s="9" t="s">
        <v>2534</v>
      </c>
      <c r="G9084" s="9" t="s">
        <v>2534</v>
      </c>
    </row>
    <row r="9085" spans="2:7" x14ac:dyDescent="0.3">
      <c r="B9085" s="9" t="s">
        <v>16955</v>
      </c>
      <c r="C9085" s="9" t="s">
        <v>16868</v>
      </c>
      <c r="D9085" s="9" t="s">
        <v>2534</v>
      </c>
      <c r="G9085" s="9" t="s">
        <v>2534</v>
      </c>
    </row>
    <row r="9086" spans="2:7" x14ac:dyDescent="0.3">
      <c r="B9086" s="9" t="s">
        <v>16956</v>
      </c>
      <c r="C9086" s="9" t="s">
        <v>16868</v>
      </c>
      <c r="D9086" s="9" t="s">
        <v>2534</v>
      </c>
      <c r="G9086" s="9" t="s">
        <v>2534</v>
      </c>
    </row>
    <row r="9087" spans="2:7" x14ac:dyDescent="0.3">
      <c r="B9087" s="9" t="s">
        <v>16957</v>
      </c>
      <c r="C9087" s="9" t="s">
        <v>16868</v>
      </c>
      <c r="D9087" s="9" t="s">
        <v>2534</v>
      </c>
      <c r="G9087" s="9" t="s">
        <v>2534</v>
      </c>
    </row>
    <row r="9088" spans="2:7" x14ac:dyDescent="0.3">
      <c r="B9088" s="9" t="s">
        <v>16958</v>
      </c>
      <c r="C9088" s="9" t="s">
        <v>16868</v>
      </c>
      <c r="D9088" s="9" t="s">
        <v>2534</v>
      </c>
      <c r="G9088" s="9" t="s">
        <v>2534</v>
      </c>
    </row>
    <row r="9089" spans="2:7" x14ac:dyDescent="0.3">
      <c r="B9089" s="9" t="s">
        <v>16959</v>
      </c>
      <c r="C9089" s="9" t="s">
        <v>16868</v>
      </c>
      <c r="D9089" s="9" t="s">
        <v>2534</v>
      </c>
      <c r="G9089" s="9" t="s">
        <v>2534</v>
      </c>
    </row>
    <row r="9090" spans="2:7" x14ac:dyDescent="0.3">
      <c r="B9090" s="9" t="s">
        <v>16960</v>
      </c>
      <c r="C9090" s="9" t="s">
        <v>16868</v>
      </c>
      <c r="D9090" s="9" t="s">
        <v>2534</v>
      </c>
      <c r="G9090" s="9" t="s">
        <v>2534</v>
      </c>
    </row>
    <row r="9091" spans="2:7" x14ac:dyDescent="0.3">
      <c r="B9091" s="9" t="s">
        <v>16961</v>
      </c>
      <c r="C9091" s="9" t="s">
        <v>16868</v>
      </c>
      <c r="D9091" s="9" t="s">
        <v>2534</v>
      </c>
      <c r="G9091" s="9" t="s">
        <v>2534</v>
      </c>
    </row>
    <row r="9092" spans="2:7" x14ac:dyDescent="0.3">
      <c r="B9092" s="9" t="s">
        <v>16962</v>
      </c>
      <c r="C9092" s="9" t="s">
        <v>16868</v>
      </c>
      <c r="D9092" s="9" t="s">
        <v>2534</v>
      </c>
      <c r="G9092" s="9" t="s">
        <v>2534</v>
      </c>
    </row>
    <row r="9093" spans="2:7" x14ac:dyDescent="0.3">
      <c r="B9093" s="9" t="s">
        <v>16963</v>
      </c>
      <c r="C9093" s="9" t="s">
        <v>16868</v>
      </c>
      <c r="D9093" s="9" t="s">
        <v>2534</v>
      </c>
      <c r="G9093" s="9" t="s">
        <v>2534</v>
      </c>
    </row>
    <row r="9094" spans="2:7" x14ac:dyDescent="0.3">
      <c r="B9094" s="9" t="s">
        <v>16964</v>
      </c>
      <c r="C9094" s="9" t="s">
        <v>16868</v>
      </c>
      <c r="D9094" s="9" t="s">
        <v>2534</v>
      </c>
      <c r="G9094" s="9" t="s">
        <v>2534</v>
      </c>
    </row>
    <row r="9095" spans="2:7" x14ac:dyDescent="0.3">
      <c r="B9095" s="9" t="s">
        <v>16965</v>
      </c>
      <c r="C9095" s="9" t="s">
        <v>16868</v>
      </c>
      <c r="D9095" s="9" t="s">
        <v>2534</v>
      </c>
      <c r="G9095" s="9" t="s">
        <v>2534</v>
      </c>
    </row>
    <row r="9096" spans="2:7" x14ac:dyDescent="0.3">
      <c r="B9096" s="9" t="s">
        <v>16966</v>
      </c>
      <c r="C9096" s="9" t="s">
        <v>16868</v>
      </c>
      <c r="D9096" s="9" t="s">
        <v>2534</v>
      </c>
      <c r="G9096" s="9" t="s">
        <v>2534</v>
      </c>
    </row>
    <row r="9097" spans="2:7" x14ac:dyDescent="0.3">
      <c r="B9097" s="9" t="s">
        <v>16967</v>
      </c>
      <c r="C9097" s="9" t="s">
        <v>16968</v>
      </c>
      <c r="D9097" s="9" t="s">
        <v>2534</v>
      </c>
      <c r="G9097" s="9" t="s">
        <v>2534</v>
      </c>
    </row>
    <row r="9098" spans="2:7" x14ac:dyDescent="0.3">
      <c r="B9098" s="9" t="s">
        <v>16969</v>
      </c>
      <c r="C9098" s="9" t="s">
        <v>16968</v>
      </c>
      <c r="D9098" s="9" t="s">
        <v>2534</v>
      </c>
      <c r="G9098" s="9" t="s">
        <v>2534</v>
      </c>
    </row>
    <row r="9099" spans="2:7" x14ac:dyDescent="0.3">
      <c r="B9099" s="9" t="s">
        <v>16970</v>
      </c>
      <c r="C9099" s="9" t="s">
        <v>16968</v>
      </c>
      <c r="D9099" s="9" t="s">
        <v>2534</v>
      </c>
      <c r="G9099" s="9" t="s">
        <v>2534</v>
      </c>
    </row>
    <row r="9100" spans="2:7" x14ac:dyDescent="0.3">
      <c r="B9100" s="9" t="s">
        <v>16971</v>
      </c>
      <c r="C9100" s="9" t="s">
        <v>16972</v>
      </c>
      <c r="D9100" s="9" t="s">
        <v>2534</v>
      </c>
      <c r="G9100" s="9" t="s">
        <v>2534</v>
      </c>
    </row>
    <row r="9101" spans="2:7" x14ac:dyDescent="0.3">
      <c r="B9101" s="9" t="s">
        <v>16973</v>
      </c>
      <c r="C9101" s="9" t="s">
        <v>16972</v>
      </c>
      <c r="D9101" s="9" t="s">
        <v>2534</v>
      </c>
      <c r="G9101" s="9" t="s">
        <v>2534</v>
      </c>
    </row>
    <row r="9102" spans="2:7" x14ac:dyDescent="0.3">
      <c r="B9102" s="9" t="s">
        <v>16974</v>
      </c>
      <c r="C9102" s="9" t="s">
        <v>16972</v>
      </c>
      <c r="D9102" s="9" t="s">
        <v>2534</v>
      </c>
      <c r="G9102" s="9" t="s">
        <v>2534</v>
      </c>
    </row>
    <row r="9103" spans="2:7" x14ac:dyDescent="0.3">
      <c r="B9103" s="9" t="s">
        <v>16975</v>
      </c>
      <c r="C9103" s="9" t="s">
        <v>16976</v>
      </c>
      <c r="D9103" s="9" t="s">
        <v>2534</v>
      </c>
      <c r="G9103" s="9" t="s">
        <v>2534</v>
      </c>
    </row>
    <row r="9104" spans="2:7" x14ac:dyDescent="0.3">
      <c r="B9104" s="9" t="s">
        <v>16977</v>
      </c>
      <c r="C9104" s="9" t="s">
        <v>16976</v>
      </c>
      <c r="D9104" s="9" t="s">
        <v>2534</v>
      </c>
      <c r="G9104" s="9" t="s">
        <v>2534</v>
      </c>
    </row>
    <row r="9105" spans="2:7" x14ac:dyDescent="0.3">
      <c r="B9105" s="9" t="s">
        <v>16978</v>
      </c>
      <c r="C9105" s="9" t="s">
        <v>16976</v>
      </c>
      <c r="D9105" s="9" t="s">
        <v>2534</v>
      </c>
      <c r="G9105" s="9" t="s">
        <v>2534</v>
      </c>
    </row>
    <row r="9106" spans="2:7" x14ac:dyDescent="0.3">
      <c r="B9106" s="9" t="s">
        <v>16979</v>
      </c>
      <c r="C9106" s="9" t="s">
        <v>16980</v>
      </c>
      <c r="D9106" s="9" t="s">
        <v>2534</v>
      </c>
      <c r="G9106" s="9" t="s">
        <v>2534</v>
      </c>
    </row>
    <row r="9107" spans="2:7" x14ac:dyDescent="0.3">
      <c r="B9107" s="9" t="s">
        <v>16981</v>
      </c>
      <c r="C9107" s="9" t="s">
        <v>16980</v>
      </c>
      <c r="D9107" s="9" t="s">
        <v>2534</v>
      </c>
      <c r="G9107" s="9" t="s">
        <v>2534</v>
      </c>
    </row>
    <row r="9108" spans="2:7" x14ac:dyDescent="0.3">
      <c r="B9108" s="9" t="s">
        <v>16982</v>
      </c>
      <c r="C9108" s="9" t="s">
        <v>16980</v>
      </c>
      <c r="D9108" s="9" t="s">
        <v>2534</v>
      </c>
      <c r="G9108" s="9" t="s">
        <v>2534</v>
      </c>
    </row>
    <row r="9109" spans="2:7" x14ac:dyDescent="0.3">
      <c r="B9109" s="9" t="s">
        <v>16983</v>
      </c>
      <c r="C9109" s="9" t="s">
        <v>16980</v>
      </c>
      <c r="D9109" s="9" t="s">
        <v>2534</v>
      </c>
      <c r="G9109" s="9" t="s">
        <v>2534</v>
      </c>
    </row>
    <row r="9110" spans="2:7" x14ac:dyDescent="0.3">
      <c r="B9110" s="9" t="s">
        <v>16984</v>
      </c>
      <c r="C9110" s="9" t="s">
        <v>16980</v>
      </c>
      <c r="D9110" s="9" t="s">
        <v>2534</v>
      </c>
      <c r="G9110" s="9" t="s">
        <v>2534</v>
      </c>
    </row>
    <row r="9111" spans="2:7" x14ac:dyDescent="0.3">
      <c r="B9111" s="9" t="s">
        <v>16985</v>
      </c>
      <c r="C9111" s="9" t="s">
        <v>16980</v>
      </c>
      <c r="D9111" s="9" t="s">
        <v>2534</v>
      </c>
      <c r="G9111" s="9" t="s">
        <v>2534</v>
      </c>
    </row>
    <row r="9112" spans="2:7" x14ac:dyDescent="0.3">
      <c r="B9112" s="9" t="s">
        <v>16986</v>
      </c>
      <c r="C9112" s="9" t="s">
        <v>16980</v>
      </c>
      <c r="D9112" s="9" t="s">
        <v>2534</v>
      </c>
      <c r="G9112" s="9" t="s">
        <v>2534</v>
      </c>
    </row>
    <row r="9113" spans="2:7" x14ac:dyDescent="0.3">
      <c r="B9113" s="9" t="s">
        <v>16987</v>
      </c>
      <c r="C9113" s="9" t="s">
        <v>16980</v>
      </c>
      <c r="D9113" s="9" t="s">
        <v>2534</v>
      </c>
      <c r="G9113" s="9" t="s">
        <v>2534</v>
      </c>
    </row>
    <row r="9114" spans="2:7" x14ac:dyDescent="0.3">
      <c r="B9114" s="9" t="s">
        <v>16988</v>
      </c>
      <c r="C9114" s="9" t="s">
        <v>16980</v>
      </c>
      <c r="D9114" s="9" t="s">
        <v>2534</v>
      </c>
      <c r="G9114" s="9" t="s">
        <v>2534</v>
      </c>
    </row>
    <row r="9115" spans="2:7" x14ac:dyDescent="0.3">
      <c r="B9115" s="9" t="s">
        <v>16989</v>
      </c>
      <c r="C9115" s="9" t="s">
        <v>16980</v>
      </c>
      <c r="D9115" s="9" t="s">
        <v>2534</v>
      </c>
      <c r="G9115" s="9" t="s">
        <v>2534</v>
      </c>
    </row>
    <row r="9116" spans="2:7" x14ac:dyDescent="0.3">
      <c r="B9116" s="9" t="s">
        <v>16990</v>
      </c>
      <c r="C9116" s="9" t="s">
        <v>16991</v>
      </c>
      <c r="D9116" s="9" t="s">
        <v>2534</v>
      </c>
      <c r="G9116" s="9" t="s">
        <v>2534</v>
      </c>
    </row>
    <row r="9117" spans="2:7" x14ac:dyDescent="0.3">
      <c r="B9117" s="9" t="s">
        <v>16992</v>
      </c>
      <c r="C9117" s="9" t="s">
        <v>16991</v>
      </c>
      <c r="D9117" s="9" t="s">
        <v>2534</v>
      </c>
      <c r="G9117" s="9" t="s">
        <v>2534</v>
      </c>
    </row>
    <row r="9118" spans="2:7" x14ac:dyDescent="0.3">
      <c r="B9118" s="9" t="s">
        <v>16993</v>
      </c>
      <c r="C9118" s="9" t="s">
        <v>16991</v>
      </c>
      <c r="D9118" s="9" t="s">
        <v>2534</v>
      </c>
      <c r="G9118" s="9" t="s">
        <v>2534</v>
      </c>
    </row>
    <row r="9119" spans="2:7" x14ac:dyDescent="0.3">
      <c r="B9119" s="9" t="s">
        <v>16994</v>
      </c>
      <c r="C9119" s="9" t="s">
        <v>16991</v>
      </c>
      <c r="D9119" s="9" t="s">
        <v>2534</v>
      </c>
      <c r="G9119" s="9" t="s">
        <v>2534</v>
      </c>
    </row>
    <row r="9120" spans="2:7" x14ac:dyDescent="0.3">
      <c r="B9120" s="9" t="s">
        <v>16995</v>
      </c>
      <c r="C9120" s="9" t="s">
        <v>16991</v>
      </c>
      <c r="D9120" s="9" t="s">
        <v>2534</v>
      </c>
      <c r="G9120" s="9" t="s">
        <v>2534</v>
      </c>
    </row>
    <row r="9121" spans="2:7" x14ac:dyDescent="0.3">
      <c r="B9121" s="9" t="s">
        <v>16996</v>
      </c>
      <c r="C9121" s="9" t="s">
        <v>16991</v>
      </c>
      <c r="D9121" s="9" t="s">
        <v>2534</v>
      </c>
      <c r="G9121" s="9" t="s">
        <v>2534</v>
      </c>
    </row>
    <row r="9122" spans="2:7" x14ac:dyDescent="0.3">
      <c r="B9122" s="9" t="s">
        <v>16997</v>
      </c>
      <c r="C9122" s="9" t="s">
        <v>16991</v>
      </c>
      <c r="D9122" s="9" t="s">
        <v>2534</v>
      </c>
      <c r="G9122" s="9" t="s">
        <v>2534</v>
      </c>
    </row>
    <row r="9123" spans="2:7" x14ac:dyDescent="0.3">
      <c r="B9123" s="9" t="s">
        <v>16998</v>
      </c>
      <c r="C9123" s="9" t="s">
        <v>16991</v>
      </c>
      <c r="D9123" s="9" t="s">
        <v>2534</v>
      </c>
      <c r="G9123" s="9" t="s">
        <v>2534</v>
      </c>
    </row>
    <row r="9124" spans="2:7" x14ac:dyDescent="0.3">
      <c r="B9124" s="9" t="s">
        <v>16999</v>
      </c>
      <c r="C9124" s="9" t="s">
        <v>16991</v>
      </c>
      <c r="D9124" s="9" t="s">
        <v>2534</v>
      </c>
      <c r="G9124" s="9" t="s">
        <v>2534</v>
      </c>
    </row>
    <row r="9125" spans="2:7" x14ac:dyDescent="0.3">
      <c r="B9125" s="9" t="s">
        <v>17000</v>
      </c>
      <c r="C9125" s="9" t="s">
        <v>16991</v>
      </c>
      <c r="D9125" s="9" t="s">
        <v>2534</v>
      </c>
      <c r="G9125" s="9" t="s">
        <v>2534</v>
      </c>
    </row>
    <row r="9126" spans="2:7" x14ac:dyDescent="0.3">
      <c r="B9126" s="9" t="s">
        <v>17001</v>
      </c>
      <c r="C9126" s="9" t="s">
        <v>17002</v>
      </c>
      <c r="D9126" s="9" t="s">
        <v>2534</v>
      </c>
      <c r="G9126" s="9" t="s">
        <v>2534</v>
      </c>
    </row>
    <row r="9127" spans="2:7" x14ac:dyDescent="0.3">
      <c r="B9127" s="9" t="s">
        <v>17003</v>
      </c>
      <c r="C9127" s="9" t="s">
        <v>17002</v>
      </c>
      <c r="D9127" s="9" t="s">
        <v>2534</v>
      </c>
      <c r="G9127" s="9" t="s">
        <v>2534</v>
      </c>
    </row>
    <row r="9128" spans="2:7" x14ac:dyDescent="0.3">
      <c r="B9128" s="9" t="s">
        <v>17004</v>
      </c>
      <c r="C9128" s="9" t="s">
        <v>17002</v>
      </c>
      <c r="D9128" s="9" t="s">
        <v>2534</v>
      </c>
      <c r="G9128" s="9" t="s">
        <v>2534</v>
      </c>
    </row>
    <row r="9129" spans="2:7" x14ac:dyDescent="0.3">
      <c r="B9129" s="9" t="s">
        <v>17005</v>
      </c>
      <c r="C9129" s="9" t="s">
        <v>17002</v>
      </c>
      <c r="D9129" s="9" t="s">
        <v>2534</v>
      </c>
      <c r="G9129" s="9" t="s">
        <v>2534</v>
      </c>
    </row>
    <row r="9130" spans="2:7" x14ac:dyDescent="0.3">
      <c r="B9130" s="9" t="s">
        <v>17006</v>
      </c>
      <c r="C9130" s="9" t="s">
        <v>17002</v>
      </c>
      <c r="D9130" s="9" t="s">
        <v>2534</v>
      </c>
      <c r="G9130" s="9" t="s">
        <v>2534</v>
      </c>
    </row>
    <row r="9131" spans="2:7" x14ac:dyDescent="0.3">
      <c r="B9131" s="9" t="s">
        <v>17007</v>
      </c>
      <c r="C9131" s="9" t="s">
        <v>17002</v>
      </c>
      <c r="D9131" s="9" t="s">
        <v>2534</v>
      </c>
      <c r="G9131" s="9" t="s">
        <v>2534</v>
      </c>
    </row>
    <row r="9132" spans="2:7" x14ac:dyDescent="0.3">
      <c r="B9132" s="9" t="s">
        <v>17008</v>
      </c>
      <c r="C9132" s="9" t="s">
        <v>17002</v>
      </c>
      <c r="D9132" s="9" t="s">
        <v>2534</v>
      </c>
      <c r="G9132" s="9" t="s">
        <v>2534</v>
      </c>
    </row>
    <row r="9133" spans="2:7" x14ac:dyDescent="0.3">
      <c r="B9133" s="9" t="s">
        <v>17009</v>
      </c>
      <c r="C9133" s="9" t="s">
        <v>17002</v>
      </c>
      <c r="D9133" s="9" t="s">
        <v>2534</v>
      </c>
      <c r="G9133" s="9" t="s">
        <v>2534</v>
      </c>
    </row>
    <row r="9134" spans="2:7" x14ac:dyDescent="0.3">
      <c r="B9134" s="9" t="s">
        <v>17010</v>
      </c>
      <c r="C9134" s="9" t="s">
        <v>17002</v>
      </c>
      <c r="D9134" s="9" t="s">
        <v>2534</v>
      </c>
      <c r="G9134" s="9" t="s">
        <v>2534</v>
      </c>
    </row>
    <row r="9135" spans="2:7" x14ac:dyDescent="0.3">
      <c r="B9135" s="9" t="s">
        <v>17011</v>
      </c>
      <c r="C9135" s="9" t="s">
        <v>17002</v>
      </c>
      <c r="D9135" s="9" t="s">
        <v>2534</v>
      </c>
      <c r="G9135" s="9" t="s">
        <v>2534</v>
      </c>
    </row>
    <row r="9136" spans="2:7" x14ac:dyDescent="0.3">
      <c r="B9136" s="9" t="s">
        <v>17012</v>
      </c>
      <c r="C9136" s="9" t="s">
        <v>17002</v>
      </c>
      <c r="D9136" s="9" t="s">
        <v>2534</v>
      </c>
      <c r="G9136" s="9" t="s">
        <v>2534</v>
      </c>
    </row>
    <row r="9137" spans="2:7" x14ac:dyDescent="0.3">
      <c r="B9137" s="9" t="s">
        <v>17013</v>
      </c>
      <c r="C9137" s="9" t="s">
        <v>17002</v>
      </c>
      <c r="D9137" s="9" t="s">
        <v>2534</v>
      </c>
      <c r="G9137" s="9" t="s">
        <v>2534</v>
      </c>
    </row>
    <row r="9138" spans="2:7" x14ac:dyDescent="0.3">
      <c r="B9138" s="9" t="s">
        <v>17014</v>
      </c>
      <c r="C9138" s="9" t="s">
        <v>17002</v>
      </c>
      <c r="D9138" s="9" t="s">
        <v>2534</v>
      </c>
      <c r="G9138" s="9" t="s">
        <v>2534</v>
      </c>
    </row>
    <row r="9139" spans="2:7" x14ac:dyDescent="0.3">
      <c r="B9139" s="9" t="s">
        <v>17015</v>
      </c>
      <c r="C9139" s="9" t="s">
        <v>17002</v>
      </c>
      <c r="D9139" s="9" t="s">
        <v>2534</v>
      </c>
      <c r="G9139" s="9" t="s">
        <v>2534</v>
      </c>
    </row>
    <row r="9140" spans="2:7" x14ac:dyDescent="0.3">
      <c r="B9140" s="9" t="s">
        <v>17016</v>
      </c>
      <c r="C9140" s="9" t="s">
        <v>17002</v>
      </c>
      <c r="D9140" s="9" t="s">
        <v>2534</v>
      </c>
      <c r="G9140" s="9" t="s">
        <v>2534</v>
      </c>
    </row>
    <row r="9141" spans="2:7" x14ac:dyDescent="0.3">
      <c r="B9141" s="9" t="s">
        <v>17017</v>
      </c>
      <c r="C9141" s="9" t="s">
        <v>17002</v>
      </c>
      <c r="D9141" s="9" t="s">
        <v>2534</v>
      </c>
      <c r="G9141" s="9" t="s">
        <v>2534</v>
      </c>
    </row>
    <row r="9142" spans="2:7" x14ac:dyDescent="0.3">
      <c r="B9142" s="9" t="s">
        <v>17018</v>
      </c>
      <c r="C9142" s="9" t="s">
        <v>17002</v>
      </c>
      <c r="D9142" s="9" t="s">
        <v>2534</v>
      </c>
      <c r="G9142" s="9" t="s">
        <v>2534</v>
      </c>
    </row>
    <row r="9143" spans="2:7" x14ac:dyDescent="0.3">
      <c r="B9143" s="9" t="s">
        <v>17019</v>
      </c>
      <c r="C9143" s="9" t="s">
        <v>17002</v>
      </c>
      <c r="D9143" s="9" t="s">
        <v>2534</v>
      </c>
      <c r="G9143" s="9" t="s">
        <v>2534</v>
      </c>
    </row>
    <row r="9144" spans="2:7" x14ac:dyDescent="0.3">
      <c r="B9144" s="9" t="s">
        <v>17020</v>
      </c>
      <c r="C9144" s="9" t="s">
        <v>17002</v>
      </c>
      <c r="D9144" s="9" t="s">
        <v>2534</v>
      </c>
      <c r="G9144" s="9" t="s">
        <v>2534</v>
      </c>
    </row>
    <row r="9145" spans="2:7" x14ac:dyDescent="0.3">
      <c r="B9145" s="9" t="s">
        <v>17021</v>
      </c>
      <c r="C9145" s="9" t="s">
        <v>17002</v>
      </c>
      <c r="D9145" s="9" t="s">
        <v>2534</v>
      </c>
      <c r="G9145" s="9" t="s">
        <v>2534</v>
      </c>
    </row>
    <row r="9146" spans="2:7" x14ac:dyDescent="0.3">
      <c r="B9146" s="9" t="s">
        <v>17022</v>
      </c>
      <c r="C9146" s="9" t="s">
        <v>17002</v>
      </c>
      <c r="D9146" s="9" t="s">
        <v>2534</v>
      </c>
      <c r="G9146" s="9" t="s">
        <v>2534</v>
      </c>
    </row>
    <row r="9147" spans="2:7" x14ac:dyDescent="0.3">
      <c r="B9147" s="9" t="s">
        <v>17023</v>
      </c>
      <c r="C9147" s="9" t="s">
        <v>17002</v>
      </c>
      <c r="D9147" s="9" t="s">
        <v>2534</v>
      </c>
      <c r="G9147" s="9" t="s">
        <v>2534</v>
      </c>
    </row>
    <row r="9148" spans="2:7" x14ac:dyDescent="0.3">
      <c r="B9148" s="9" t="s">
        <v>17024</v>
      </c>
      <c r="C9148" s="9" t="s">
        <v>16980</v>
      </c>
      <c r="D9148" s="9" t="s">
        <v>2534</v>
      </c>
      <c r="G9148" s="9" t="s">
        <v>2534</v>
      </c>
    </row>
    <row r="9149" spans="2:7" x14ac:dyDescent="0.3">
      <c r="B9149" s="9" t="s">
        <v>17025</v>
      </c>
      <c r="C9149" s="9" t="s">
        <v>16991</v>
      </c>
      <c r="D9149" s="9" t="s">
        <v>2534</v>
      </c>
      <c r="G9149" s="9" t="s">
        <v>2534</v>
      </c>
    </row>
    <row r="9150" spans="2:7" x14ac:dyDescent="0.3">
      <c r="B9150" s="9" t="s">
        <v>17026</v>
      </c>
      <c r="C9150" s="9" t="s">
        <v>17002</v>
      </c>
      <c r="D9150" s="9" t="s">
        <v>2534</v>
      </c>
      <c r="G9150" s="9" t="s">
        <v>2534</v>
      </c>
    </row>
    <row r="9151" spans="2:7" x14ac:dyDescent="0.3">
      <c r="B9151" s="9" t="s">
        <v>17027</v>
      </c>
      <c r="C9151" s="9" t="s">
        <v>16980</v>
      </c>
      <c r="D9151" s="9" t="s">
        <v>2534</v>
      </c>
      <c r="G9151" s="9" t="s">
        <v>2534</v>
      </c>
    </row>
    <row r="9152" spans="2:7" x14ac:dyDescent="0.3">
      <c r="B9152" s="9" t="s">
        <v>17028</v>
      </c>
      <c r="C9152" s="9" t="s">
        <v>17029</v>
      </c>
      <c r="D9152" s="9" t="s">
        <v>2534</v>
      </c>
      <c r="G9152" s="9" t="s">
        <v>2534</v>
      </c>
    </row>
    <row r="9153" spans="2:7" x14ac:dyDescent="0.3">
      <c r="B9153" s="9" t="s">
        <v>17030</v>
      </c>
      <c r="C9153" s="9" t="s">
        <v>17029</v>
      </c>
      <c r="D9153" s="9" t="s">
        <v>2534</v>
      </c>
      <c r="G9153" s="9" t="s">
        <v>2534</v>
      </c>
    </row>
    <row r="9154" spans="2:7" x14ac:dyDescent="0.3">
      <c r="B9154" s="9" t="s">
        <v>17031</v>
      </c>
      <c r="C9154" s="9" t="s">
        <v>17029</v>
      </c>
      <c r="D9154" s="9" t="s">
        <v>2534</v>
      </c>
      <c r="G9154" s="9" t="s">
        <v>2534</v>
      </c>
    </row>
    <row r="9155" spans="2:7" x14ac:dyDescent="0.3">
      <c r="B9155" s="9" t="s">
        <v>17032</v>
      </c>
      <c r="C9155" s="9" t="s">
        <v>17029</v>
      </c>
      <c r="D9155" s="9" t="s">
        <v>2534</v>
      </c>
      <c r="G9155" s="9" t="s">
        <v>2534</v>
      </c>
    </row>
    <row r="9156" spans="2:7" x14ac:dyDescent="0.3">
      <c r="B9156" s="9" t="s">
        <v>17033</v>
      </c>
      <c r="C9156" s="9" t="s">
        <v>17029</v>
      </c>
      <c r="D9156" s="9" t="s">
        <v>2534</v>
      </c>
      <c r="G9156" s="9" t="s">
        <v>2534</v>
      </c>
    </row>
    <row r="9157" spans="2:7" x14ac:dyDescent="0.3">
      <c r="B9157" s="9" t="s">
        <v>17034</v>
      </c>
      <c r="C9157" s="9" t="s">
        <v>17029</v>
      </c>
      <c r="D9157" s="9" t="s">
        <v>2534</v>
      </c>
      <c r="G9157" s="9" t="s">
        <v>2534</v>
      </c>
    </row>
    <row r="9158" spans="2:7" x14ac:dyDescent="0.3">
      <c r="B9158" s="9" t="s">
        <v>17035</v>
      </c>
      <c r="C9158" s="9" t="s">
        <v>17029</v>
      </c>
      <c r="D9158" s="9" t="s">
        <v>2534</v>
      </c>
      <c r="G9158" s="9" t="s">
        <v>2534</v>
      </c>
    </row>
    <row r="9159" spans="2:7" x14ac:dyDescent="0.3">
      <c r="B9159" s="9" t="s">
        <v>17036</v>
      </c>
      <c r="C9159" s="9" t="s">
        <v>17029</v>
      </c>
      <c r="D9159" s="9" t="s">
        <v>2534</v>
      </c>
      <c r="G9159" s="9" t="s">
        <v>2534</v>
      </c>
    </row>
    <row r="9160" spans="2:7" x14ac:dyDescent="0.3">
      <c r="B9160" s="9" t="s">
        <v>17037</v>
      </c>
      <c r="C9160" s="9" t="s">
        <v>17029</v>
      </c>
      <c r="D9160" s="9" t="s">
        <v>2534</v>
      </c>
      <c r="G9160" s="9" t="s">
        <v>2534</v>
      </c>
    </row>
    <row r="9161" spans="2:7" x14ac:dyDescent="0.3">
      <c r="B9161" s="9" t="s">
        <v>17038</v>
      </c>
      <c r="C9161" s="9" t="s">
        <v>17029</v>
      </c>
      <c r="D9161" s="9" t="s">
        <v>2534</v>
      </c>
      <c r="G9161" s="9" t="s">
        <v>2534</v>
      </c>
    </row>
    <row r="9162" spans="2:7" x14ac:dyDescent="0.3">
      <c r="B9162" s="9" t="s">
        <v>17039</v>
      </c>
      <c r="C9162" s="9" t="s">
        <v>17029</v>
      </c>
      <c r="D9162" s="9" t="s">
        <v>2534</v>
      </c>
      <c r="G9162" s="9" t="s">
        <v>2534</v>
      </c>
    </row>
    <row r="9163" spans="2:7" x14ac:dyDescent="0.3">
      <c r="B9163" s="9" t="s">
        <v>17040</v>
      </c>
      <c r="C9163" s="9" t="s">
        <v>16868</v>
      </c>
      <c r="D9163" s="9" t="s">
        <v>2534</v>
      </c>
      <c r="G9163" s="9" t="s">
        <v>2534</v>
      </c>
    </row>
    <row r="9164" spans="2:7" x14ac:dyDescent="0.3">
      <c r="B9164" s="9" t="s">
        <v>17041</v>
      </c>
      <c r="C9164" s="9" t="s">
        <v>16868</v>
      </c>
      <c r="D9164" s="9" t="s">
        <v>2534</v>
      </c>
      <c r="G9164" s="9" t="s">
        <v>2534</v>
      </c>
    </row>
    <row r="9165" spans="2:7" x14ac:dyDescent="0.3">
      <c r="B9165" s="9" t="s">
        <v>17042</v>
      </c>
      <c r="C9165" s="9" t="s">
        <v>16868</v>
      </c>
      <c r="D9165" s="9" t="s">
        <v>2534</v>
      </c>
      <c r="G9165" s="9" t="s">
        <v>2534</v>
      </c>
    </row>
    <row r="9166" spans="2:7" x14ac:dyDescent="0.3">
      <c r="B9166" s="9" t="s">
        <v>17043</v>
      </c>
      <c r="C9166" s="9" t="s">
        <v>16868</v>
      </c>
      <c r="D9166" s="9" t="s">
        <v>2534</v>
      </c>
      <c r="G9166" s="9" t="s">
        <v>2534</v>
      </c>
    </row>
    <row r="9167" spans="2:7" x14ac:dyDescent="0.3">
      <c r="B9167" s="9" t="s">
        <v>17044</v>
      </c>
      <c r="C9167" s="9" t="s">
        <v>16868</v>
      </c>
      <c r="D9167" s="9" t="s">
        <v>2534</v>
      </c>
      <c r="G9167" s="9" t="s">
        <v>2534</v>
      </c>
    </row>
    <row r="9168" spans="2:7" x14ac:dyDescent="0.3">
      <c r="B9168" s="9" t="s">
        <v>17045</v>
      </c>
      <c r="C9168" s="9" t="s">
        <v>16868</v>
      </c>
      <c r="D9168" s="9" t="s">
        <v>2534</v>
      </c>
      <c r="G9168" s="9" t="s">
        <v>2534</v>
      </c>
    </row>
    <row r="9169" spans="2:7" x14ac:dyDescent="0.3">
      <c r="B9169" s="9" t="s">
        <v>17046</v>
      </c>
      <c r="C9169" s="9" t="s">
        <v>16868</v>
      </c>
      <c r="D9169" s="9" t="s">
        <v>2534</v>
      </c>
      <c r="G9169" s="9" t="s">
        <v>2534</v>
      </c>
    </row>
    <row r="9170" spans="2:7" x14ac:dyDescent="0.3">
      <c r="B9170" s="9" t="s">
        <v>17047</v>
      </c>
      <c r="C9170" s="9" t="s">
        <v>16868</v>
      </c>
      <c r="D9170" s="9" t="s">
        <v>2534</v>
      </c>
      <c r="G9170" s="9" t="s">
        <v>2534</v>
      </c>
    </row>
    <row r="9171" spans="2:7" x14ac:dyDescent="0.3">
      <c r="B9171" s="9" t="s">
        <v>17048</v>
      </c>
      <c r="C9171" s="9" t="s">
        <v>16868</v>
      </c>
      <c r="D9171" s="9" t="s">
        <v>2534</v>
      </c>
      <c r="G9171" s="9" t="s">
        <v>2534</v>
      </c>
    </row>
    <row r="9172" spans="2:7" x14ac:dyDescent="0.3">
      <c r="B9172" s="9" t="s">
        <v>17049</v>
      </c>
      <c r="C9172" s="9" t="s">
        <v>16868</v>
      </c>
      <c r="D9172" s="9" t="s">
        <v>2534</v>
      </c>
      <c r="G9172" s="9" t="s">
        <v>2534</v>
      </c>
    </row>
    <row r="9173" spans="2:7" x14ac:dyDescent="0.3">
      <c r="B9173" s="9" t="s">
        <v>17050</v>
      </c>
      <c r="C9173" s="9" t="s">
        <v>16868</v>
      </c>
      <c r="D9173" s="9" t="s">
        <v>2534</v>
      </c>
      <c r="G9173" s="9" t="s">
        <v>2534</v>
      </c>
    </row>
    <row r="9174" spans="2:7" x14ac:dyDescent="0.3">
      <c r="B9174" s="9" t="s">
        <v>17051</v>
      </c>
      <c r="C9174" s="9" t="s">
        <v>16868</v>
      </c>
      <c r="D9174" s="9" t="s">
        <v>2534</v>
      </c>
      <c r="G9174" s="9" t="s">
        <v>2534</v>
      </c>
    </row>
    <row r="9175" spans="2:7" x14ac:dyDescent="0.3">
      <c r="B9175" s="9" t="s">
        <v>17052</v>
      </c>
      <c r="C9175" s="9" t="s">
        <v>16868</v>
      </c>
      <c r="D9175" s="9" t="s">
        <v>2534</v>
      </c>
      <c r="G9175" s="9" t="s">
        <v>2534</v>
      </c>
    </row>
    <row r="9176" spans="2:7" x14ac:dyDescent="0.3">
      <c r="B9176" s="9" t="s">
        <v>17053</v>
      </c>
      <c r="C9176" s="9" t="s">
        <v>16868</v>
      </c>
      <c r="D9176" s="9" t="s">
        <v>2534</v>
      </c>
      <c r="G9176" s="9" t="s">
        <v>2534</v>
      </c>
    </row>
    <row r="9177" spans="2:7" x14ac:dyDescent="0.3">
      <c r="B9177" s="9" t="s">
        <v>17054</v>
      </c>
      <c r="C9177" s="9" t="s">
        <v>16868</v>
      </c>
      <c r="D9177" s="9" t="s">
        <v>2534</v>
      </c>
      <c r="G9177" s="9" t="s">
        <v>2534</v>
      </c>
    </row>
    <row r="9178" spans="2:7" x14ac:dyDescent="0.3">
      <c r="B9178" s="9" t="s">
        <v>17055</v>
      </c>
      <c r="C9178" s="9" t="s">
        <v>16868</v>
      </c>
      <c r="D9178" s="9" t="s">
        <v>2534</v>
      </c>
      <c r="G9178" s="9" t="s">
        <v>2534</v>
      </c>
    </row>
    <row r="9179" spans="2:7" x14ac:dyDescent="0.3">
      <c r="B9179" s="9" t="s">
        <v>17056</v>
      </c>
      <c r="C9179" s="9" t="s">
        <v>16868</v>
      </c>
      <c r="D9179" s="9" t="s">
        <v>2534</v>
      </c>
      <c r="G9179" s="9" t="s">
        <v>2534</v>
      </c>
    </row>
    <row r="9180" spans="2:7" x14ac:dyDescent="0.3">
      <c r="B9180" s="9" t="s">
        <v>17057</v>
      </c>
      <c r="C9180" s="9" t="s">
        <v>16868</v>
      </c>
      <c r="D9180" s="9" t="s">
        <v>2534</v>
      </c>
      <c r="G9180" s="9" t="s">
        <v>2534</v>
      </c>
    </row>
    <row r="9181" spans="2:7" x14ac:dyDescent="0.3">
      <c r="B9181" s="9" t="s">
        <v>17058</v>
      </c>
      <c r="C9181" s="9" t="s">
        <v>16868</v>
      </c>
      <c r="D9181" s="9" t="s">
        <v>2534</v>
      </c>
      <c r="G9181" s="9" t="s">
        <v>2534</v>
      </c>
    </row>
    <row r="9182" spans="2:7" x14ac:dyDescent="0.3">
      <c r="B9182" s="9" t="s">
        <v>17059</v>
      </c>
      <c r="C9182" s="9" t="s">
        <v>16868</v>
      </c>
      <c r="D9182" s="9" t="s">
        <v>2534</v>
      </c>
      <c r="G9182" s="9" t="s">
        <v>2534</v>
      </c>
    </row>
    <row r="9183" spans="2:7" x14ac:dyDescent="0.3">
      <c r="B9183" s="9" t="s">
        <v>17060</v>
      </c>
      <c r="C9183" s="9" t="s">
        <v>16868</v>
      </c>
      <c r="D9183" s="9" t="s">
        <v>2534</v>
      </c>
      <c r="G9183" s="9" t="s">
        <v>2534</v>
      </c>
    </row>
    <row r="9184" spans="2:7" x14ac:dyDescent="0.3">
      <c r="B9184" s="9" t="s">
        <v>17061</v>
      </c>
      <c r="C9184" s="9" t="s">
        <v>16868</v>
      </c>
      <c r="D9184" s="9" t="s">
        <v>2534</v>
      </c>
      <c r="G9184" s="9" t="s">
        <v>2534</v>
      </c>
    </row>
    <row r="9185" spans="2:7" x14ac:dyDescent="0.3">
      <c r="B9185" s="9" t="s">
        <v>17062</v>
      </c>
      <c r="C9185" s="9" t="s">
        <v>16868</v>
      </c>
      <c r="D9185" s="9" t="s">
        <v>2534</v>
      </c>
      <c r="G9185" s="9" t="s">
        <v>2534</v>
      </c>
    </row>
    <row r="9186" spans="2:7" x14ac:dyDescent="0.3">
      <c r="B9186" s="9" t="s">
        <v>17063</v>
      </c>
      <c r="C9186" s="9" t="s">
        <v>16868</v>
      </c>
      <c r="D9186" s="9" t="s">
        <v>2534</v>
      </c>
      <c r="G9186" s="9" t="s">
        <v>2534</v>
      </c>
    </row>
    <row r="9187" spans="2:7" x14ac:dyDescent="0.3">
      <c r="B9187" s="9" t="s">
        <v>17064</v>
      </c>
      <c r="C9187" s="9" t="s">
        <v>16868</v>
      </c>
      <c r="D9187" s="9" t="s">
        <v>2534</v>
      </c>
      <c r="G9187" s="9" t="s">
        <v>2534</v>
      </c>
    </row>
    <row r="9188" spans="2:7" x14ac:dyDescent="0.3">
      <c r="B9188" s="9" t="s">
        <v>17065</v>
      </c>
      <c r="C9188" s="9" t="s">
        <v>16868</v>
      </c>
      <c r="D9188" s="9" t="s">
        <v>2534</v>
      </c>
      <c r="G9188" s="9" t="s">
        <v>2534</v>
      </c>
    </row>
    <row r="9189" spans="2:7" x14ac:dyDescent="0.3">
      <c r="B9189" s="9" t="s">
        <v>17066</v>
      </c>
      <c r="C9189" s="9" t="s">
        <v>16868</v>
      </c>
      <c r="D9189" s="9" t="s">
        <v>2534</v>
      </c>
      <c r="G9189" s="9" t="s">
        <v>2534</v>
      </c>
    </row>
    <row r="9190" spans="2:7" x14ac:dyDescent="0.3">
      <c r="B9190" s="9" t="s">
        <v>17067</v>
      </c>
      <c r="C9190" s="9" t="s">
        <v>16868</v>
      </c>
      <c r="D9190" s="9" t="s">
        <v>2534</v>
      </c>
      <c r="G9190" s="9" t="s">
        <v>2534</v>
      </c>
    </row>
    <row r="9191" spans="2:7" x14ac:dyDescent="0.3">
      <c r="B9191" s="9" t="s">
        <v>17068</v>
      </c>
      <c r="C9191" s="9" t="s">
        <v>16868</v>
      </c>
      <c r="D9191" s="9" t="s">
        <v>2534</v>
      </c>
      <c r="G9191" s="9" t="s">
        <v>2534</v>
      </c>
    </row>
    <row r="9192" spans="2:7" x14ac:dyDescent="0.3">
      <c r="B9192" s="9" t="s">
        <v>17069</v>
      </c>
      <c r="C9192" s="9" t="s">
        <v>16868</v>
      </c>
      <c r="D9192" s="9" t="s">
        <v>2534</v>
      </c>
      <c r="G9192" s="9" t="s">
        <v>2534</v>
      </c>
    </row>
    <row r="9193" spans="2:7" x14ac:dyDescent="0.3">
      <c r="B9193" s="9" t="s">
        <v>17070</v>
      </c>
      <c r="C9193" s="9" t="s">
        <v>16868</v>
      </c>
      <c r="D9193" s="9" t="s">
        <v>2534</v>
      </c>
      <c r="G9193" s="9" t="s">
        <v>2534</v>
      </c>
    </row>
    <row r="9194" spans="2:7" x14ac:dyDescent="0.3">
      <c r="B9194" s="9" t="s">
        <v>17071</v>
      </c>
      <c r="C9194" s="9" t="s">
        <v>17099</v>
      </c>
      <c r="D9194" s="9" t="s">
        <v>2534</v>
      </c>
      <c r="G9194" s="9" t="s">
        <v>2534</v>
      </c>
    </row>
    <row r="9195" spans="2:7" x14ac:dyDescent="0.3">
      <c r="B9195" s="9" t="s">
        <v>17072</v>
      </c>
      <c r="C9195" s="9" t="s">
        <v>17099</v>
      </c>
      <c r="D9195" s="9" t="s">
        <v>2534</v>
      </c>
      <c r="G9195" s="9" t="s">
        <v>2534</v>
      </c>
    </row>
    <row r="9196" spans="2:7" x14ac:dyDescent="0.3">
      <c r="B9196" s="9" t="s">
        <v>17073</v>
      </c>
      <c r="C9196" s="9" t="s">
        <v>17099</v>
      </c>
      <c r="D9196" s="9" t="s">
        <v>2534</v>
      </c>
      <c r="G9196" s="9" t="s">
        <v>2534</v>
      </c>
    </row>
    <row r="9197" spans="2:7" x14ac:dyDescent="0.3">
      <c r="B9197" s="9" t="s">
        <v>17074</v>
      </c>
      <c r="C9197" s="9" t="s">
        <v>17099</v>
      </c>
      <c r="D9197" s="9" t="s">
        <v>2534</v>
      </c>
      <c r="G9197" s="9" t="s">
        <v>2534</v>
      </c>
    </row>
    <row r="9198" spans="2:7" x14ac:dyDescent="0.3">
      <c r="B9198" s="9" t="s">
        <v>17075</v>
      </c>
      <c r="C9198" s="9" t="s">
        <v>17099</v>
      </c>
      <c r="D9198" s="9" t="s">
        <v>2534</v>
      </c>
      <c r="G9198" s="9" t="s">
        <v>2534</v>
      </c>
    </row>
    <row r="9199" spans="2:7" x14ac:dyDescent="0.3">
      <c r="B9199" s="9" t="s">
        <v>17076</v>
      </c>
      <c r="C9199" s="9" t="s">
        <v>17099</v>
      </c>
      <c r="D9199" s="9" t="s">
        <v>2534</v>
      </c>
      <c r="G9199" s="9" t="s">
        <v>2534</v>
      </c>
    </row>
    <row r="9200" spans="2:7" x14ac:dyDescent="0.3">
      <c r="B9200" s="9" t="s">
        <v>17077</v>
      </c>
      <c r="C9200" s="9" t="s">
        <v>17099</v>
      </c>
      <c r="D9200" s="9" t="s">
        <v>2534</v>
      </c>
      <c r="G9200" s="9" t="s">
        <v>2534</v>
      </c>
    </row>
    <row r="9201" spans="2:7" x14ac:dyDescent="0.3">
      <c r="B9201" s="9" t="s">
        <v>17078</v>
      </c>
      <c r="C9201" s="9" t="s">
        <v>17099</v>
      </c>
      <c r="D9201" s="9" t="s">
        <v>2534</v>
      </c>
      <c r="G9201" s="9" t="s">
        <v>2534</v>
      </c>
    </row>
    <row r="9202" spans="2:7" x14ac:dyDescent="0.3">
      <c r="B9202" s="9" t="s">
        <v>17079</v>
      </c>
      <c r="C9202" s="9" t="s">
        <v>17099</v>
      </c>
      <c r="D9202" s="9" t="s">
        <v>2534</v>
      </c>
      <c r="G9202" s="9" t="s">
        <v>2534</v>
      </c>
    </row>
    <row r="9203" spans="2:7" x14ac:dyDescent="0.3">
      <c r="B9203" s="9" t="s">
        <v>17080</v>
      </c>
      <c r="C9203" s="9" t="s">
        <v>17099</v>
      </c>
      <c r="D9203" s="9" t="s">
        <v>2534</v>
      </c>
      <c r="G9203" s="9" t="s">
        <v>2534</v>
      </c>
    </row>
    <row r="9204" spans="2:7" x14ac:dyDescent="0.3">
      <c r="B9204" s="9" t="s">
        <v>17081</v>
      </c>
      <c r="C9204" s="9" t="s">
        <v>17099</v>
      </c>
      <c r="D9204" s="9" t="s">
        <v>2534</v>
      </c>
      <c r="G9204" s="9" t="s">
        <v>2534</v>
      </c>
    </row>
    <row r="9205" spans="2:7" x14ac:dyDescent="0.3">
      <c r="B9205" s="9" t="s">
        <v>17082</v>
      </c>
      <c r="C9205" s="9" t="s">
        <v>17099</v>
      </c>
      <c r="D9205" s="9" t="s">
        <v>2534</v>
      </c>
      <c r="G9205" s="9" t="s">
        <v>2534</v>
      </c>
    </row>
    <row r="9206" spans="2:7" x14ac:dyDescent="0.3">
      <c r="B9206" s="9" t="s">
        <v>17083</v>
      </c>
      <c r="C9206" s="9" t="s">
        <v>17099</v>
      </c>
      <c r="D9206" s="9" t="s">
        <v>2534</v>
      </c>
      <c r="G9206" s="9" t="s">
        <v>2534</v>
      </c>
    </row>
    <row r="9207" spans="2:7" x14ac:dyDescent="0.3">
      <c r="B9207" s="9" t="s">
        <v>17084</v>
      </c>
      <c r="C9207" s="9" t="s">
        <v>17099</v>
      </c>
      <c r="D9207" s="9" t="s">
        <v>2534</v>
      </c>
      <c r="G9207" s="9" t="s">
        <v>2534</v>
      </c>
    </row>
    <row r="9208" spans="2:7" x14ac:dyDescent="0.3">
      <c r="B9208" s="9" t="s">
        <v>17085</v>
      </c>
      <c r="C9208" s="9" t="s">
        <v>17099</v>
      </c>
      <c r="D9208" s="9" t="s">
        <v>2534</v>
      </c>
      <c r="G9208" s="9" t="s">
        <v>2534</v>
      </c>
    </row>
    <row r="9209" spans="2:7" x14ac:dyDescent="0.3">
      <c r="B9209" s="9" t="s">
        <v>17086</v>
      </c>
      <c r="C9209" s="9" t="s">
        <v>17099</v>
      </c>
      <c r="D9209" s="9" t="s">
        <v>2534</v>
      </c>
      <c r="G9209" s="9" t="s">
        <v>2534</v>
      </c>
    </row>
    <row r="9210" spans="2:7" x14ac:dyDescent="0.3">
      <c r="B9210" s="9" t="s">
        <v>17087</v>
      </c>
      <c r="C9210" s="9" t="s">
        <v>17099</v>
      </c>
      <c r="D9210" s="9" t="s">
        <v>2534</v>
      </c>
      <c r="G9210" s="9" t="s">
        <v>2534</v>
      </c>
    </row>
    <row r="9211" spans="2:7" x14ac:dyDescent="0.3">
      <c r="B9211" s="9" t="s">
        <v>17088</v>
      </c>
      <c r="C9211" s="9" t="s">
        <v>17099</v>
      </c>
      <c r="D9211" s="9" t="s">
        <v>2534</v>
      </c>
      <c r="G9211" s="9" t="s">
        <v>2534</v>
      </c>
    </row>
    <row r="9212" spans="2:7" x14ac:dyDescent="0.3">
      <c r="B9212" s="9" t="s">
        <v>17089</v>
      </c>
      <c r="C9212" s="9" t="s">
        <v>17099</v>
      </c>
      <c r="D9212" s="9" t="s">
        <v>2534</v>
      </c>
      <c r="G9212" s="9" t="s">
        <v>2534</v>
      </c>
    </row>
    <row r="9213" spans="2:7" x14ac:dyDescent="0.3">
      <c r="B9213" s="9" t="s">
        <v>17090</v>
      </c>
      <c r="C9213" s="9" t="s">
        <v>17099</v>
      </c>
      <c r="D9213" s="9" t="s">
        <v>2534</v>
      </c>
      <c r="G9213" s="9" t="s">
        <v>2534</v>
      </c>
    </row>
    <row r="9214" spans="2:7" x14ac:dyDescent="0.3">
      <c r="B9214" s="9" t="s">
        <v>17091</v>
      </c>
      <c r="C9214" s="9" t="s">
        <v>17099</v>
      </c>
      <c r="D9214" s="9" t="s">
        <v>2534</v>
      </c>
      <c r="G9214" s="9" t="s">
        <v>2534</v>
      </c>
    </row>
    <row r="9215" spans="2:7" x14ac:dyDescent="0.3">
      <c r="B9215" s="9" t="s">
        <v>17092</v>
      </c>
      <c r="C9215" s="9" t="s">
        <v>17099</v>
      </c>
      <c r="D9215" s="9" t="s">
        <v>2534</v>
      </c>
      <c r="G9215" s="9" t="s">
        <v>2534</v>
      </c>
    </row>
    <row r="9216" spans="2:7" x14ac:dyDescent="0.3">
      <c r="B9216" s="9" t="s">
        <v>17093</v>
      </c>
      <c r="C9216" s="9" t="s">
        <v>17099</v>
      </c>
      <c r="D9216" s="9" t="s">
        <v>2534</v>
      </c>
      <c r="G9216" s="9" t="s">
        <v>2534</v>
      </c>
    </row>
    <row r="9217" spans="2:7" x14ac:dyDescent="0.3">
      <c r="B9217" s="9" t="s">
        <v>17094</v>
      </c>
      <c r="C9217" s="9" t="s">
        <v>17099</v>
      </c>
      <c r="D9217" s="9" t="s">
        <v>2534</v>
      </c>
      <c r="G9217" s="9" t="s">
        <v>2534</v>
      </c>
    </row>
    <row r="9218" spans="2:7" x14ac:dyDescent="0.3">
      <c r="B9218" s="9" t="s">
        <v>17095</v>
      </c>
      <c r="C9218" s="9" t="s">
        <v>17099</v>
      </c>
      <c r="D9218" s="9" t="s">
        <v>2534</v>
      </c>
      <c r="G9218" s="9" t="s">
        <v>2534</v>
      </c>
    </row>
    <row r="9219" spans="2:7" x14ac:dyDescent="0.3">
      <c r="B9219" s="9" t="s">
        <v>17096</v>
      </c>
      <c r="C9219" s="9" t="s">
        <v>17099</v>
      </c>
      <c r="D9219" s="9" t="s">
        <v>2534</v>
      </c>
      <c r="G9219" s="9" t="s">
        <v>2534</v>
      </c>
    </row>
    <row r="9220" spans="2:7" x14ac:dyDescent="0.3">
      <c r="B9220" s="9" t="s">
        <v>17097</v>
      </c>
      <c r="C9220" s="9" t="s">
        <v>17099</v>
      </c>
      <c r="D9220" s="9" t="s">
        <v>2534</v>
      </c>
      <c r="G9220" s="9" t="s">
        <v>2534</v>
      </c>
    </row>
    <row r="9221" spans="2:7" x14ac:dyDescent="0.3">
      <c r="B9221" s="9" t="s">
        <v>17098</v>
      </c>
      <c r="C9221" s="9" t="s">
        <v>17099</v>
      </c>
      <c r="D9221" s="9" t="s">
        <v>2534</v>
      </c>
      <c r="G9221" s="9" t="s">
        <v>2534</v>
      </c>
    </row>
    <row r="9222" spans="2:7" x14ac:dyDescent="0.3">
      <c r="B9222" s="9" t="s">
        <v>17100</v>
      </c>
      <c r="C9222" s="9" t="s">
        <v>17099</v>
      </c>
      <c r="D9222" s="9" t="s">
        <v>2534</v>
      </c>
      <c r="G9222" s="9" t="s">
        <v>2534</v>
      </c>
    </row>
    <row r="9223" spans="2:7" x14ac:dyDescent="0.3">
      <c r="B9223" s="9" t="s">
        <v>17101</v>
      </c>
      <c r="C9223" s="9" t="s">
        <v>17099</v>
      </c>
      <c r="D9223" s="9" t="s">
        <v>2534</v>
      </c>
      <c r="G9223" s="9" t="s">
        <v>2534</v>
      </c>
    </row>
    <row r="9224" spans="2:7" x14ac:dyDescent="0.3">
      <c r="B9224" s="9" t="s">
        <v>17102</v>
      </c>
      <c r="C9224" s="9" t="s">
        <v>17103</v>
      </c>
      <c r="D9224" s="9" t="s">
        <v>2534</v>
      </c>
      <c r="G9224" s="9" t="s">
        <v>2534</v>
      </c>
    </row>
    <row r="9225" spans="2:7" x14ac:dyDescent="0.3">
      <c r="B9225" s="9" t="s">
        <v>17104</v>
      </c>
      <c r="C9225" s="9" t="s">
        <v>17103</v>
      </c>
      <c r="D9225" s="9" t="s">
        <v>2534</v>
      </c>
      <c r="G9225" s="9" t="s">
        <v>2534</v>
      </c>
    </row>
    <row r="9226" spans="2:7" x14ac:dyDescent="0.3">
      <c r="B9226" s="9" t="s">
        <v>17105</v>
      </c>
      <c r="C9226" s="9" t="s">
        <v>17103</v>
      </c>
      <c r="D9226" s="9" t="s">
        <v>2534</v>
      </c>
      <c r="G9226" s="9" t="s">
        <v>2534</v>
      </c>
    </row>
    <row r="9227" spans="2:7" x14ac:dyDescent="0.3">
      <c r="B9227" s="9" t="s">
        <v>17106</v>
      </c>
      <c r="C9227" s="9" t="s">
        <v>17103</v>
      </c>
      <c r="D9227" s="9" t="s">
        <v>2534</v>
      </c>
      <c r="G9227" s="9" t="s">
        <v>2534</v>
      </c>
    </row>
    <row r="9228" spans="2:7" x14ac:dyDescent="0.3">
      <c r="B9228" s="9" t="s">
        <v>17107</v>
      </c>
      <c r="C9228" s="9" t="s">
        <v>17103</v>
      </c>
      <c r="D9228" s="9" t="s">
        <v>2534</v>
      </c>
      <c r="G9228" s="9" t="s">
        <v>2534</v>
      </c>
    </row>
    <row r="9229" spans="2:7" x14ac:dyDescent="0.3">
      <c r="B9229" s="9" t="s">
        <v>17108</v>
      </c>
      <c r="C9229" s="9" t="s">
        <v>17103</v>
      </c>
      <c r="D9229" s="9" t="s">
        <v>2534</v>
      </c>
      <c r="G9229" s="9" t="s">
        <v>2534</v>
      </c>
    </row>
    <row r="9230" spans="2:7" x14ac:dyDescent="0.3">
      <c r="B9230" s="9" t="s">
        <v>17109</v>
      </c>
      <c r="C9230" s="9" t="s">
        <v>17103</v>
      </c>
      <c r="D9230" s="9" t="s">
        <v>2534</v>
      </c>
      <c r="G9230" s="9" t="s">
        <v>2534</v>
      </c>
    </row>
    <row r="9231" spans="2:7" x14ac:dyDescent="0.3">
      <c r="B9231" s="9" t="s">
        <v>17110</v>
      </c>
      <c r="C9231" s="9" t="s">
        <v>17111</v>
      </c>
      <c r="D9231" s="9" t="s">
        <v>2534</v>
      </c>
      <c r="G9231" s="9" t="s">
        <v>2534</v>
      </c>
    </row>
    <row r="9232" spans="2:7" x14ac:dyDescent="0.3">
      <c r="B9232" s="9" t="s">
        <v>17112</v>
      </c>
      <c r="C9232" s="9" t="s">
        <v>17111</v>
      </c>
      <c r="D9232" s="9" t="s">
        <v>2534</v>
      </c>
      <c r="G9232" s="9" t="s">
        <v>2534</v>
      </c>
    </row>
    <row r="9233" spans="2:7" x14ac:dyDescent="0.3">
      <c r="B9233" s="9" t="s">
        <v>17113</v>
      </c>
      <c r="C9233" s="9" t="s">
        <v>17111</v>
      </c>
      <c r="D9233" s="9" t="s">
        <v>2534</v>
      </c>
      <c r="G9233" s="9" t="s">
        <v>2534</v>
      </c>
    </row>
    <row r="9234" spans="2:7" x14ac:dyDescent="0.3">
      <c r="B9234" s="9" t="s">
        <v>17114</v>
      </c>
      <c r="C9234" s="9" t="s">
        <v>17111</v>
      </c>
      <c r="D9234" s="9" t="s">
        <v>2534</v>
      </c>
      <c r="G9234" s="9" t="s">
        <v>2534</v>
      </c>
    </row>
    <row r="9235" spans="2:7" x14ac:dyDescent="0.3">
      <c r="B9235" s="9" t="s">
        <v>17115</v>
      </c>
      <c r="C9235" s="9" t="s">
        <v>17111</v>
      </c>
      <c r="D9235" s="9" t="s">
        <v>2534</v>
      </c>
      <c r="G9235" s="9" t="s">
        <v>2534</v>
      </c>
    </row>
    <row r="9236" spans="2:7" x14ac:dyDescent="0.3">
      <c r="B9236" s="9" t="s">
        <v>17116</v>
      </c>
      <c r="C9236" s="9" t="s">
        <v>17111</v>
      </c>
      <c r="D9236" s="9" t="s">
        <v>2534</v>
      </c>
      <c r="G9236" s="9" t="s">
        <v>2534</v>
      </c>
    </row>
    <row r="9237" spans="2:7" x14ac:dyDescent="0.3">
      <c r="B9237" s="9" t="s">
        <v>17117</v>
      </c>
      <c r="C9237" s="9" t="s">
        <v>17111</v>
      </c>
      <c r="D9237" s="9" t="s">
        <v>2534</v>
      </c>
      <c r="G9237" s="9" t="s">
        <v>2534</v>
      </c>
    </row>
    <row r="9238" spans="2:7" x14ac:dyDescent="0.3">
      <c r="B9238" s="9" t="s">
        <v>17118</v>
      </c>
      <c r="C9238" s="9" t="s">
        <v>17111</v>
      </c>
      <c r="D9238" s="9" t="s">
        <v>2534</v>
      </c>
      <c r="G9238" s="9" t="s">
        <v>2534</v>
      </c>
    </row>
    <row r="9239" spans="2:7" x14ac:dyDescent="0.3">
      <c r="B9239" s="9" t="s">
        <v>17119</v>
      </c>
      <c r="C9239" s="9" t="s">
        <v>17111</v>
      </c>
      <c r="D9239" s="9" t="s">
        <v>2534</v>
      </c>
      <c r="G9239" s="9" t="s">
        <v>2534</v>
      </c>
    </row>
    <row r="9240" spans="2:7" x14ac:dyDescent="0.3">
      <c r="B9240" s="9" t="s">
        <v>17120</v>
      </c>
      <c r="C9240" s="9" t="s">
        <v>17111</v>
      </c>
      <c r="D9240" s="9" t="s">
        <v>2534</v>
      </c>
      <c r="G9240" s="9" t="s">
        <v>2534</v>
      </c>
    </row>
    <row r="9241" spans="2:7" x14ac:dyDescent="0.3">
      <c r="B9241" s="9" t="s">
        <v>17121</v>
      </c>
      <c r="C9241" s="9" t="s">
        <v>17111</v>
      </c>
      <c r="D9241" s="9" t="s">
        <v>2534</v>
      </c>
      <c r="G9241" s="9" t="s">
        <v>2534</v>
      </c>
    </row>
    <row r="9242" spans="2:7" x14ac:dyDescent="0.3">
      <c r="B9242" s="9" t="s">
        <v>17122</v>
      </c>
      <c r="C9242" s="9" t="s">
        <v>17123</v>
      </c>
      <c r="D9242" s="9" t="s">
        <v>2534</v>
      </c>
      <c r="G9242" s="9" t="s">
        <v>2534</v>
      </c>
    </row>
    <row r="9243" spans="2:7" x14ac:dyDescent="0.3">
      <c r="B9243" s="9" t="s">
        <v>17124</v>
      </c>
      <c r="C9243" s="9" t="s">
        <v>17123</v>
      </c>
      <c r="D9243" s="9" t="s">
        <v>2534</v>
      </c>
      <c r="G9243" s="9" t="s">
        <v>2534</v>
      </c>
    </row>
    <row r="9244" spans="2:7" x14ac:dyDescent="0.3">
      <c r="B9244" s="9" t="s">
        <v>17125</v>
      </c>
      <c r="C9244" s="9" t="s">
        <v>17123</v>
      </c>
      <c r="D9244" s="9" t="s">
        <v>2534</v>
      </c>
      <c r="G9244" s="9" t="s">
        <v>2534</v>
      </c>
    </row>
    <row r="9245" spans="2:7" x14ac:dyDescent="0.3">
      <c r="B9245" s="9" t="s">
        <v>17126</v>
      </c>
      <c r="C9245" s="9" t="s">
        <v>17123</v>
      </c>
      <c r="D9245" s="9" t="s">
        <v>2534</v>
      </c>
      <c r="G9245" s="9" t="s">
        <v>2534</v>
      </c>
    </row>
    <row r="9246" spans="2:7" x14ac:dyDescent="0.3">
      <c r="B9246" s="9" t="s">
        <v>17127</v>
      </c>
      <c r="C9246" s="9" t="s">
        <v>17123</v>
      </c>
      <c r="D9246" s="9" t="s">
        <v>2534</v>
      </c>
      <c r="G9246" s="9" t="s">
        <v>2534</v>
      </c>
    </row>
    <row r="9247" spans="2:7" x14ac:dyDescent="0.3">
      <c r="B9247" s="9" t="s">
        <v>17128</v>
      </c>
      <c r="C9247" s="9" t="s">
        <v>17123</v>
      </c>
      <c r="D9247" s="9" t="s">
        <v>2534</v>
      </c>
      <c r="G9247" s="9" t="s">
        <v>2534</v>
      </c>
    </row>
    <row r="9248" spans="2:7" x14ac:dyDescent="0.3">
      <c r="B9248" s="9" t="s">
        <v>17129</v>
      </c>
      <c r="C9248" s="9" t="s">
        <v>17123</v>
      </c>
      <c r="D9248" s="9" t="s">
        <v>2534</v>
      </c>
      <c r="G9248" s="9" t="s">
        <v>2534</v>
      </c>
    </row>
    <row r="9249" spans="2:7" x14ac:dyDescent="0.3">
      <c r="B9249" s="9" t="s">
        <v>17130</v>
      </c>
      <c r="C9249" s="9" t="s">
        <v>17123</v>
      </c>
      <c r="D9249" s="9" t="s">
        <v>2534</v>
      </c>
      <c r="G9249" s="9" t="s">
        <v>2534</v>
      </c>
    </row>
    <row r="9250" spans="2:7" x14ac:dyDescent="0.3">
      <c r="B9250" s="9" t="s">
        <v>17131</v>
      </c>
      <c r="C9250" s="9" t="s">
        <v>17123</v>
      </c>
      <c r="D9250" s="9" t="s">
        <v>2534</v>
      </c>
      <c r="G9250" s="9" t="s">
        <v>2534</v>
      </c>
    </row>
    <row r="9251" spans="2:7" x14ac:dyDescent="0.3">
      <c r="B9251" s="9" t="s">
        <v>17132</v>
      </c>
      <c r="C9251" s="9" t="s">
        <v>17123</v>
      </c>
      <c r="D9251" s="9" t="s">
        <v>2534</v>
      </c>
      <c r="G9251" s="9" t="s">
        <v>2534</v>
      </c>
    </row>
    <row r="9252" spans="2:7" x14ac:dyDescent="0.3">
      <c r="B9252" s="9" t="s">
        <v>17133</v>
      </c>
      <c r="C9252" s="9" t="s">
        <v>17123</v>
      </c>
      <c r="D9252" s="9" t="s">
        <v>2534</v>
      </c>
      <c r="G9252" s="9" t="s">
        <v>2534</v>
      </c>
    </row>
    <row r="9253" spans="2:7" x14ac:dyDescent="0.3">
      <c r="B9253" s="9" t="s">
        <v>17134</v>
      </c>
      <c r="C9253" s="9" t="s">
        <v>17123</v>
      </c>
      <c r="D9253" s="9" t="s">
        <v>2534</v>
      </c>
      <c r="G9253" s="9" t="s">
        <v>2534</v>
      </c>
    </row>
    <row r="9254" spans="2:7" x14ac:dyDescent="0.3">
      <c r="B9254" s="9" t="s">
        <v>17135</v>
      </c>
      <c r="C9254" s="9" t="s">
        <v>17136</v>
      </c>
      <c r="D9254" s="9" t="s">
        <v>2534</v>
      </c>
      <c r="G9254" s="9" t="s">
        <v>2534</v>
      </c>
    </row>
    <row r="9255" spans="2:7" x14ac:dyDescent="0.3">
      <c r="B9255" s="9" t="s">
        <v>17137</v>
      </c>
      <c r="C9255" s="9" t="s">
        <v>17136</v>
      </c>
      <c r="D9255" s="9" t="s">
        <v>2534</v>
      </c>
      <c r="G9255" s="9" t="s">
        <v>2534</v>
      </c>
    </row>
    <row r="9256" spans="2:7" x14ac:dyDescent="0.3">
      <c r="B9256" s="9" t="s">
        <v>17138</v>
      </c>
      <c r="C9256" s="9" t="s">
        <v>17136</v>
      </c>
      <c r="D9256" s="9" t="s">
        <v>2534</v>
      </c>
      <c r="G9256" s="9" t="s">
        <v>2534</v>
      </c>
    </row>
    <row r="9257" spans="2:7" x14ac:dyDescent="0.3">
      <c r="B9257" s="9" t="s">
        <v>17139</v>
      </c>
      <c r="C9257" s="9" t="s">
        <v>17136</v>
      </c>
      <c r="D9257" s="9" t="s">
        <v>2534</v>
      </c>
      <c r="G9257" s="9" t="s">
        <v>2534</v>
      </c>
    </row>
    <row r="9258" spans="2:7" x14ac:dyDescent="0.3">
      <c r="B9258" s="9" t="s">
        <v>17140</v>
      </c>
      <c r="C9258" s="9" t="s">
        <v>17136</v>
      </c>
      <c r="D9258" s="9" t="s">
        <v>2534</v>
      </c>
      <c r="G9258" s="9" t="s">
        <v>2534</v>
      </c>
    </row>
    <row r="9259" spans="2:7" x14ac:dyDescent="0.3">
      <c r="B9259" s="9" t="s">
        <v>17141</v>
      </c>
      <c r="C9259" s="9" t="s">
        <v>17136</v>
      </c>
      <c r="D9259" s="9" t="s">
        <v>2534</v>
      </c>
      <c r="G9259" s="9" t="s">
        <v>2534</v>
      </c>
    </row>
    <row r="9260" spans="2:7" x14ac:dyDescent="0.3">
      <c r="B9260" s="9" t="s">
        <v>17142</v>
      </c>
      <c r="C9260" s="9" t="s">
        <v>17136</v>
      </c>
      <c r="D9260" s="9" t="s">
        <v>2534</v>
      </c>
      <c r="G9260" s="9" t="s">
        <v>2534</v>
      </c>
    </row>
    <row r="9261" spans="2:7" x14ac:dyDescent="0.3">
      <c r="B9261" s="9" t="s">
        <v>17143</v>
      </c>
      <c r="C9261" s="9" t="s">
        <v>17136</v>
      </c>
      <c r="D9261" s="9" t="s">
        <v>2534</v>
      </c>
      <c r="G9261" s="9" t="s">
        <v>2534</v>
      </c>
    </row>
    <row r="9262" spans="2:7" x14ac:dyDescent="0.3">
      <c r="B9262" s="9" t="s">
        <v>17144</v>
      </c>
      <c r="C9262" s="9" t="s">
        <v>17136</v>
      </c>
      <c r="D9262" s="9" t="s">
        <v>2534</v>
      </c>
      <c r="G9262" s="9" t="s">
        <v>2534</v>
      </c>
    </row>
    <row r="9263" spans="2:7" x14ac:dyDescent="0.3">
      <c r="B9263" s="9" t="s">
        <v>17145</v>
      </c>
      <c r="C9263" s="9" t="s">
        <v>17136</v>
      </c>
      <c r="D9263" s="9" t="s">
        <v>2534</v>
      </c>
      <c r="G9263" s="9" t="s">
        <v>2534</v>
      </c>
    </row>
    <row r="9264" spans="2:7" x14ac:dyDescent="0.3">
      <c r="B9264" s="9" t="s">
        <v>17146</v>
      </c>
      <c r="C9264" s="9" t="s">
        <v>17136</v>
      </c>
      <c r="D9264" s="9" t="s">
        <v>2534</v>
      </c>
      <c r="G9264" s="9" t="s">
        <v>2534</v>
      </c>
    </row>
    <row r="9265" spans="2:7" x14ac:dyDescent="0.3">
      <c r="B9265" s="9" t="s">
        <v>17147</v>
      </c>
      <c r="C9265" s="9" t="s">
        <v>17136</v>
      </c>
      <c r="D9265" s="9" t="s">
        <v>2534</v>
      </c>
      <c r="G9265" s="9" t="s">
        <v>2534</v>
      </c>
    </row>
    <row r="9266" spans="2:7" x14ac:dyDescent="0.3">
      <c r="B9266" s="9" t="s">
        <v>17148</v>
      </c>
      <c r="C9266" s="9" t="s">
        <v>17149</v>
      </c>
      <c r="D9266" s="9" t="s">
        <v>2534</v>
      </c>
      <c r="G9266" s="9" t="s">
        <v>2534</v>
      </c>
    </row>
    <row r="9267" spans="2:7" x14ac:dyDescent="0.3">
      <c r="B9267" s="9" t="s">
        <v>17150</v>
      </c>
      <c r="C9267" s="9" t="s">
        <v>17149</v>
      </c>
      <c r="D9267" s="9" t="s">
        <v>2534</v>
      </c>
      <c r="G9267" s="9" t="s">
        <v>2534</v>
      </c>
    </row>
    <row r="9268" spans="2:7" x14ac:dyDescent="0.3">
      <c r="B9268" s="9" t="s">
        <v>17151</v>
      </c>
      <c r="C9268" s="9" t="s">
        <v>17149</v>
      </c>
      <c r="D9268" s="9" t="s">
        <v>2534</v>
      </c>
      <c r="G9268" s="9" t="s">
        <v>2534</v>
      </c>
    </row>
    <row r="9269" spans="2:7" x14ac:dyDescent="0.3">
      <c r="B9269" s="9" t="s">
        <v>17152</v>
      </c>
      <c r="C9269" s="9" t="s">
        <v>17149</v>
      </c>
      <c r="D9269" s="9" t="s">
        <v>2534</v>
      </c>
      <c r="G9269" s="9" t="s">
        <v>2534</v>
      </c>
    </row>
    <row r="9270" spans="2:7" x14ac:dyDescent="0.3">
      <c r="B9270" s="9" t="s">
        <v>17153</v>
      </c>
      <c r="C9270" s="9" t="s">
        <v>17149</v>
      </c>
      <c r="D9270" s="9" t="s">
        <v>2534</v>
      </c>
      <c r="G9270" s="9" t="s">
        <v>2534</v>
      </c>
    </row>
    <row r="9271" spans="2:7" x14ac:dyDescent="0.3">
      <c r="B9271" s="9" t="s">
        <v>17154</v>
      </c>
      <c r="C9271" s="9" t="s">
        <v>17149</v>
      </c>
      <c r="D9271" s="9" t="s">
        <v>2534</v>
      </c>
      <c r="G9271" s="9" t="s">
        <v>2534</v>
      </c>
    </row>
    <row r="9272" spans="2:7" x14ac:dyDescent="0.3">
      <c r="B9272" s="9" t="s">
        <v>17155</v>
      </c>
      <c r="C9272" s="9" t="s">
        <v>17149</v>
      </c>
      <c r="D9272" s="9" t="s">
        <v>2534</v>
      </c>
      <c r="G9272" s="9" t="s">
        <v>2534</v>
      </c>
    </row>
    <row r="9273" spans="2:7" x14ac:dyDescent="0.3">
      <c r="B9273" s="9" t="s">
        <v>17156</v>
      </c>
      <c r="C9273" s="9" t="s">
        <v>17149</v>
      </c>
      <c r="D9273" s="9" t="s">
        <v>2534</v>
      </c>
      <c r="G9273" s="9" t="s">
        <v>2534</v>
      </c>
    </row>
    <row r="9274" spans="2:7" x14ac:dyDescent="0.3">
      <c r="B9274" s="9" t="s">
        <v>17157</v>
      </c>
      <c r="C9274" s="9" t="s">
        <v>17149</v>
      </c>
      <c r="D9274" s="9" t="s">
        <v>2534</v>
      </c>
      <c r="G9274" s="9" t="s">
        <v>2534</v>
      </c>
    </row>
    <row r="9275" spans="2:7" x14ac:dyDescent="0.3">
      <c r="B9275" s="9" t="s">
        <v>17158</v>
      </c>
      <c r="C9275" s="9" t="s">
        <v>17149</v>
      </c>
      <c r="D9275" s="9" t="s">
        <v>2534</v>
      </c>
      <c r="G9275" s="9" t="s">
        <v>2534</v>
      </c>
    </row>
    <row r="9276" spans="2:7" x14ac:dyDescent="0.3">
      <c r="B9276" s="9" t="s">
        <v>17159</v>
      </c>
      <c r="C9276" s="9" t="s">
        <v>17149</v>
      </c>
      <c r="D9276" s="9" t="s">
        <v>2534</v>
      </c>
      <c r="G9276" s="9" t="s">
        <v>2534</v>
      </c>
    </row>
    <row r="9277" spans="2:7" x14ac:dyDescent="0.3">
      <c r="B9277" s="9" t="s">
        <v>17160</v>
      </c>
      <c r="C9277" s="9" t="s">
        <v>17149</v>
      </c>
      <c r="D9277" s="9" t="s">
        <v>2534</v>
      </c>
      <c r="G9277" s="9" t="s">
        <v>2534</v>
      </c>
    </row>
    <row r="9278" spans="2:7" x14ac:dyDescent="0.3">
      <c r="B9278" s="9" t="s">
        <v>17161</v>
      </c>
      <c r="C9278" s="9" t="s">
        <v>17149</v>
      </c>
      <c r="D9278" s="9" t="s">
        <v>2534</v>
      </c>
      <c r="G9278" s="9" t="s">
        <v>2534</v>
      </c>
    </row>
    <row r="9279" spans="2:7" x14ac:dyDescent="0.3">
      <c r="B9279" s="9" t="s">
        <v>17162</v>
      </c>
      <c r="C9279" s="9" t="s">
        <v>17149</v>
      </c>
      <c r="D9279" s="9" t="s">
        <v>2534</v>
      </c>
      <c r="G9279" s="9" t="s">
        <v>2534</v>
      </c>
    </row>
    <row r="9280" spans="2:7" x14ac:dyDescent="0.3">
      <c r="B9280" s="9" t="s">
        <v>17163</v>
      </c>
      <c r="C9280" s="9" t="s">
        <v>17149</v>
      </c>
      <c r="D9280" s="9" t="s">
        <v>2534</v>
      </c>
      <c r="G9280" s="9" t="s">
        <v>2534</v>
      </c>
    </row>
    <row r="9281" spans="2:7" x14ac:dyDescent="0.3">
      <c r="B9281" s="9" t="s">
        <v>17164</v>
      </c>
      <c r="C9281" s="9" t="s">
        <v>17149</v>
      </c>
      <c r="D9281" s="9" t="s">
        <v>2534</v>
      </c>
      <c r="G9281" s="9" t="s">
        <v>2534</v>
      </c>
    </row>
    <row r="9282" spans="2:7" x14ac:dyDescent="0.3">
      <c r="B9282" s="9" t="s">
        <v>17165</v>
      </c>
      <c r="C9282" s="9" t="s">
        <v>17166</v>
      </c>
      <c r="D9282" s="9" t="s">
        <v>2534</v>
      </c>
      <c r="G9282" s="9" t="s">
        <v>2534</v>
      </c>
    </row>
    <row r="9283" spans="2:7" x14ac:dyDescent="0.3">
      <c r="B9283" s="9" t="s">
        <v>17167</v>
      </c>
      <c r="C9283" s="9" t="s">
        <v>17166</v>
      </c>
      <c r="D9283" s="9" t="s">
        <v>2534</v>
      </c>
      <c r="G9283" s="9" t="s">
        <v>2534</v>
      </c>
    </row>
    <row r="9284" spans="2:7" x14ac:dyDescent="0.3">
      <c r="B9284" s="9" t="s">
        <v>17168</v>
      </c>
      <c r="C9284" s="9" t="s">
        <v>17166</v>
      </c>
      <c r="D9284" s="9" t="s">
        <v>2534</v>
      </c>
      <c r="G9284" s="9" t="s">
        <v>2534</v>
      </c>
    </row>
    <row r="9285" spans="2:7" x14ac:dyDescent="0.3">
      <c r="B9285" s="9" t="s">
        <v>17169</v>
      </c>
      <c r="C9285" s="9" t="s">
        <v>17166</v>
      </c>
      <c r="D9285" s="9" t="s">
        <v>2534</v>
      </c>
      <c r="G9285" s="9" t="s">
        <v>2534</v>
      </c>
    </row>
    <row r="9286" spans="2:7" x14ac:dyDescent="0.3">
      <c r="B9286" s="9" t="s">
        <v>17170</v>
      </c>
      <c r="C9286" s="9" t="s">
        <v>17166</v>
      </c>
      <c r="D9286" s="9" t="s">
        <v>2534</v>
      </c>
      <c r="G9286" s="9" t="s">
        <v>2534</v>
      </c>
    </row>
    <row r="9287" spans="2:7" x14ac:dyDescent="0.3">
      <c r="B9287" s="9" t="s">
        <v>17171</v>
      </c>
      <c r="C9287" s="9" t="s">
        <v>17166</v>
      </c>
      <c r="D9287" s="9" t="s">
        <v>2534</v>
      </c>
      <c r="G9287" s="9" t="s">
        <v>2534</v>
      </c>
    </row>
    <row r="9288" spans="2:7" x14ac:dyDescent="0.3">
      <c r="B9288" s="9" t="s">
        <v>17172</v>
      </c>
      <c r="C9288" s="9" t="s">
        <v>17166</v>
      </c>
      <c r="D9288" s="9" t="s">
        <v>2534</v>
      </c>
      <c r="G9288" s="9" t="s">
        <v>2534</v>
      </c>
    </row>
    <row r="9289" spans="2:7" x14ac:dyDescent="0.3">
      <c r="B9289" s="9" t="s">
        <v>17173</v>
      </c>
      <c r="C9289" s="9" t="s">
        <v>17166</v>
      </c>
      <c r="D9289" s="9" t="s">
        <v>2534</v>
      </c>
      <c r="G9289" s="9" t="s">
        <v>2534</v>
      </c>
    </row>
    <row r="9290" spans="2:7" x14ac:dyDescent="0.3">
      <c r="B9290" s="9" t="s">
        <v>17174</v>
      </c>
      <c r="C9290" s="9" t="s">
        <v>17166</v>
      </c>
      <c r="D9290" s="9" t="s">
        <v>2534</v>
      </c>
      <c r="G9290" s="9" t="s">
        <v>2534</v>
      </c>
    </row>
    <row r="9291" spans="2:7" x14ac:dyDescent="0.3">
      <c r="B9291" s="9" t="s">
        <v>17175</v>
      </c>
      <c r="C9291" s="9" t="s">
        <v>17166</v>
      </c>
      <c r="D9291" s="9" t="s">
        <v>2534</v>
      </c>
      <c r="G9291" s="9" t="s">
        <v>2534</v>
      </c>
    </row>
    <row r="9292" spans="2:7" x14ac:dyDescent="0.3">
      <c r="B9292" s="9" t="s">
        <v>17176</v>
      </c>
      <c r="C9292" s="9" t="s">
        <v>17166</v>
      </c>
      <c r="D9292" s="9" t="s">
        <v>2534</v>
      </c>
      <c r="G9292" s="9" t="s">
        <v>2534</v>
      </c>
    </row>
    <row r="9293" spans="2:7" x14ac:dyDescent="0.3">
      <c r="B9293" s="9" t="s">
        <v>17177</v>
      </c>
      <c r="C9293" s="9" t="s">
        <v>17103</v>
      </c>
      <c r="D9293" s="9" t="s">
        <v>2534</v>
      </c>
      <c r="G9293" s="9" t="s">
        <v>2534</v>
      </c>
    </row>
    <row r="9294" spans="2:7" x14ac:dyDescent="0.3">
      <c r="B9294" s="9" t="s">
        <v>17178</v>
      </c>
      <c r="C9294" s="9" t="s">
        <v>17103</v>
      </c>
      <c r="D9294" s="9" t="s">
        <v>2534</v>
      </c>
      <c r="G9294" s="9" t="s">
        <v>2534</v>
      </c>
    </row>
    <row r="9295" spans="2:7" x14ac:dyDescent="0.3">
      <c r="B9295" s="9" t="s">
        <v>17179</v>
      </c>
      <c r="C9295" s="9" t="s">
        <v>17103</v>
      </c>
      <c r="D9295" s="9" t="s">
        <v>2534</v>
      </c>
      <c r="G9295" s="9" t="s">
        <v>2534</v>
      </c>
    </row>
    <row r="9296" spans="2:7" x14ac:dyDescent="0.3">
      <c r="B9296" s="9" t="s">
        <v>17180</v>
      </c>
      <c r="C9296" s="9" t="s">
        <v>17103</v>
      </c>
      <c r="D9296" s="9" t="s">
        <v>2534</v>
      </c>
      <c r="G9296" s="9" t="s">
        <v>2534</v>
      </c>
    </row>
    <row r="9297" spans="2:7" x14ac:dyDescent="0.3">
      <c r="B9297" s="9" t="s">
        <v>17181</v>
      </c>
      <c r="C9297" s="9" t="s">
        <v>17103</v>
      </c>
      <c r="D9297" s="9" t="s">
        <v>2534</v>
      </c>
      <c r="G9297" s="9" t="s">
        <v>2534</v>
      </c>
    </row>
    <row r="9298" spans="2:7" x14ac:dyDescent="0.3">
      <c r="B9298" s="9" t="s">
        <v>17182</v>
      </c>
      <c r="C9298" s="9" t="s">
        <v>17103</v>
      </c>
      <c r="D9298" s="9" t="s">
        <v>2534</v>
      </c>
      <c r="G9298" s="9" t="s">
        <v>2534</v>
      </c>
    </row>
    <row r="9299" spans="2:7" x14ac:dyDescent="0.3">
      <c r="B9299" s="9" t="s">
        <v>17183</v>
      </c>
      <c r="C9299" s="9" t="s">
        <v>17103</v>
      </c>
      <c r="D9299" s="9" t="s">
        <v>2534</v>
      </c>
      <c r="G9299" s="9" t="s">
        <v>2534</v>
      </c>
    </row>
    <row r="9300" spans="2:7" x14ac:dyDescent="0.3">
      <c r="B9300" s="9" t="s">
        <v>17184</v>
      </c>
      <c r="C9300" s="9" t="s">
        <v>17103</v>
      </c>
      <c r="D9300" s="9" t="s">
        <v>2534</v>
      </c>
      <c r="G9300" s="9" t="s">
        <v>2534</v>
      </c>
    </row>
    <row r="9301" spans="2:7" x14ac:dyDescent="0.3">
      <c r="B9301" s="9" t="s">
        <v>17185</v>
      </c>
      <c r="C9301" s="9" t="s">
        <v>17111</v>
      </c>
      <c r="D9301" s="9" t="s">
        <v>2534</v>
      </c>
      <c r="G9301" s="9" t="s">
        <v>2534</v>
      </c>
    </row>
    <row r="9302" spans="2:7" x14ac:dyDescent="0.3">
      <c r="B9302" s="9" t="s">
        <v>17186</v>
      </c>
      <c r="C9302" s="9" t="s">
        <v>17111</v>
      </c>
      <c r="D9302" s="9" t="s">
        <v>2534</v>
      </c>
      <c r="G9302" s="9" t="s">
        <v>2534</v>
      </c>
    </row>
    <row r="9303" spans="2:7" x14ac:dyDescent="0.3">
      <c r="B9303" s="9" t="s">
        <v>17187</v>
      </c>
      <c r="C9303" s="9" t="s">
        <v>17111</v>
      </c>
      <c r="D9303" s="9" t="s">
        <v>2534</v>
      </c>
      <c r="G9303" s="9" t="s">
        <v>2534</v>
      </c>
    </row>
    <row r="9304" spans="2:7" x14ac:dyDescent="0.3">
      <c r="B9304" s="9" t="s">
        <v>17188</v>
      </c>
      <c r="C9304" s="9" t="s">
        <v>17111</v>
      </c>
      <c r="D9304" s="9" t="s">
        <v>2534</v>
      </c>
      <c r="G9304" s="9" t="s">
        <v>2534</v>
      </c>
    </row>
    <row r="9305" spans="2:7" x14ac:dyDescent="0.3">
      <c r="B9305" s="9" t="s">
        <v>17189</v>
      </c>
      <c r="C9305" s="9" t="s">
        <v>17111</v>
      </c>
      <c r="D9305" s="9" t="s">
        <v>2534</v>
      </c>
      <c r="G9305" s="9" t="s">
        <v>2534</v>
      </c>
    </row>
    <row r="9306" spans="2:7" x14ac:dyDescent="0.3">
      <c r="B9306" s="9" t="s">
        <v>17190</v>
      </c>
      <c r="C9306" s="9" t="s">
        <v>17111</v>
      </c>
      <c r="D9306" s="9" t="s">
        <v>2534</v>
      </c>
      <c r="G9306" s="9" t="s">
        <v>2534</v>
      </c>
    </row>
    <row r="9307" spans="2:7" x14ac:dyDescent="0.3">
      <c r="B9307" s="9" t="s">
        <v>17191</v>
      </c>
      <c r="C9307" s="9" t="s">
        <v>17111</v>
      </c>
      <c r="D9307" s="9" t="s">
        <v>2534</v>
      </c>
      <c r="G9307" s="9" t="s">
        <v>2534</v>
      </c>
    </row>
    <row r="9308" spans="2:7" x14ac:dyDescent="0.3">
      <c r="B9308" s="9" t="s">
        <v>17192</v>
      </c>
      <c r="C9308" s="9" t="s">
        <v>17111</v>
      </c>
      <c r="D9308" s="9" t="s">
        <v>2534</v>
      </c>
      <c r="G9308" s="9" t="s">
        <v>2534</v>
      </c>
    </row>
    <row r="9309" spans="2:7" x14ac:dyDescent="0.3">
      <c r="B9309" s="9" t="s">
        <v>17193</v>
      </c>
      <c r="C9309" s="9" t="s">
        <v>17111</v>
      </c>
      <c r="D9309" s="9" t="s">
        <v>2534</v>
      </c>
      <c r="G9309" s="9" t="s">
        <v>2534</v>
      </c>
    </row>
    <row r="9310" spans="2:7" x14ac:dyDescent="0.3">
      <c r="B9310" s="9" t="s">
        <v>17194</v>
      </c>
      <c r="C9310" s="9" t="s">
        <v>17111</v>
      </c>
      <c r="D9310" s="9" t="s">
        <v>2534</v>
      </c>
      <c r="G9310" s="9" t="s">
        <v>2534</v>
      </c>
    </row>
    <row r="9311" spans="2:7" x14ac:dyDescent="0.3">
      <c r="B9311" s="9" t="s">
        <v>17195</v>
      </c>
      <c r="C9311" s="9" t="s">
        <v>17123</v>
      </c>
      <c r="D9311" s="9" t="s">
        <v>2534</v>
      </c>
      <c r="G9311" s="9" t="s">
        <v>2534</v>
      </c>
    </row>
    <row r="9312" spans="2:7" x14ac:dyDescent="0.3">
      <c r="B9312" s="9" t="s">
        <v>17196</v>
      </c>
      <c r="C9312" s="9" t="s">
        <v>17123</v>
      </c>
      <c r="D9312" s="9" t="s">
        <v>2534</v>
      </c>
      <c r="G9312" s="9" t="s">
        <v>2534</v>
      </c>
    </row>
    <row r="9313" spans="2:7" x14ac:dyDescent="0.3">
      <c r="B9313" s="9" t="s">
        <v>17197</v>
      </c>
      <c r="C9313" s="9" t="s">
        <v>17123</v>
      </c>
      <c r="D9313" s="9" t="s">
        <v>2534</v>
      </c>
      <c r="G9313" s="9" t="s">
        <v>2534</v>
      </c>
    </row>
    <row r="9314" spans="2:7" x14ac:dyDescent="0.3">
      <c r="B9314" s="9" t="s">
        <v>17198</v>
      </c>
      <c r="C9314" s="9" t="s">
        <v>17123</v>
      </c>
      <c r="D9314" s="9" t="s">
        <v>2534</v>
      </c>
      <c r="G9314" s="9" t="s">
        <v>2534</v>
      </c>
    </row>
    <row r="9315" spans="2:7" x14ac:dyDescent="0.3">
      <c r="B9315" s="9" t="s">
        <v>17199</v>
      </c>
      <c r="C9315" s="9" t="s">
        <v>17123</v>
      </c>
      <c r="D9315" s="9" t="s">
        <v>2534</v>
      </c>
      <c r="G9315" s="9" t="s">
        <v>2534</v>
      </c>
    </row>
    <row r="9316" spans="2:7" x14ac:dyDescent="0.3">
      <c r="B9316" s="9" t="s">
        <v>17200</v>
      </c>
      <c r="C9316" s="9" t="s">
        <v>17123</v>
      </c>
      <c r="D9316" s="9" t="s">
        <v>2534</v>
      </c>
      <c r="G9316" s="9" t="s">
        <v>2534</v>
      </c>
    </row>
    <row r="9317" spans="2:7" x14ac:dyDescent="0.3">
      <c r="B9317" s="9" t="s">
        <v>17201</v>
      </c>
      <c r="C9317" s="9" t="s">
        <v>17123</v>
      </c>
      <c r="D9317" s="9" t="s">
        <v>2534</v>
      </c>
      <c r="G9317" s="9" t="s">
        <v>2534</v>
      </c>
    </row>
    <row r="9318" spans="2:7" x14ac:dyDescent="0.3">
      <c r="B9318" s="9" t="s">
        <v>17202</v>
      </c>
      <c r="C9318" s="9" t="s">
        <v>17123</v>
      </c>
      <c r="D9318" s="9" t="s">
        <v>2534</v>
      </c>
      <c r="G9318" s="9" t="s">
        <v>2534</v>
      </c>
    </row>
    <row r="9319" spans="2:7" x14ac:dyDescent="0.3">
      <c r="B9319" s="9" t="s">
        <v>17203</v>
      </c>
      <c r="C9319" s="9" t="s">
        <v>17123</v>
      </c>
      <c r="D9319" s="9" t="s">
        <v>2534</v>
      </c>
      <c r="G9319" s="9" t="s">
        <v>2534</v>
      </c>
    </row>
    <row r="9320" spans="2:7" x14ac:dyDescent="0.3">
      <c r="B9320" s="9" t="s">
        <v>17204</v>
      </c>
      <c r="C9320" s="9" t="s">
        <v>17123</v>
      </c>
      <c r="D9320" s="9" t="s">
        <v>2534</v>
      </c>
      <c r="G9320" s="9" t="s">
        <v>2534</v>
      </c>
    </row>
    <row r="9321" spans="2:7" x14ac:dyDescent="0.3">
      <c r="B9321" s="9" t="s">
        <v>17205</v>
      </c>
      <c r="C9321" s="9" t="s">
        <v>17123</v>
      </c>
      <c r="D9321" s="9" t="s">
        <v>2534</v>
      </c>
      <c r="G9321" s="9" t="s">
        <v>2534</v>
      </c>
    </row>
    <row r="9322" spans="2:7" x14ac:dyDescent="0.3">
      <c r="B9322" s="9" t="s">
        <v>17206</v>
      </c>
      <c r="C9322" s="9" t="s">
        <v>17123</v>
      </c>
      <c r="D9322" s="9" t="s">
        <v>2534</v>
      </c>
      <c r="G9322" s="9" t="s">
        <v>2534</v>
      </c>
    </row>
    <row r="9323" spans="2:7" x14ac:dyDescent="0.3">
      <c r="B9323" s="9" t="s">
        <v>17207</v>
      </c>
      <c r="C9323" s="9" t="s">
        <v>17136</v>
      </c>
      <c r="D9323" s="9" t="s">
        <v>2534</v>
      </c>
      <c r="G9323" s="9" t="s">
        <v>2534</v>
      </c>
    </row>
    <row r="9324" spans="2:7" x14ac:dyDescent="0.3">
      <c r="B9324" s="9" t="s">
        <v>17208</v>
      </c>
      <c r="C9324" s="9" t="s">
        <v>17136</v>
      </c>
      <c r="D9324" s="9" t="s">
        <v>2534</v>
      </c>
      <c r="G9324" s="9" t="s">
        <v>2534</v>
      </c>
    </row>
    <row r="9325" spans="2:7" x14ac:dyDescent="0.3">
      <c r="B9325" s="9" t="s">
        <v>17209</v>
      </c>
      <c r="C9325" s="9" t="s">
        <v>17136</v>
      </c>
      <c r="D9325" s="9" t="s">
        <v>2534</v>
      </c>
      <c r="G9325" s="9" t="s">
        <v>2534</v>
      </c>
    </row>
    <row r="9326" spans="2:7" x14ac:dyDescent="0.3">
      <c r="B9326" s="9" t="s">
        <v>17210</v>
      </c>
      <c r="C9326" s="9" t="s">
        <v>17136</v>
      </c>
      <c r="D9326" s="9" t="s">
        <v>2534</v>
      </c>
      <c r="G9326" s="9" t="s">
        <v>2534</v>
      </c>
    </row>
    <row r="9327" spans="2:7" x14ac:dyDescent="0.3">
      <c r="B9327" s="9" t="s">
        <v>17211</v>
      </c>
      <c r="C9327" s="9" t="s">
        <v>17136</v>
      </c>
      <c r="D9327" s="9" t="s">
        <v>2534</v>
      </c>
      <c r="G9327" s="9" t="s">
        <v>2534</v>
      </c>
    </row>
    <row r="9328" spans="2:7" x14ac:dyDescent="0.3">
      <c r="B9328" s="9" t="s">
        <v>17212</v>
      </c>
      <c r="C9328" s="9" t="s">
        <v>17136</v>
      </c>
      <c r="D9328" s="9" t="s">
        <v>2534</v>
      </c>
      <c r="G9328" s="9" t="s">
        <v>2534</v>
      </c>
    </row>
    <row r="9329" spans="2:7" x14ac:dyDescent="0.3">
      <c r="B9329" s="9" t="s">
        <v>17213</v>
      </c>
      <c r="C9329" s="9" t="s">
        <v>17136</v>
      </c>
      <c r="D9329" s="9" t="s">
        <v>2534</v>
      </c>
      <c r="G9329" s="9" t="s">
        <v>2534</v>
      </c>
    </row>
    <row r="9330" spans="2:7" x14ac:dyDescent="0.3">
      <c r="B9330" s="9" t="s">
        <v>17214</v>
      </c>
      <c r="C9330" s="9" t="s">
        <v>17136</v>
      </c>
      <c r="D9330" s="9" t="s">
        <v>2534</v>
      </c>
      <c r="G9330" s="9" t="s">
        <v>2534</v>
      </c>
    </row>
    <row r="9331" spans="2:7" x14ac:dyDescent="0.3">
      <c r="B9331" s="9" t="s">
        <v>17215</v>
      </c>
      <c r="C9331" s="9" t="s">
        <v>17136</v>
      </c>
      <c r="D9331" s="9" t="s">
        <v>2534</v>
      </c>
      <c r="G9331" s="9" t="s">
        <v>2534</v>
      </c>
    </row>
    <row r="9332" spans="2:7" x14ac:dyDescent="0.3">
      <c r="B9332" s="9" t="s">
        <v>17216</v>
      </c>
      <c r="C9332" s="9" t="s">
        <v>17136</v>
      </c>
      <c r="D9332" s="9" t="s">
        <v>2534</v>
      </c>
      <c r="G9332" s="9" t="s">
        <v>2534</v>
      </c>
    </row>
    <row r="9333" spans="2:7" x14ac:dyDescent="0.3">
      <c r="B9333" s="9" t="s">
        <v>17217</v>
      </c>
      <c r="C9333" s="9" t="s">
        <v>17136</v>
      </c>
      <c r="D9333" s="9" t="s">
        <v>2534</v>
      </c>
      <c r="G9333" s="9" t="s">
        <v>2534</v>
      </c>
    </row>
    <row r="9334" spans="2:7" x14ac:dyDescent="0.3">
      <c r="B9334" s="9" t="s">
        <v>17218</v>
      </c>
      <c r="C9334" s="9" t="s">
        <v>17136</v>
      </c>
      <c r="D9334" s="9" t="s">
        <v>2534</v>
      </c>
      <c r="G9334" s="9" t="s">
        <v>2534</v>
      </c>
    </row>
    <row r="9335" spans="2:7" x14ac:dyDescent="0.3">
      <c r="B9335" s="9" t="s">
        <v>17219</v>
      </c>
      <c r="C9335" s="9" t="s">
        <v>17149</v>
      </c>
      <c r="D9335" s="9" t="s">
        <v>2534</v>
      </c>
      <c r="G9335" s="9" t="s">
        <v>2534</v>
      </c>
    </row>
    <row r="9336" spans="2:7" x14ac:dyDescent="0.3">
      <c r="B9336" s="9" t="s">
        <v>17220</v>
      </c>
      <c r="C9336" s="9" t="s">
        <v>17149</v>
      </c>
      <c r="D9336" s="9" t="s">
        <v>2534</v>
      </c>
      <c r="G9336" s="9" t="s">
        <v>2534</v>
      </c>
    </row>
    <row r="9337" spans="2:7" x14ac:dyDescent="0.3">
      <c r="B9337" s="9" t="s">
        <v>17221</v>
      </c>
      <c r="C9337" s="9" t="s">
        <v>17149</v>
      </c>
      <c r="D9337" s="9" t="s">
        <v>2534</v>
      </c>
      <c r="G9337" s="9" t="s">
        <v>2534</v>
      </c>
    </row>
    <row r="9338" spans="2:7" x14ac:dyDescent="0.3">
      <c r="B9338" s="9" t="s">
        <v>17222</v>
      </c>
      <c r="C9338" s="9" t="s">
        <v>17149</v>
      </c>
      <c r="D9338" s="9" t="s">
        <v>2534</v>
      </c>
      <c r="G9338" s="9" t="s">
        <v>2534</v>
      </c>
    </row>
    <row r="9339" spans="2:7" x14ac:dyDescent="0.3">
      <c r="B9339" s="9" t="s">
        <v>17223</v>
      </c>
      <c r="C9339" s="9" t="s">
        <v>17149</v>
      </c>
      <c r="D9339" s="9" t="s">
        <v>2534</v>
      </c>
      <c r="G9339" s="9" t="s">
        <v>2534</v>
      </c>
    </row>
    <row r="9340" spans="2:7" x14ac:dyDescent="0.3">
      <c r="B9340" s="9" t="s">
        <v>17224</v>
      </c>
      <c r="C9340" s="9" t="s">
        <v>17149</v>
      </c>
      <c r="D9340" s="9" t="s">
        <v>2534</v>
      </c>
      <c r="G9340" s="9" t="s">
        <v>2534</v>
      </c>
    </row>
    <row r="9341" spans="2:7" x14ac:dyDescent="0.3">
      <c r="B9341" s="9" t="s">
        <v>17225</v>
      </c>
      <c r="C9341" s="9" t="s">
        <v>17149</v>
      </c>
      <c r="D9341" s="9" t="s">
        <v>2534</v>
      </c>
      <c r="G9341" s="9" t="s">
        <v>2534</v>
      </c>
    </row>
    <row r="9342" spans="2:7" x14ac:dyDescent="0.3">
      <c r="B9342" s="9" t="s">
        <v>17226</v>
      </c>
      <c r="C9342" s="9" t="s">
        <v>17149</v>
      </c>
      <c r="D9342" s="9" t="s">
        <v>2534</v>
      </c>
      <c r="G9342" s="9" t="s">
        <v>2534</v>
      </c>
    </row>
    <row r="9343" spans="2:7" x14ac:dyDescent="0.3">
      <c r="B9343" s="9" t="s">
        <v>17227</v>
      </c>
      <c r="C9343" s="9" t="s">
        <v>17149</v>
      </c>
      <c r="D9343" s="9" t="s">
        <v>2534</v>
      </c>
      <c r="G9343" s="9" t="s">
        <v>2534</v>
      </c>
    </row>
    <row r="9344" spans="2:7" x14ac:dyDescent="0.3">
      <c r="B9344" s="9" t="s">
        <v>17228</v>
      </c>
      <c r="C9344" s="9" t="s">
        <v>17149</v>
      </c>
      <c r="D9344" s="9" t="s">
        <v>2534</v>
      </c>
      <c r="G9344" s="9" t="s">
        <v>2534</v>
      </c>
    </row>
    <row r="9345" spans="2:7" x14ac:dyDescent="0.3">
      <c r="B9345" s="9" t="s">
        <v>17229</v>
      </c>
      <c r="C9345" s="9" t="s">
        <v>17149</v>
      </c>
      <c r="D9345" s="9" t="s">
        <v>2534</v>
      </c>
      <c r="G9345" s="9" t="s">
        <v>2534</v>
      </c>
    </row>
    <row r="9346" spans="2:7" x14ac:dyDescent="0.3">
      <c r="B9346" s="9" t="s">
        <v>17230</v>
      </c>
      <c r="C9346" s="9" t="s">
        <v>17149</v>
      </c>
      <c r="D9346" s="9" t="s">
        <v>2534</v>
      </c>
      <c r="G9346" s="9" t="s">
        <v>2534</v>
      </c>
    </row>
    <row r="9347" spans="2:7" x14ac:dyDescent="0.3">
      <c r="B9347" s="9" t="s">
        <v>17231</v>
      </c>
      <c r="C9347" s="9" t="s">
        <v>17149</v>
      </c>
      <c r="D9347" s="9" t="s">
        <v>2534</v>
      </c>
      <c r="G9347" s="9" t="s">
        <v>2534</v>
      </c>
    </row>
    <row r="9348" spans="2:7" x14ac:dyDescent="0.3">
      <c r="B9348" s="9" t="s">
        <v>17232</v>
      </c>
      <c r="C9348" s="9" t="s">
        <v>17149</v>
      </c>
      <c r="D9348" s="9" t="s">
        <v>2534</v>
      </c>
      <c r="G9348" s="9" t="s">
        <v>2534</v>
      </c>
    </row>
    <row r="9349" spans="2:7" x14ac:dyDescent="0.3">
      <c r="B9349" s="9" t="s">
        <v>17233</v>
      </c>
      <c r="C9349" s="9" t="s">
        <v>17149</v>
      </c>
      <c r="D9349" s="9" t="s">
        <v>2534</v>
      </c>
      <c r="G9349" s="9" t="s">
        <v>2534</v>
      </c>
    </row>
    <row r="9350" spans="2:7" x14ac:dyDescent="0.3">
      <c r="B9350" s="9" t="s">
        <v>17234</v>
      </c>
      <c r="C9350" s="9" t="s">
        <v>17149</v>
      </c>
      <c r="D9350" s="9" t="s">
        <v>2534</v>
      </c>
      <c r="G9350" s="9" t="s">
        <v>2534</v>
      </c>
    </row>
    <row r="9351" spans="2:7" x14ac:dyDescent="0.3">
      <c r="B9351" s="9" t="s">
        <v>17235</v>
      </c>
      <c r="C9351" s="9" t="s">
        <v>17166</v>
      </c>
      <c r="D9351" s="9" t="s">
        <v>2534</v>
      </c>
      <c r="G9351" s="9" t="s">
        <v>2534</v>
      </c>
    </row>
    <row r="9352" spans="2:7" x14ac:dyDescent="0.3">
      <c r="B9352" s="9" t="s">
        <v>17236</v>
      </c>
      <c r="C9352" s="9" t="s">
        <v>17166</v>
      </c>
      <c r="D9352" s="9" t="s">
        <v>2534</v>
      </c>
      <c r="G9352" s="9" t="s">
        <v>2534</v>
      </c>
    </row>
    <row r="9353" spans="2:7" x14ac:dyDescent="0.3">
      <c r="B9353" s="9" t="s">
        <v>17237</v>
      </c>
      <c r="C9353" s="9" t="s">
        <v>17166</v>
      </c>
      <c r="D9353" s="9" t="s">
        <v>2534</v>
      </c>
      <c r="G9353" s="9" t="s">
        <v>2534</v>
      </c>
    </row>
    <row r="9354" spans="2:7" x14ac:dyDescent="0.3">
      <c r="B9354" s="9" t="s">
        <v>17238</v>
      </c>
      <c r="C9354" s="9" t="s">
        <v>17166</v>
      </c>
      <c r="D9354" s="9" t="s">
        <v>2534</v>
      </c>
      <c r="G9354" s="9" t="s">
        <v>2534</v>
      </c>
    </row>
    <row r="9355" spans="2:7" x14ac:dyDescent="0.3">
      <c r="B9355" s="9" t="s">
        <v>17239</v>
      </c>
      <c r="C9355" s="9" t="s">
        <v>17166</v>
      </c>
      <c r="D9355" s="9" t="s">
        <v>2534</v>
      </c>
      <c r="G9355" s="9" t="s">
        <v>2534</v>
      </c>
    </row>
    <row r="9356" spans="2:7" x14ac:dyDescent="0.3">
      <c r="B9356" s="9" t="s">
        <v>17240</v>
      </c>
      <c r="C9356" s="9" t="s">
        <v>17166</v>
      </c>
      <c r="D9356" s="9" t="s">
        <v>2534</v>
      </c>
      <c r="G9356" s="9" t="s">
        <v>2534</v>
      </c>
    </row>
    <row r="9357" spans="2:7" x14ac:dyDescent="0.3">
      <c r="B9357" s="9" t="s">
        <v>17241</v>
      </c>
      <c r="C9357" s="9" t="s">
        <v>17166</v>
      </c>
      <c r="D9357" s="9" t="s">
        <v>2534</v>
      </c>
      <c r="G9357" s="9" t="s">
        <v>2534</v>
      </c>
    </row>
    <row r="9358" spans="2:7" x14ac:dyDescent="0.3">
      <c r="B9358" s="9" t="s">
        <v>17242</v>
      </c>
      <c r="C9358" s="9" t="s">
        <v>17166</v>
      </c>
      <c r="D9358" s="9" t="s">
        <v>2534</v>
      </c>
      <c r="G9358" s="9" t="s">
        <v>2534</v>
      </c>
    </row>
    <row r="9359" spans="2:7" x14ac:dyDescent="0.3">
      <c r="B9359" s="9" t="s">
        <v>17243</v>
      </c>
      <c r="C9359" s="9" t="s">
        <v>17166</v>
      </c>
      <c r="D9359" s="9" t="s">
        <v>2534</v>
      </c>
      <c r="G9359" s="9" t="s">
        <v>2534</v>
      </c>
    </row>
    <row r="9360" spans="2:7" x14ac:dyDescent="0.3">
      <c r="B9360" s="9" t="s">
        <v>17244</v>
      </c>
      <c r="C9360" s="9" t="s">
        <v>17166</v>
      </c>
      <c r="D9360" s="9" t="s">
        <v>2534</v>
      </c>
      <c r="G9360" s="9" t="s">
        <v>2534</v>
      </c>
    </row>
    <row r="9361" spans="2:7" x14ac:dyDescent="0.3">
      <c r="B9361" s="9" t="s">
        <v>17245</v>
      </c>
      <c r="C9361" s="9" t="s">
        <v>17166</v>
      </c>
      <c r="D9361" s="9" t="s">
        <v>2534</v>
      </c>
      <c r="G9361" s="9" t="s">
        <v>2534</v>
      </c>
    </row>
    <row r="9362" spans="2:7" x14ac:dyDescent="0.3">
      <c r="B9362" s="9" t="s">
        <v>17246</v>
      </c>
      <c r="C9362" s="9" t="s">
        <v>17247</v>
      </c>
      <c r="D9362" s="9" t="s">
        <v>2534</v>
      </c>
      <c r="G9362" s="9" t="s">
        <v>2534</v>
      </c>
    </row>
    <row r="9363" spans="2:7" x14ac:dyDescent="0.3">
      <c r="B9363" s="9" t="s">
        <v>17248</v>
      </c>
      <c r="C9363" s="9" t="s">
        <v>17247</v>
      </c>
      <c r="D9363" s="9" t="s">
        <v>2534</v>
      </c>
      <c r="G9363" s="9" t="s">
        <v>2534</v>
      </c>
    </row>
    <row r="9364" spans="2:7" x14ac:dyDescent="0.3">
      <c r="B9364" s="9" t="s">
        <v>17249</v>
      </c>
      <c r="C9364" s="9" t="s">
        <v>17247</v>
      </c>
      <c r="D9364" s="9" t="s">
        <v>2534</v>
      </c>
      <c r="G9364" s="9" t="s">
        <v>2534</v>
      </c>
    </row>
    <row r="9365" spans="2:7" x14ac:dyDescent="0.3">
      <c r="B9365" s="9" t="s">
        <v>17250</v>
      </c>
      <c r="C9365" s="9" t="s">
        <v>17247</v>
      </c>
      <c r="D9365" s="9" t="s">
        <v>2534</v>
      </c>
      <c r="G9365" s="9" t="s">
        <v>2534</v>
      </c>
    </row>
    <row r="9366" spans="2:7" x14ac:dyDescent="0.3">
      <c r="B9366" s="9" t="s">
        <v>17251</v>
      </c>
      <c r="C9366" s="9" t="s">
        <v>17247</v>
      </c>
      <c r="D9366" s="9" t="s">
        <v>2534</v>
      </c>
      <c r="G9366" s="9" t="s">
        <v>2534</v>
      </c>
    </row>
    <row r="9367" spans="2:7" x14ac:dyDescent="0.3">
      <c r="B9367" s="9" t="s">
        <v>17252</v>
      </c>
      <c r="C9367" s="9" t="s">
        <v>17247</v>
      </c>
      <c r="D9367" s="9" t="s">
        <v>2534</v>
      </c>
      <c r="G9367" s="9" t="s">
        <v>2534</v>
      </c>
    </row>
    <row r="9368" spans="2:7" x14ac:dyDescent="0.3">
      <c r="B9368" s="9" t="s">
        <v>17253</v>
      </c>
      <c r="C9368" s="9" t="s">
        <v>17247</v>
      </c>
      <c r="D9368" s="9" t="s">
        <v>2534</v>
      </c>
      <c r="G9368" s="9" t="s">
        <v>2534</v>
      </c>
    </row>
    <row r="9369" spans="2:7" x14ac:dyDescent="0.3">
      <c r="B9369" s="9" t="s">
        <v>17254</v>
      </c>
      <c r="C9369" s="9" t="s">
        <v>17247</v>
      </c>
      <c r="D9369" s="9" t="s">
        <v>2534</v>
      </c>
      <c r="G9369" s="9" t="s">
        <v>2534</v>
      </c>
    </row>
    <row r="9370" spans="2:7" x14ac:dyDescent="0.3">
      <c r="B9370" s="9" t="s">
        <v>17255</v>
      </c>
      <c r="C9370" s="9" t="s">
        <v>17247</v>
      </c>
      <c r="D9370" s="9" t="s">
        <v>2534</v>
      </c>
      <c r="G9370" s="9" t="s">
        <v>2534</v>
      </c>
    </row>
    <row r="9371" spans="2:7" x14ac:dyDescent="0.3">
      <c r="B9371" s="9" t="s">
        <v>17256</v>
      </c>
      <c r="C9371" s="9" t="s">
        <v>17247</v>
      </c>
      <c r="D9371" s="9" t="s">
        <v>2534</v>
      </c>
      <c r="G9371" s="9" t="s">
        <v>2534</v>
      </c>
    </row>
    <row r="9372" spans="2:7" x14ac:dyDescent="0.3">
      <c r="B9372" s="9" t="s">
        <v>17257</v>
      </c>
      <c r="C9372" s="9" t="s">
        <v>17247</v>
      </c>
      <c r="D9372" s="9" t="s">
        <v>2534</v>
      </c>
      <c r="G9372" s="9" t="s">
        <v>2534</v>
      </c>
    </row>
    <row r="9373" spans="2:7" x14ac:dyDescent="0.3">
      <c r="B9373" s="9" t="s">
        <v>17258</v>
      </c>
      <c r="C9373" s="9" t="s">
        <v>17247</v>
      </c>
      <c r="D9373" s="9" t="s">
        <v>2534</v>
      </c>
      <c r="G9373" s="9" t="s">
        <v>2534</v>
      </c>
    </row>
    <row r="9374" spans="2:7" x14ac:dyDescent="0.3">
      <c r="B9374" s="9" t="s">
        <v>17259</v>
      </c>
      <c r="C9374" s="9" t="s">
        <v>17247</v>
      </c>
      <c r="D9374" s="9" t="s">
        <v>2534</v>
      </c>
      <c r="G9374" s="9" t="s">
        <v>2534</v>
      </c>
    </row>
    <row r="9375" spans="2:7" x14ac:dyDescent="0.3">
      <c r="B9375" s="9" t="s">
        <v>17260</v>
      </c>
      <c r="C9375" s="9" t="s">
        <v>17247</v>
      </c>
      <c r="D9375" s="9" t="s">
        <v>2534</v>
      </c>
      <c r="G9375" s="9" t="s">
        <v>2534</v>
      </c>
    </row>
    <row r="9376" spans="2:7" x14ac:dyDescent="0.3">
      <c r="B9376" s="9" t="s">
        <v>17261</v>
      </c>
      <c r="C9376" s="9" t="s">
        <v>17247</v>
      </c>
      <c r="D9376" s="9" t="s">
        <v>2534</v>
      </c>
      <c r="G9376" s="9" t="s">
        <v>2534</v>
      </c>
    </row>
    <row r="9377" spans="2:7" x14ac:dyDescent="0.3">
      <c r="B9377" s="9" t="s">
        <v>17262</v>
      </c>
      <c r="C9377" s="9" t="s">
        <v>17247</v>
      </c>
      <c r="D9377" s="9" t="s">
        <v>2534</v>
      </c>
      <c r="G9377" s="9" t="s">
        <v>2534</v>
      </c>
    </row>
    <row r="9378" spans="2:7" x14ac:dyDescent="0.3">
      <c r="B9378" s="9" t="s">
        <v>17263</v>
      </c>
      <c r="C9378" s="9" t="s">
        <v>17264</v>
      </c>
      <c r="D9378" s="9" t="s">
        <v>2534</v>
      </c>
      <c r="G9378" s="9" t="s">
        <v>2534</v>
      </c>
    </row>
    <row r="9379" spans="2:7" x14ac:dyDescent="0.3">
      <c r="B9379" s="9" t="s">
        <v>17265</v>
      </c>
      <c r="C9379" s="9" t="s">
        <v>17264</v>
      </c>
      <c r="D9379" s="9" t="s">
        <v>2534</v>
      </c>
      <c r="G9379" s="9" t="s">
        <v>2534</v>
      </c>
    </row>
    <row r="9380" spans="2:7" x14ac:dyDescent="0.3">
      <c r="B9380" s="9" t="s">
        <v>17266</v>
      </c>
      <c r="C9380" s="9" t="s">
        <v>17264</v>
      </c>
      <c r="D9380" s="9" t="s">
        <v>2534</v>
      </c>
      <c r="G9380" s="9" t="s">
        <v>2534</v>
      </c>
    </row>
    <row r="9381" spans="2:7" x14ac:dyDescent="0.3">
      <c r="B9381" s="9" t="s">
        <v>17267</v>
      </c>
      <c r="C9381" s="9" t="s">
        <v>17264</v>
      </c>
      <c r="D9381" s="9" t="s">
        <v>2534</v>
      </c>
      <c r="G9381" s="9" t="s">
        <v>2534</v>
      </c>
    </row>
    <row r="9382" spans="2:7" x14ac:dyDescent="0.3">
      <c r="B9382" s="9" t="s">
        <v>17268</v>
      </c>
      <c r="C9382" s="9" t="s">
        <v>17264</v>
      </c>
      <c r="D9382" s="9" t="s">
        <v>2534</v>
      </c>
      <c r="G9382" s="9" t="s">
        <v>2534</v>
      </c>
    </row>
    <row r="9383" spans="2:7" x14ac:dyDescent="0.3">
      <c r="B9383" s="9" t="s">
        <v>17269</v>
      </c>
      <c r="C9383" s="9" t="s">
        <v>17264</v>
      </c>
      <c r="D9383" s="9" t="s">
        <v>2534</v>
      </c>
      <c r="G9383" s="9" t="s">
        <v>2534</v>
      </c>
    </row>
    <row r="9384" spans="2:7" x14ac:dyDescent="0.3">
      <c r="B9384" s="9" t="s">
        <v>17270</v>
      </c>
      <c r="C9384" s="9" t="s">
        <v>17264</v>
      </c>
      <c r="D9384" s="9" t="s">
        <v>2534</v>
      </c>
      <c r="G9384" s="9" t="s">
        <v>2534</v>
      </c>
    </row>
    <row r="9385" spans="2:7" x14ac:dyDescent="0.3">
      <c r="B9385" s="9" t="s">
        <v>17271</v>
      </c>
      <c r="C9385" s="9" t="s">
        <v>17264</v>
      </c>
      <c r="D9385" s="9" t="s">
        <v>2534</v>
      </c>
      <c r="G9385" s="9" t="s">
        <v>2534</v>
      </c>
    </row>
    <row r="9386" spans="2:7" x14ac:dyDescent="0.3">
      <c r="B9386" s="9" t="s">
        <v>17272</v>
      </c>
      <c r="C9386" s="9" t="s">
        <v>17264</v>
      </c>
      <c r="D9386" s="9" t="s">
        <v>2534</v>
      </c>
      <c r="G9386" s="9" t="s">
        <v>2534</v>
      </c>
    </row>
    <row r="9387" spans="2:7" x14ac:dyDescent="0.3">
      <c r="B9387" s="9" t="s">
        <v>17273</v>
      </c>
      <c r="C9387" s="9" t="s">
        <v>17264</v>
      </c>
      <c r="D9387" s="9" t="s">
        <v>2534</v>
      </c>
      <c r="G9387" s="9" t="s">
        <v>2534</v>
      </c>
    </row>
    <row r="9388" spans="2:7" x14ac:dyDescent="0.3">
      <c r="B9388" s="9" t="s">
        <v>17274</v>
      </c>
      <c r="C9388" s="9" t="s">
        <v>17264</v>
      </c>
      <c r="D9388" s="9" t="s">
        <v>2534</v>
      </c>
      <c r="G9388" s="9" t="s">
        <v>2534</v>
      </c>
    </row>
    <row r="9389" spans="2:7" x14ac:dyDescent="0.3">
      <c r="B9389" s="9" t="s">
        <v>17275</v>
      </c>
      <c r="C9389" s="9" t="s">
        <v>17264</v>
      </c>
      <c r="D9389" s="9" t="s">
        <v>2534</v>
      </c>
      <c r="G9389" s="9" t="s">
        <v>2534</v>
      </c>
    </row>
    <row r="9390" spans="2:7" x14ac:dyDescent="0.3">
      <c r="B9390" s="9" t="s">
        <v>17276</v>
      </c>
      <c r="C9390" s="9" t="s">
        <v>17264</v>
      </c>
      <c r="D9390" s="9" t="s">
        <v>2534</v>
      </c>
      <c r="G9390" s="9" t="s">
        <v>2534</v>
      </c>
    </row>
    <row r="9391" spans="2:7" x14ac:dyDescent="0.3">
      <c r="B9391" s="9" t="s">
        <v>17277</v>
      </c>
      <c r="C9391" s="9" t="s">
        <v>17264</v>
      </c>
      <c r="D9391" s="9" t="s">
        <v>2534</v>
      </c>
      <c r="G9391" s="9" t="s">
        <v>2534</v>
      </c>
    </row>
    <row r="9392" spans="2:7" x14ac:dyDescent="0.3">
      <c r="B9392" s="9" t="s">
        <v>17278</v>
      </c>
      <c r="C9392" s="9" t="s">
        <v>17264</v>
      </c>
      <c r="D9392" s="9" t="s">
        <v>2534</v>
      </c>
      <c r="G9392" s="9" t="s">
        <v>2534</v>
      </c>
    </row>
    <row r="9393" spans="2:7" x14ac:dyDescent="0.3">
      <c r="B9393" s="9" t="s">
        <v>17279</v>
      </c>
      <c r="C9393" s="9" t="s">
        <v>17264</v>
      </c>
      <c r="D9393" s="9" t="s">
        <v>2534</v>
      </c>
      <c r="G9393" s="9" t="s">
        <v>2534</v>
      </c>
    </row>
    <row r="9394" spans="2:7" x14ac:dyDescent="0.3">
      <c r="B9394" s="9" t="s">
        <v>17280</v>
      </c>
      <c r="C9394" s="9" t="s">
        <v>17264</v>
      </c>
      <c r="D9394" s="9" t="s">
        <v>2534</v>
      </c>
      <c r="G9394" s="9" t="s">
        <v>2534</v>
      </c>
    </row>
    <row r="9395" spans="2:7" x14ac:dyDescent="0.3">
      <c r="B9395" s="9" t="s">
        <v>17281</v>
      </c>
      <c r="C9395" s="9" t="s">
        <v>17264</v>
      </c>
      <c r="D9395" s="9" t="s">
        <v>2534</v>
      </c>
      <c r="G9395" s="9" t="s">
        <v>2534</v>
      </c>
    </row>
    <row r="9396" spans="2:7" x14ac:dyDescent="0.3">
      <c r="B9396" s="9" t="s">
        <v>17282</v>
      </c>
      <c r="C9396" s="9" t="s">
        <v>17264</v>
      </c>
      <c r="D9396" s="9" t="s">
        <v>2534</v>
      </c>
      <c r="G9396" s="9" t="s">
        <v>2534</v>
      </c>
    </row>
    <row r="9397" spans="2:7" x14ac:dyDescent="0.3">
      <c r="B9397" s="9" t="s">
        <v>17283</v>
      </c>
      <c r="C9397" s="9" t="s">
        <v>17264</v>
      </c>
      <c r="D9397" s="9" t="s">
        <v>2534</v>
      </c>
      <c r="G9397" s="9" t="s">
        <v>2534</v>
      </c>
    </row>
    <row r="9398" spans="2:7" x14ac:dyDescent="0.3">
      <c r="B9398" s="9" t="s">
        <v>17284</v>
      </c>
      <c r="C9398" s="9" t="s">
        <v>17264</v>
      </c>
      <c r="D9398" s="9" t="s">
        <v>2534</v>
      </c>
      <c r="G9398" s="9" t="s">
        <v>2534</v>
      </c>
    </row>
    <row r="9399" spans="2:7" x14ac:dyDescent="0.3">
      <c r="B9399" s="9" t="s">
        <v>17285</v>
      </c>
      <c r="C9399" s="9" t="s">
        <v>17264</v>
      </c>
      <c r="D9399" s="9" t="s">
        <v>2534</v>
      </c>
      <c r="G9399" s="9" t="s">
        <v>2534</v>
      </c>
    </row>
    <row r="9400" spans="2:7" x14ac:dyDescent="0.3">
      <c r="B9400" s="9" t="s">
        <v>17286</v>
      </c>
      <c r="C9400" s="9" t="s">
        <v>17264</v>
      </c>
      <c r="D9400" s="9" t="s">
        <v>2534</v>
      </c>
      <c r="G9400" s="9" t="s">
        <v>2534</v>
      </c>
    </row>
    <row r="9401" spans="2:7" x14ac:dyDescent="0.3">
      <c r="B9401" s="9" t="s">
        <v>17287</v>
      </c>
      <c r="C9401" s="9" t="s">
        <v>17264</v>
      </c>
      <c r="D9401" s="9" t="s">
        <v>2534</v>
      </c>
      <c r="G9401" s="9" t="s">
        <v>2534</v>
      </c>
    </row>
    <row r="9402" spans="2:7" x14ac:dyDescent="0.3">
      <c r="B9402" s="9" t="s">
        <v>17288</v>
      </c>
      <c r="C9402" s="9" t="s">
        <v>17264</v>
      </c>
      <c r="D9402" s="9" t="s">
        <v>2534</v>
      </c>
      <c r="G9402" s="9" t="s">
        <v>2534</v>
      </c>
    </row>
    <row r="9403" spans="2:7" x14ac:dyDescent="0.3">
      <c r="B9403" s="9" t="s">
        <v>17289</v>
      </c>
      <c r="C9403" s="9" t="s">
        <v>17264</v>
      </c>
      <c r="D9403" s="9" t="s">
        <v>2534</v>
      </c>
      <c r="G9403" s="9" t="s">
        <v>2534</v>
      </c>
    </row>
    <row r="9404" spans="2:7" x14ac:dyDescent="0.3">
      <c r="B9404" s="9" t="s">
        <v>17290</v>
      </c>
      <c r="C9404" s="9" t="s">
        <v>17264</v>
      </c>
      <c r="D9404" s="9" t="s">
        <v>2534</v>
      </c>
      <c r="G9404" s="9" t="s">
        <v>2534</v>
      </c>
    </row>
    <row r="9405" spans="2:7" x14ac:dyDescent="0.3">
      <c r="B9405" s="9" t="s">
        <v>17291</v>
      </c>
      <c r="C9405" s="9" t="s">
        <v>17264</v>
      </c>
      <c r="D9405" s="9" t="s">
        <v>2534</v>
      </c>
      <c r="G9405" s="9" t="s">
        <v>2534</v>
      </c>
    </row>
    <row r="9406" spans="2:7" x14ac:dyDescent="0.3">
      <c r="B9406" s="9" t="s">
        <v>17292</v>
      </c>
      <c r="C9406" s="9" t="s">
        <v>17264</v>
      </c>
      <c r="D9406" s="9" t="s">
        <v>2534</v>
      </c>
      <c r="G9406" s="9" t="s">
        <v>2534</v>
      </c>
    </row>
    <row r="9407" spans="2:7" x14ac:dyDescent="0.3">
      <c r="B9407" s="9" t="s">
        <v>17293</v>
      </c>
      <c r="C9407" s="9" t="s">
        <v>17264</v>
      </c>
      <c r="D9407" s="9" t="s">
        <v>2534</v>
      </c>
      <c r="G9407" s="9" t="s">
        <v>2534</v>
      </c>
    </row>
    <row r="9408" spans="2:7" x14ac:dyDescent="0.3">
      <c r="B9408" s="9" t="s">
        <v>17294</v>
      </c>
      <c r="C9408" s="9" t="s">
        <v>17264</v>
      </c>
      <c r="D9408" s="9" t="s">
        <v>2534</v>
      </c>
      <c r="G9408" s="9" t="s">
        <v>2534</v>
      </c>
    </row>
    <row r="9409" spans="2:7" x14ac:dyDescent="0.3">
      <c r="B9409" s="9" t="s">
        <v>17295</v>
      </c>
      <c r="C9409" s="9" t="s">
        <v>17264</v>
      </c>
      <c r="D9409" s="9" t="s">
        <v>2534</v>
      </c>
      <c r="G9409" s="9" t="s">
        <v>2534</v>
      </c>
    </row>
    <row r="9410" spans="2:7" x14ac:dyDescent="0.3">
      <c r="B9410" s="9" t="s">
        <v>17296</v>
      </c>
      <c r="C9410" s="9" t="s">
        <v>17264</v>
      </c>
      <c r="D9410" s="9" t="s">
        <v>2534</v>
      </c>
      <c r="G9410" s="9" t="s">
        <v>2534</v>
      </c>
    </row>
    <row r="9411" spans="2:7" x14ac:dyDescent="0.3">
      <c r="B9411" s="9" t="s">
        <v>17297</v>
      </c>
      <c r="C9411" s="9" t="s">
        <v>17264</v>
      </c>
      <c r="D9411" s="9" t="s">
        <v>2534</v>
      </c>
      <c r="G9411" s="9" t="s">
        <v>2534</v>
      </c>
    </row>
    <row r="9412" spans="2:7" x14ac:dyDescent="0.3">
      <c r="B9412" s="9" t="s">
        <v>17298</v>
      </c>
      <c r="C9412" s="9" t="s">
        <v>17264</v>
      </c>
      <c r="D9412" s="9" t="s">
        <v>2534</v>
      </c>
      <c r="G9412" s="9" t="s">
        <v>2534</v>
      </c>
    </row>
    <row r="9413" spans="2:7" x14ac:dyDescent="0.3">
      <c r="B9413" s="9" t="s">
        <v>17299</v>
      </c>
      <c r="C9413" s="9" t="s">
        <v>17264</v>
      </c>
      <c r="D9413" s="9" t="s">
        <v>2534</v>
      </c>
      <c r="G9413" s="9" t="s">
        <v>2534</v>
      </c>
    </row>
    <row r="9414" spans="2:7" x14ac:dyDescent="0.3">
      <c r="B9414" s="9" t="s">
        <v>17300</v>
      </c>
      <c r="C9414" s="9" t="s">
        <v>17301</v>
      </c>
      <c r="D9414" s="9" t="s">
        <v>2534</v>
      </c>
      <c r="G9414" s="9" t="s">
        <v>2534</v>
      </c>
    </row>
    <row r="9415" spans="2:7" x14ac:dyDescent="0.3">
      <c r="B9415" s="9" t="s">
        <v>17302</v>
      </c>
      <c r="C9415" s="9" t="s">
        <v>17301</v>
      </c>
      <c r="D9415" s="9" t="s">
        <v>2534</v>
      </c>
      <c r="G9415" s="9" t="s">
        <v>2534</v>
      </c>
    </row>
    <row r="9416" spans="2:7" x14ac:dyDescent="0.3">
      <c r="B9416" s="9" t="s">
        <v>17303</v>
      </c>
      <c r="C9416" s="9" t="s">
        <v>17301</v>
      </c>
      <c r="D9416" s="9" t="s">
        <v>2534</v>
      </c>
      <c r="G9416" s="9" t="s">
        <v>2534</v>
      </c>
    </row>
    <row r="9417" spans="2:7" x14ac:dyDescent="0.3">
      <c r="B9417" s="9" t="s">
        <v>17304</v>
      </c>
      <c r="C9417" s="9" t="s">
        <v>17301</v>
      </c>
      <c r="D9417" s="9" t="s">
        <v>2534</v>
      </c>
      <c r="G9417" s="9" t="s">
        <v>2534</v>
      </c>
    </row>
    <row r="9418" spans="2:7" x14ac:dyDescent="0.3">
      <c r="B9418" s="9" t="s">
        <v>17305</v>
      </c>
      <c r="C9418" s="9" t="s">
        <v>17301</v>
      </c>
      <c r="D9418" s="9" t="s">
        <v>2534</v>
      </c>
      <c r="G9418" s="9" t="s">
        <v>2534</v>
      </c>
    </row>
    <row r="9419" spans="2:7" x14ac:dyDescent="0.3">
      <c r="B9419" s="9" t="s">
        <v>17306</v>
      </c>
      <c r="C9419" s="9" t="s">
        <v>17301</v>
      </c>
      <c r="D9419" s="9" t="s">
        <v>2534</v>
      </c>
      <c r="G9419" s="9" t="s">
        <v>2534</v>
      </c>
    </row>
    <row r="9420" spans="2:7" x14ac:dyDescent="0.3">
      <c r="B9420" s="9" t="s">
        <v>17307</v>
      </c>
      <c r="C9420" s="9" t="s">
        <v>17301</v>
      </c>
      <c r="D9420" s="9" t="s">
        <v>2534</v>
      </c>
      <c r="G9420" s="9" t="s">
        <v>2534</v>
      </c>
    </row>
    <row r="9421" spans="2:7" x14ac:dyDescent="0.3">
      <c r="B9421" s="9" t="s">
        <v>17308</v>
      </c>
      <c r="C9421" s="9" t="s">
        <v>17301</v>
      </c>
      <c r="D9421" s="9" t="s">
        <v>2534</v>
      </c>
      <c r="G9421" s="9" t="s">
        <v>2534</v>
      </c>
    </row>
    <row r="9422" spans="2:7" x14ac:dyDescent="0.3">
      <c r="B9422" s="9" t="s">
        <v>17309</v>
      </c>
      <c r="C9422" s="9" t="s">
        <v>17301</v>
      </c>
      <c r="D9422" s="9" t="s">
        <v>2534</v>
      </c>
      <c r="G9422" s="9" t="s">
        <v>2534</v>
      </c>
    </row>
    <row r="9423" spans="2:7" x14ac:dyDescent="0.3">
      <c r="B9423" s="9" t="s">
        <v>17310</v>
      </c>
      <c r="C9423" s="9" t="s">
        <v>17301</v>
      </c>
      <c r="D9423" s="9" t="s">
        <v>2534</v>
      </c>
      <c r="G9423" s="9" t="s">
        <v>2534</v>
      </c>
    </row>
    <row r="9424" spans="2:7" x14ac:dyDescent="0.3">
      <c r="B9424" s="9" t="s">
        <v>17311</v>
      </c>
      <c r="C9424" s="9" t="s">
        <v>17312</v>
      </c>
      <c r="D9424" s="9" t="s">
        <v>2534</v>
      </c>
      <c r="G9424" s="9" t="s">
        <v>2534</v>
      </c>
    </row>
    <row r="9425" spans="2:7" x14ac:dyDescent="0.3">
      <c r="B9425" s="9" t="s">
        <v>17313</v>
      </c>
      <c r="C9425" s="9" t="s">
        <v>17312</v>
      </c>
      <c r="D9425" s="9" t="s">
        <v>2534</v>
      </c>
      <c r="G9425" s="9" t="s">
        <v>2534</v>
      </c>
    </row>
    <row r="9426" spans="2:7" x14ac:dyDescent="0.3">
      <c r="B9426" s="9" t="s">
        <v>17314</v>
      </c>
      <c r="C9426" s="9" t="s">
        <v>17312</v>
      </c>
      <c r="D9426" s="9" t="s">
        <v>2534</v>
      </c>
      <c r="G9426" s="9" t="s">
        <v>2534</v>
      </c>
    </row>
    <row r="9427" spans="2:7" x14ac:dyDescent="0.3">
      <c r="B9427" s="9" t="s">
        <v>17315</v>
      </c>
      <c r="C9427" s="9" t="s">
        <v>17312</v>
      </c>
      <c r="D9427" s="9" t="s">
        <v>2534</v>
      </c>
      <c r="G9427" s="9" t="s">
        <v>2534</v>
      </c>
    </row>
    <row r="9428" spans="2:7" x14ac:dyDescent="0.3">
      <c r="B9428" s="9" t="s">
        <v>17316</v>
      </c>
      <c r="C9428" s="9" t="s">
        <v>17312</v>
      </c>
      <c r="D9428" s="9" t="s">
        <v>2534</v>
      </c>
      <c r="G9428" s="9" t="s">
        <v>2534</v>
      </c>
    </row>
    <row r="9429" spans="2:7" x14ac:dyDescent="0.3">
      <c r="B9429" s="9" t="s">
        <v>17317</v>
      </c>
      <c r="C9429" s="9" t="s">
        <v>17312</v>
      </c>
      <c r="D9429" s="9" t="s">
        <v>2534</v>
      </c>
      <c r="G9429" s="9" t="s">
        <v>2534</v>
      </c>
    </row>
    <row r="9430" spans="2:7" x14ac:dyDescent="0.3">
      <c r="B9430" s="9" t="s">
        <v>17318</v>
      </c>
      <c r="C9430" s="9" t="s">
        <v>17312</v>
      </c>
      <c r="D9430" s="9" t="s">
        <v>2534</v>
      </c>
      <c r="G9430" s="9" t="s">
        <v>2534</v>
      </c>
    </row>
    <row r="9431" spans="2:7" x14ac:dyDescent="0.3">
      <c r="B9431" s="9" t="s">
        <v>17319</v>
      </c>
      <c r="C9431" s="9" t="s">
        <v>17312</v>
      </c>
      <c r="D9431" s="9" t="s">
        <v>2534</v>
      </c>
      <c r="G9431" s="9" t="s">
        <v>2534</v>
      </c>
    </row>
    <row r="9432" spans="2:7" x14ac:dyDescent="0.3">
      <c r="B9432" s="9" t="s">
        <v>17320</v>
      </c>
      <c r="C9432" s="9" t="s">
        <v>17312</v>
      </c>
      <c r="D9432" s="9" t="s">
        <v>2534</v>
      </c>
      <c r="G9432" s="9" t="s">
        <v>2534</v>
      </c>
    </row>
    <row r="9433" spans="2:7" x14ac:dyDescent="0.3">
      <c r="B9433" s="9" t="s">
        <v>17321</v>
      </c>
      <c r="C9433" s="9" t="s">
        <v>17312</v>
      </c>
      <c r="D9433" s="9" t="s">
        <v>2534</v>
      </c>
      <c r="G9433" s="9" t="s">
        <v>2534</v>
      </c>
    </row>
    <row r="9434" spans="2:7" x14ac:dyDescent="0.3">
      <c r="B9434" s="9" t="s">
        <v>17322</v>
      </c>
      <c r="C9434" s="9" t="s">
        <v>17312</v>
      </c>
      <c r="D9434" s="9" t="s">
        <v>2534</v>
      </c>
      <c r="G9434" s="9" t="s">
        <v>2534</v>
      </c>
    </row>
    <row r="9435" spans="2:7" x14ac:dyDescent="0.3">
      <c r="B9435" s="9" t="s">
        <v>17323</v>
      </c>
      <c r="C9435" s="9" t="s">
        <v>17324</v>
      </c>
      <c r="D9435" s="9" t="s">
        <v>2534</v>
      </c>
      <c r="G9435" s="9" t="s">
        <v>2534</v>
      </c>
    </row>
    <row r="9436" spans="2:7" x14ac:dyDescent="0.3">
      <c r="B9436" s="9" t="s">
        <v>17325</v>
      </c>
      <c r="C9436" s="9" t="s">
        <v>17324</v>
      </c>
      <c r="D9436" s="9" t="s">
        <v>2534</v>
      </c>
      <c r="G9436" s="9" t="s">
        <v>2534</v>
      </c>
    </row>
    <row r="9437" spans="2:7" x14ac:dyDescent="0.3">
      <c r="B9437" s="9" t="s">
        <v>17326</v>
      </c>
      <c r="C9437" s="9" t="s">
        <v>17324</v>
      </c>
      <c r="D9437" s="9" t="s">
        <v>2534</v>
      </c>
      <c r="G9437" s="9" t="s">
        <v>2534</v>
      </c>
    </row>
    <row r="9438" spans="2:7" x14ac:dyDescent="0.3">
      <c r="B9438" s="9" t="s">
        <v>17327</v>
      </c>
      <c r="C9438" s="9" t="s">
        <v>17324</v>
      </c>
      <c r="D9438" s="9" t="s">
        <v>2534</v>
      </c>
      <c r="G9438" s="9" t="s">
        <v>2534</v>
      </c>
    </row>
    <row r="9439" spans="2:7" x14ac:dyDescent="0.3">
      <c r="B9439" s="9" t="s">
        <v>17328</v>
      </c>
      <c r="C9439" s="9" t="s">
        <v>17324</v>
      </c>
      <c r="D9439" s="9" t="s">
        <v>2534</v>
      </c>
      <c r="G9439" s="9" t="s">
        <v>2534</v>
      </c>
    </row>
    <row r="9440" spans="2:7" x14ac:dyDescent="0.3">
      <c r="B9440" s="9" t="s">
        <v>17329</v>
      </c>
      <c r="C9440" s="9" t="s">
        <v>17324</v>
      </c>
      <c r="D9440" s="9" t="s">
        <v>2534</v>
      </c>
      <c r="G9440" s="9" t="s">
        <v>2534</v>
      </c>
    </row>
    <row r="9441" spans="2:7" x14ac:dyDescent="0.3">
      <c r="B9441" s="9" t="s">
        <v>18005</v>
      </c>
      <c r="C9441" s="9" t="s">
        <v>16868</v>
      </c>
      <c r="D9441" s="9" t="s">
        <v>2534</v>
      </c>
      <c r="G9441" s="9" t="s">
        <v>2534</v>
      </c>
    </row>
    <row r="9442" spans="2:7" x14ac:dyDescent="0.3">
      <c r="B9442" s="9" t="s">
        <v>17330</v>
      </c>
      <c r="C9442" s="9" t="s">
        <v>17324</v>
      </c>
      <c r="D9442" s="9" t="s">
        <v>2534</v>
      </c>
      <c r="G9442" s="9" t="s">
        <v>2534</v>
      </c>
    </row>
    <row r="9443" spans="2:7" x14ac:dyDescent="0.3">
      <c r="B9443" s="9" t="s">
        <v>17331</v>
      </c>
      <c r="C9443" s="9" t="s">
        <v>17324</v>
      </c>
      <c r="D9443" s="9" t="s">
        <v>2534</v>
      </c>
      <c r="G9443" s="9" t="s">
        <v>2534</v>
      </c>
    </row>
    <row r="9444" spans="2:7" x14ac:dyDescent="0.3">
      <c r="B9444" s="9" t="s">
        <v>17332</v>
      </c>
      <c r="C9444" s="9" t="s">
        <v>17324</v>
      </c>
      <c r="D9444" s="9" t="s">
        <v>2534</v>
      </c>
      <c r="G9444" s="9" t="s">
        <v>2534</v>
      </c>
    </row>
    <row r="9445" spans="2:7" x14ac:dyDescent="0.3">
      <c r="B9445" s="9" t="s">
        <v>17333</v>
      </c>
      <c r="C9445" s="9" t="s">
        <v>17324</v>
      </c>
      <c r="D9445" s="9" t="s">
        <v>2534</v>
      </c>
      <c r="G9445" s="9" t="s">
        <v>2534</v>
      </c>
    </row>
    <row r="9446" spans="2:7" x14ac:dyDescent="0.3">
      <c r="B9446" s="9" t="s">
        <v>17334</v>
      </c>
      <c r="C9446" s="9" t="s">
        <v>17324</v>
      </c>
      <c r="D9446" s="9" t="s">
        <v>2534</v>
      </c>
      <c r="G9446" s="9" t="s">
        <v>2534</v>
      </c>
    </row>
    <row r="9447" spans="2:7" x14ac:dyDescent="0.3">
      <c r="B9447" s="9" t="s">
        <v>17335</v>
      </c>
      <c r="C9447" s="9" t="s">
        <v>17324</v>
      </c>
      <c r="D9447" s="9" t="s">
        <v>2534</v>
      </c>
      <c r="G9447" s="9" t="s">
        <v>2534</v>
      </c>
    </row>
    <row r="9448" spans="2:7" x14ac:dyDescent="0.3">
      <c r="B9448" s="9" t="s">
        <v>17336</v>
      </c>
      <c r="C9448" s="9" t="s">
        <v>17324</v>
      </c>
      <c r="D9448" s="9" t="s">
        <v>2534</v>
      </c>
      <c r="G9448" s="9" t="s">
        <v>2534</v>
      </c>
    </row>
    <row r="9449" spans="2:7" x14ac:dyDescent="0.3">
      <c r="B9449" s="9" t="s">
        <v>17337</v>
      </c>
      <c r="C9449" s="9" t="s">
        <v>17324</v>
      </c>
      <c r="D9449" s="9" t="s">
        <v>2534</v>
      </c>
      <c r="G9449" s="9" t="s">
        <v>2534</v>
      </c>
    </row>
    <row r="9450" spans="2:7" x14ac:dyDescent="0.3">
      <c r="B9450" s="9" t="s">
        <v>17338</v>
      </c>
      <c r="C9450" s="9" t="s">
        <v>17324</v>
      </c>
      <c r="D9450" s="9" t="s">
        <v>2534</v>
      </c>
      <c r="G9450" s="9" t="s">
        <v>2534</v>
      </c>
    </row>
    <row r="9451" spans="2:7" x14ac:dyDescent="0.3">
      <c r="B9451" s="9" t="s">
        <v>17339</v>
      </c>
      <c r="C9451" s="9" t="s">
        <v>17324</v>
      </c>
      <c r="D9451" s="9" t="s">
        <v>2534</v>
      </c>
      <c r="G9451" s="9" t="s">
        <v>2534</v>
      </c>
    </row>
    <row r="9452" spans="2:7" x14ac:dyDescent="0.3">
      <c r="B9452" s="9" t="s">
        <v>17340</v>
      </c>
      <c r="C9452" s="9" t="s">
        <v>17324</v>
      </c>
      <c r="D9452" s="9" t="s">
        <v>2534</v>
      </c>
      <c r="G9452" s="9" t="s">
        <v>2534</v>
      </c>
    </row>
    <row r="9453" spans="2:7" x14ac:dyDescent="0.3">
      <c r="B9453" s="9" t="s">
        <v>17341</v>
      </c>
      <c r="C9453" s="9" t="s">
        <v>17324</v>
      </c>
      <c r="D9453" s="9" t="s">
        <v>2534</v>
      </c>
      <c r="G9453" s="9" t="s">
        <v>2534</v>
      </c>
    </row>
    <row r="9454" spans="2:7" x14ac:dyDescent="0.3">
      <c r="B9454" s="9" t="s">
        <v>17342</v>
      </c>
      <c r="C9454" s="9" t="s">
        <v>17324</v>
      </c>
      <c r="D9454" s="9" t="s">
        <v>2534</v>
      </c>
      <c r="G9454" s="9" t="s">
        <v>2534</v>
      </c>
    </row>
    <row r="9455" spans="2:7" x14ac:dyDescent="0.3">
      <c r="B9455" s="9" t="s">
        <v>17343</v>
      </c>
      <c r="C9455" s="9" t="s">
        <v>17324</v>
      </c>
      <c r="D9455" s="9" t="s">
        <v>2534</v>
      </c>
      <c r="G9455" s="9" t="s">
        <v>2534</v>
      </c>
    </row>
    <row r="9456" spans="2:7" x14ac:dyDescent="0.3">
      <c r="B9456" s="9" t="s">
        <v>17344</v>
      </c>
      <c r="C9456" s="9" t="s">
        <v>17324</v>
      </c>
      <c r="D9456" s="9" t="s">
        <v>2534</v>
      </c>
      <c r="G9456" s="9" t="s">
        <v>2534</v>
      </c>
    </row>
    <row r="9457" spans="2:7" x14ac:dyDescent="0.3">
      <c r="B9457" s="9" t="s">
        <v>17345</v>
      </c>
      <c r="C9457" s="9" t="s">
        <v>17324</v>
      </c>
      <c r="D9457" s="9" t="s">
        <v>2534</v>
      </c>
      <c r="G9457" s="9" t="s">
        <v>2534</v>
      </c>
    </row>
    <row r="9458" spans="2:7" x14ac:dyDescent="0.3">
      <c r="B9458" s="9" t="s">
        <v>17346</v>
      </c>
      <c r="C9458" s="9" t="s">
        <v>17324</v>
      </c>
      <c r="D9458" s="9" t="s">
        <v>2534</v>
      </c>
      <c r="G9458" s="9" t="s">
        <v>2534</v>
      </c>
    </row>
    <row r="9459" spans="2:7" x14ac:dyDescent="0.3">
      <c r="B9459" s="9" t="s">
        <v>17347</v>
      </c>
      <c r="C9459" s="9" t="s">
        <v>17324</v>
      </c>
      <c r="D9459" s="9" t="s">
        <v>2534</v>
      </c>
      <c r="G9459" s="9" t="s">
        <v>2534</v>
      </c>
    </row>
    <row r="9460" spans="2:7" x14ac:dyDescent="0.3">
      <c r="B9460" s="9" t="s">
        <v>17348</v>
      </c>
      <c r="C9460" s="9" t="s">
        <v>17324</v>
      </c>
      <c r="D9460" s="9" t="s">
        <v>2534</v>
      </c>
      <c r="G9460" s="9" t="s">
        <v>2534</v>
      </c>
    </row>
    <row r="9461" spans="2:7" x14ac:dyDescent="0.3">
      <c r="B9461" s="9" t="s">
        <v>17349</v>
      </c>
      <c r="C9461" s="9" t="s">
        <v>17324</v>
      </c>
      <c r="D9461" s="9" t="s">
        <v>2534</v>
      </c>
      <c r="G9461" s="9" t="s">
        <v>2534</v>
      </c>
    </row>
    <row r="9462" spans="2:7" x14ac:dyDescent="0.3">
      <c r="B9462" s="9" t="s">
        <v>17350</v>
      </c>
      <c r="C9462" s="9" t="s">
        <v>17324</v>
      </c>
      <c r="D9462" s="9" t="s">
        <v>2534</v>
      </c>
      <c r="G9462" s="9" t="s">
        <v>2534</v>
      </c>
    </row>
    <row r="9463" spans="2:7" x14ac:dyDescent="0.3">
      <c r="B9463" s="9" t="s">
        <v>17351</v>
      </c>
      <c r="C9463" s="9" t="s">
        <v>16868</v>
      </c>
      <c r="D9463" s="9" t="s">
        <v>2534</v>
      </c>
      <c r="G9463" s="9" t="s">
        <v>2534</v>
      </c>
    </row>
    <row r="9464" spans="2:7" x14ac:dyDescent="0.3">
      <c r="B9464" s="9" t="s">
        <v>17352</v>
      </c>
      <c r="C9464" s="9" t="s">
        <v>16868</v>
      </c>
      <c r="D9464" s="9" t="s">
        <v>2534</v>
      </c>
      <c r="G9464" s="9" t="s">
        <v>2534</v>
      </c>
    </row>
    <row r="9465" spans="2:7" x14ac:dyDescent="0.3">
      <c r="B9465" s="9" t="s">
        <v>17353</v>
      </c>
      <c r="C9465" s="9" t="s">
        <v>16868</v>
      </c>
      <c r="D9465" s="9" t="s">
        <v>2534</v>
      </c>
      <c r="G9465" s="9" t="s">
        <v>2534</v>
      </c>
    </row>
    <row r="9466" spans="2:7" x14ac:dyDescent="0.3">
      <c r="B9466" s="9" t="s">
        <v>17354</v>
      </c>
      <c r="C9466" s="9" t="s">
        <v>16868</v>
      </c>
      <c r="D9466" s="9" t="s">
        <v>2534</v>
      </c>
      <c r="G9466" s="9" t="s">
        <v>2534</v>
      </c>
    </row>
    <row r="9467" spans="2:7" x14ac:dyDescent="0.3">
      <c r="B9467" s="9" t="s">
        <v>17355</v>
      </c>
      <c r="C9467" s="9" t="s">
        <v>17356</v>
      </c>
      <c r="D9467" s="9" t="s">
        <v>2534</v>
      </c>
      <c r="G9467" s="9" t="s">
        <v>2534</v>
      </c>
    </row>
    <row r="9468" spans="2:7" x14ac:dyDescent="0.3">
      <c r="B9468" s="9" t="s">
        <v>17357</v>
      </c>
      <c r="C9468" s="9" t="s">
        <v>17356</v>
      </c>
      <c r="D9468" s="9" t="s">
        <v>2534</v>
      </c>
      <c r="G9468" s="9" t="s">
        <v>2534</v>
      </c>
    </row>
    <row r="9469" spans="2:7" x14ac:dyDescent="0.3">
      <c r="B9469" s="9" t="s">
        <v>17358</v>
      </c>
      <c r="C9469" s="9" t="s">
        <v>17356</v>
      </c>
      <c r="D9469" s="9" t="s">
        <v>2534</v>
      </c>
      <c r="G9469" s="9" t="s">
        <v>2534</v>
      </c>
    </row>
    <row r="9470" spans="2:7" x14ac:dyDescent="0.3">
      <c r="B9470" s="9" t="s">
        <v>17359</v>
      </c>
      <c r="C9470" s="9" t="s">
        <v>17356</v>
      </c>
      <c r="D9470" s="9" t="s">
        <v>2534</v>
      </c>
      <c r="G9470" s="9" t="s">
        <v>2534</v>
      </c>
    </row>
    <row r="9471" spans="2:7" x14ac:dyDescent="0.3">
      <c r="B9471" s="9" t="s">
        <v>18237</v>
      </c>
      <c r="C9471" s="9" t="s">
        <v>16868</v>
      </c>
      <c r="D9471" s="9" t="s">
        <v>2534</v>
      </c>
      <c r="G9471" s="9" t="s">
        <v>2534</v>
      </c>
    </row>
    <row r="9472" spans="2:7" x14ac:dyDescent="0.3">
      <c r="B9472" s="9" t="s">
        <v>17360</v>
      </c>
      <c r="C9472" s="9" t="s">
        <v>17361</v>
      </c>
      <c r="D9472" s="9" t="s">
        <v>2534</v>
      </c>
      <c r="G9472" s="9" t="s">
        <v>2534</v>
      </c>
    </row>
    <row r="9473" spans="2:7" x14ac:dyDescent="0.3">
      <c r="B9473" s="9" t="s">
        <v>17362</v>
      </c>
      <c r="C9473" s="9" t="s">
        <v>17361</v>
      </c>
      <c r="D9473" s="9" t="s">
        <v>2534</v>
      </c>
      <c r="G9473" s="9" t="s">
        <v>2534</v>
      </c>
    </row>
    <row r="9474" spans="2:7" x14ac:dyDescent="0.3">
      <c r="B9474" s="9" t="s">
        <v>17363</v>
      </c>
      <c r="C9474" s="9" t="s">
        <v>17361</v>
      </c>
      <c r="D9474" s="9" t="s">
        <v>2534</v>
      </c>
      <c r="G9474" s="9" t="s">
        <v>2534</v>
      </c>
    </row>
    <row r="9475" spans="2:7" x14ac:dyDescent="0.3">
      <c r="B9475" s="9" t="s">
        <v>17364</v>
      </c>
      <c r="C9475" s="9" t="s">
        <v>17361</v>
      </c>
      <c r="D9475" s="9" t="s">
        <v>2534</v>
      </c>
      <c r="G9475" s="9" t="s">
        <v>2534</v>
      </c>
    </row>
    <row r="9476" spans="2:7" x14ac:dyDescent="0.3">
      <c r="B9476" s="9" t="s">
        <v>17365</v>
      </c>
      <c r="C9476" s="9" t="s">
        <v>17361</v>
      </c>
      <c r="D9476" s="9" t="s">
        <v>2534</v>
      </c>
      <c r="G9476" s="9" t="s">
        <v>2534</v>
      </c>
    </row>
    <row r="9477" spans="2:7" x14ac:dyDescent="0.3">
      <c r="B9477" s="9" t="s">
        <v>17366</v>
      </c>
      <c r="C9477" s="9" t="s">
        <v>17361</v>
      </c>
      <c r="D9477" s="9" t="s">
        <v>2534</v>
      </c>
      <c r="G9477" s="9" t="s">
        <v>2534</v>
      </c>
    </row>
    <row r="9478" spans="2:7" x14ac:dyDescent="0.3">
      <c r="B9478" s="9" t="s">
        <v>17367</v>
      </c>
      <c r="C9478" s="9" t="s">
        <v>17361</v>
      </c>
      <c r="D9478" s="9" t="s">
        <v>2534</v>
      </c>
      <c r="G9478" s="9" t="s">
        <v>2534</v>
      </c>
    </row>
    <row r="9479" spans="2:7" x14ac:dyDescent="0.3">
      <c r="B9479" s="9" t="s">
        <v>17368</v>
      </c>
      <c r="C9479" s="9" t="s">
        <v>17361</v>
      </c>
      <c r="D9479" s="9" t="s">
        <v>2534</v>
      </c>
      <c r="G9479" s="9" t="s">
        <v>2534</v>
      </c>
    </row>
    <row r="9480" spans="2:7" x14ac:dyDescent="0.3">
      <c r="B9480" s="9" t="s">
        <v>17369</v>
      </c>
      <c r="C9480" s="9" t="s">
        <v>17361</v>
      </c>
      <c r="D9480" s="9" t="s">
        <v>2534</v>
      </c>
      <c r="G9480" s="9" t="s">
        <v>2534</v>
      </c>
    </row>
    <row r="9481" spans="2:7" x14ac:dyDescent="0.3">
      <c r="B9481" s="9" t="s">
        <v>17370</v>
      </c>
      <c r="C9481" s="9" t="s">
        <v>17361</v>
      </c>
      <c r="D9481" s="9" t="s">
        <v>2534</v>
      </c>
      <c r="G9481" s="9" t="s">
        <v>2534</v>
      </c>
    </row>
    <row r="9482" spans="2:7" x14ac:dyDescent="0.3">
      <c r="B9482" s="9" t="s">
        <v>17371</v>
      </c>
      <c r="C9482" s="9" t="s">
        <v>17361</v>
      </c>
      <c r="D9482" s="9" t="s">
        <v>2534</v>
      </c>
      <c r="G9482" s="9" t="s">
        <v>2534</v>
      </c>
    </row>
    <row r="9483" spans="2:7" x14ac:dyDescent="0.3">
      <c r="B9483" s="9" t="s">
        <v>17372</v>
      </c>
      <c r="C9483" s="9" t="s">
        <v>17361</v>
      </c>
      <c r="D9483" s="9" t="s">
        <v>2534</v>
      </c>
      <c r="G9483" s="9" t="s">
        <v>2534</v>
      </c>
    </row>
    <row r="9484" spans="2:7" x14ac:dyDescent="0.3">
      <c r="B9484" s="9" t="s">
        <v>17373</v>
      </c>
      <c r="C9484" s="9" t="s">
        <v>17361</v>
      </c>
      <c r="D9484" s="9" t="s">
        <v>2534</v>
      </c>
      <c r="G9484" s="9" t="s">
        <v>2534</v>
      </c>
    </row>
    <row r="9485" spans="2:7" x14ac:dyDescent="0.3">
      <c r="B9485" s="9" t="s">
        <v>17374</v>
      </c>
      <c r="C9485" s="9" t="s">
        <v>17361</v>
      </c>
      <c r="D9485" s="9" t="s">
        <v>2534</v>
      </c>
      <c r="G9485" s="9" t="s">
        <v>2534</v>
      </c>
    </row>
    <row r="9486" spans="2:7" x14ac:dyDescent="0.3">
      <c r="B9486" s="9" t="s">
        <v>17375</v>
      </c>
      <c r="C9486" s="9" t="s">
        <v>17361</v>
      </c>
      <c r="D9486" s="9" t="s">
        <v>2534</v>
      </c>
      <c r="G9486" s="9" t="s">
        <v>2534</v>
      </c>
    </row>
    <row r="9487" spans="2:7" x14ac:dyDescent="0.3">
      <c r="B9487" s="9" t="s">
        <v>17376</v>
      </c>
      <c r="C9487" s="9" t="s">
        <v>17377</v>
      </c>
      <c r="D9487" s="9" t="s">
        <v>2534</v>
      </c>
      <c r="E9487" s="9" t="s">
        <v>17378</v>
      </c>
      <c r="G9487" s="9" t="s">
        <v>2534</v>
      </c>
    </row>
    <row r="9488" spans="2:7" x14ac:dyDescent="0.3">
      <c r="B9488" s="9" t="s">
        <v>17379</v>
      </c>
      <c r="C9488" s="9" t="s">
        <v>17380</v>
      </c>
      <c r="D9488" s="9" t="s">
        <v>2534</v>
      </c>
      <c r="E9488" s="9" t="s">
        <v>17381</v>
      </c>
      <c r="G9488" s="9" t="s">
        <v>2534</v>
      </c>
    </row>
    <row r="9489" spans="2:7" x14ac:dyDescent="0.3">
      <c r="B9489" s="9" t="s">
        <v>17382</v>
      </c>
      <c r="C9489" s="9" t="s">
        <v>17383</v>
      </c>
      <c r="D9489" s="9" t="s">
        <v>2534</v>
      </c>
      <c r="E9489" s="9" t="s">
        <v>17384</v>
      </c>
      <c r="G9489" s="9" t="s">
        <v>2534</v>
      </c>
    </row>
    <row r="9490" spans="2:7" x14ac:dyDescent="0.3">
      <c r="B9490" s="9" t="s">
        <v>17385</v>
      </c>
      <c r="C9490" s="9" t="s">
        <v>17386</v>
      </c>
      <c r="D9490" s="9" t="s">
        <v>2534</v>
      </c>
      <c r="G9490" s="9" t="s">
        <v>2534</v>
      </c>
    </row>
    <row r="9491" spans="2:7" x14ac:dyDescent="0.3">
      <c r="B9491" s="9" t="s">
        <v>17387</v>
      </c>
      <c r="C9491" s="9" t="s">
        <v>17388</v>
      </c>
      <c r="D9491" s="9" t="s">
        <v>2534</v>
      </c>
      <c r="G9491" s="9" t="s">
        <v>2534</v>
      </c>
    </row>
    <row r="9492" spans="2:7" x14ac:dyDescent="0.3">
      <c r="B9492" s="9" t="s">
        <v>17389</v>
      </c>
      <c r="C9492" s="9" t="s">
        <v>17390</v>
      </c>
      <c r="D9492" s="9" t="s">
        <v>2534</v>
      </c>
      <c r="G9492" s="9" t="s">
        <v>2534</v>
      </c>
    </row>
    <row r="9493" spans="2:7" x14ac:dyDescent="0.3">
      <c r="B9493" s="9" t="s">
        <v>17391</v>
      </c>
      <c r="C9493" s="9" t="s">
        <v>17390</v>
      </c>
      <c r="D9493" s="9" t="s">
        <v>2534</v>
      </c>
      <c r="G9493" s="9" t="s">
        <v>2534</v>
      </c>
    </row>
    <row r="9494" spans="2:7" x14ac:dyDescent="0.3">
      <c r="B9494" s="9" t="s">
        <v>17392</v>
      </c>
      <c r="C9494" s="9" t="s">
        <v>17393</v>
      </c>
      <c r="D9494" s="9" t="s">
        <v>2534</v>
      </c>
      <c r="G9494" s="9" t="s">
        <v>2534</v>
      </c>
    </row>
    <row r="9495" spans="2:7" x14ac:dyDescent="0.3">
      <c r="B9495" s="9" t="s">
        <v>17394</v>
      </c>
      <c r="C9495" s="9" t="s">
        <v>17395</v>
      </c>
      <c r="D9495" s="9" t="s">
        <v>2534</v>
      </c>
      <c r="G9495" s="9" t="s">
        <v>2534</v>
      </c>
    </row>
    <row r="9496" spans="2:7" x14ac:dyDescent="0.3">
      <c r="B9496" s="9" t="s">
        <v>17396</v>
      </c>
      <c r="C9496" s="9" t="s">
        <v>17397</v>
      </c>
      <c r="D9496" s="9" t="s">
        <v>2534</v>
      </c>
      <c r="E9496" s="9" t="s">
        <v>17398</v>
      </c>
      <c r="F9496" s="9" t="s">
        <v>17399</v>
      </c>
      <c r="G9496" s="9" t="s">
        <v>2534</v>
      </c>
    </row>
    <row r="9497" spans="2:7" x14ac:dyDescent="0.3">
      <c r="B9497" s="9" t="s">
        <v>17400</v>
      </c>
      <c r="C9497" s="9" t="s">
        <v>6863</v>
      </c>
      <c r="D9497" s="9" t="s">
        <v>2534</v>
      </c>
      <c r="E9497" s="9" t="s">
        <v>17398</v>
      </c>
      <c r="F9497" s="9" t="s">
        <v>17399</v>
      </c>
      <c r="G9497" s="9" t="s">
        <v>2534</v>
      </c>
    </row>
    <row r="9498" spans="2:7" x14ac:dyDescent="0.3">
      <c r="B9498" s="9" t="s">
        <v>17401</v>
      </c>
      <c r="C9498" s="9" t="s">
        <v>6865</v>
      </c>
      <c r="D9498" s="9" t="s">
        <v>2534</v>
      </c>
      <c r="E9498" s="9" t="s">
        <v>17398</v>
      </c>
      <c r="F9498" s="9" t="s">
        <v>17399</v>
      </c>
      <c r="G9498" s="9" t="s">
        <v>2534</v>
      </c>
    </row>
    <row r="9499" spans="2:7" x14ac:dyDescent="0.3">
      <c r="B9499" s="9" t="s">
        <v>17402</v>
      </c>
      <c r="C9499" s="9" t="s">
        <v>17403</v>
      </c>
      <c r="D9499" s="9" t="s">
        <v>2534</v>
      </c>
      <c r="E9499" s="9" t="s">
        <v>17398</v>
      </c>
      <c r="F9499" s="9" t="s">
        <v>17399</v>
      </c>
      <c r="G9499" s="9" t="s">
        <v>2534</v>
      </c>
    </row>
    <row r="9500" spans="2:7" x14ac:dyDescent="0.3">
      <c r="B9500" s="9" t="s">
        <v>17404</v>
      </c>
      <c r="C9500" s="9" t="s">
        <v>17405</v>
      </c>
      <c r="D9500" s="9" t="s">
        <v>2534</v>
      </c>
      <c r="E9500" s="9" t="s">
        <v>17398</v>
      </c>
      <c r="F9500" s="9" t="s">
        <v>17399</v>
      </c>
      <c r="G9500" s="9" t="s">
        <v>2534</v>
      </c>
    </row>
    <row r="9501" spans="2:7" x14ac:dyDescent="0.3">
      <c r="B9501" s="9" t="s">
        <v>17406</v>
      </c>
      <c r="C9501" s="9" t="s">
        <v>17407</v>
      </c>
      <c r="D9501" s="9" t="s">
        <v>2534</v>
      </c>
      <c r="E9501" s="9" t="s">
        <v>17398</v>
      </c>
      <c r="F9501" s="9" t="s">
        <v>17399</v>
      </c>
      <c r="G9501" s="9" t="s">
        <v>2534</v>
      </c>
    </row>
    <row r="9502" spans="2:7" x14ac:dyDescent="0.3">
      <c r="B9502" s="9" t="s">
        <v>17408</v>
      </c>
      <c r="C9502" s="9" t="s">
        <v>17398</v>
      </c>
      <c r="D9502" s="9" t="s">
        <v>2534</v>
      </c>
      <c r="E9502" s="9" t="s">
        <v>17398</v>
      </c>
      <c r="F9502" s="9" t="s">
        <v>17409</v>
      </c>
      <c r="G9502" s="9" t="s">
        <v>2534</v>
      </c>
    </row>
    <row r="9503" spans="2:7" x14ac:dyDescent="0.3">
      <c r="B9503" s="9" t="s">
        <v>17410</v>
      </c>
      <c r="C9503" s="9" t="s">
        <v>17411</v>
      </c>
      <c r="D9503" s="9" t="s">
        <v>2534</v>
      </c>
      <c r="E9503" s="9" t="s">
        <v>17398</v>
      </c>
      <c r="F9503" s="9" t="s">
        <v>17412</v>
      </c>
      <c r="G9503" s="9" t="s">
        <v>2534</v>
      </c>
    </row>
    <row r="9504" spans="2:7" x14ac:dyDescent="0.3">
      <c r="B9504" s="9" t="s">
        <v>17413</v>
      </c>
      <c r="C9504" s="9" t="s">
        <v>17414</v>
      </c>
      <c r="D9504" s="9" t="s">
        <v>2534</v>
      </c>
      <c r="E9504" s="9" t="s">
        <v>6785</v>
      </c>
      <c r="F9504" s="9" t="s">
        <v>17399</v>
      </c>
      <c r="G9504" s="9" t="s">
        <v>2534</v>
      </c>
    </row>
    <row r="9505" spans="2:7" x14ac:dyDescent="0.3">
      <c r="B9505" s="9" t="s">
        <v>17415</v>
      </c>
      <c r="C9505" s="9" t="s">
        <v>17416</v>
      </c>
      <c r="D9505" s="9" t="s">
        <v>2534</v>
      </c>
      <c r="E9505" s="9" t="s">
        <v>6785</v>
      </c>
      <c r="F9505" s="9" t="s">
        <v>17399</v>
      </c>
      <c r="G9505" s="9" t="s">
        <v>2534</v>
      </c>
    </row>
    <row r="9506" spans="2:7" x14ac:dyDescent="0.3">
      <c r="B9506" s="9" t="s">
        <v>17417</v>
      </c>
      <c r="C9506" s="9" t="s">
        <v>17418</v>
      </c>
      <c r="D9506" s="9" t="s">
        <v>2534</v>
      </c>
      <c r="E9506" s="9" t="s">
        <v>6791</v>
      </c>
      <c r="F9506" s="9" t="s">
        <v>17399</v>
      </c>
      <c r="G9506" s="9" t="s">
        <v>2534</v>
      </c>
    </row>
    <row r="9507" spans="2:7" x14ac:dyDescent="0.3">
      <c r="B9507" s="9" t="s">
        <v>17419</v>
      </c>
      <c r="C9507" s="9" t="s">
        <v>6944</v>
      </c>
      <c r="D9507" s="9" t="s">
        <v>2534</v>
      </c>
      <c r="E9507" s="9" t="s">
        <v>6791</v>
      </c>
      <c r="F9507" s="9" t="s">
        <v>17399</v>
      </c>
      <c r="G9507" s="9" t="s">
        <v>2534</v>
      </c>
    </row>
    <row r="9508" spans="2:7" x14ac:dyDescent="0.3">
      <c r="B9508" s="9" t="s">
        <v>17420</v>
      </c>
      <c r="C9508" s="9" t="s">
        <v>17421</v>
      </c>
      <c r="D9508" s="9" t="s">
        <v>2534</v>
      </c>
      <c r="E9508" s="9" t="s">
        <v>6791</v>
      </c>
      <c r="F9508" s="9" t="s">
        <v>17399</v>
      </c>
      <c r="G9508" s="9" t="s">
        <v>2534</v>
      </c>
    </row>
    <row r="9509" spans="2:7" x14ac:dyDescent="0.3">
      <c r="B9509" s="9" t="s">
        <v>17422</v>
      </c>
      <c r="C9509" s="9" t="s">
        <v>17423</v>
      </c>
      <c r="D9509" s="9" t="s">
        <v>2534</v>
      </c>
      <c r="E9509" s="9" t="s">
        <v>6791</v>
      </c>
      <c r="F9509" s="9" t="s">
        <v>17399</v>
      </c>
      <c r="G9509" s="9" t="s">
        <v>2534</v>
      </c>
    </row>
    <row r="9510" spans="2:7" x14ac:dyDescent="0.3">
      <c r="B9510" s="9" t="s">
        <v>17424</v>
      </c>
      <c r="C9510" s="9" t="s">
        <v>17425</v>
      </c>
      <c r="D9510" s="9" t="s">
        <v>2534</v>
      </c>
      <c r="E9510" s="9" t="s">
        <v>6791</v>
      </c>
      <c r="F9510" s="9" t="s">
        <v>17399</v>
      </c>
      <c r="G9510" s="9" t="s">
        <v>2534</v>
      </c>
    </row>
    <row r="9511" spans="2:7" x14ac:dyDescent="0.3">
      <c r="B9511" s="9" t="s">
        <v>17426</v>
      </c>
      <c r="C9511" s="9" t="s">
        <v>17427</v>
      </c>
      <c r="D9511" s="9" t="s">
        <v>2534</v>
      </c>
      <c r="E9511" s="9" t="s">
        <v>6791</v>
      </c>
      <c r="F9511" s="9" t="s">
        <v>17399</v>
      </c>
      <c r="G9511" s="9" t="s">
        <v>2534</v>
      </c>
    </row>
    <row r="9512" spans="2:7" x14ac:dyDescent="0.3">
      <c r="B9512" s="9" t="s">
        <v>17428</v>
      </c>
      <c r="C9512" s="9" t="s">
        <v>17429</v>
      </c>
      <c r="D9512" s="9" t="s">
        <v>2534</v>
      </c>
      <c r="E9512" s="9" t="s">
        <v>6791</v>
      </c>
      <c r="F9512" s="9" t="s">
        <v>17430</v>
      </c>
      <c r="G9512" s="9" t="s">
        <v>2534</v>
      </c>
    </row>
    <row r="9513" spans="2:7" x14ac:dyDescent="0.3">
      <c r="B9513" s="9" t="s">
        <v>17431</v>
      </c>
      <c r="C9513" s="9" t="s">
        <v>17432</v>
      </c>
      <c r="D9513" s="9" t="s">
        <v>2534</v>
      </c>
      <c r="E9513" s="9" t="s">
        <v>17433</v>
      </c>
      <c r="F9513" s="9" t="s">
        <v>5352</v>
      </c>
      <c r="G9513" s="9" t="s">
        <v>2534</v>
      </c>
    </row>
    <row r="9514" spans="2:7" x14ac:dyDescent="0.3">
      <c r="B9514" s="9" t="s">
        <v>17434</v>
      </c>
      <c r="C9514" s="9" t="s">
        <v>17435</v>
      </c>
      <c r="D9514" s="9" t="s">
        <v>2534</v>
      </c>
      <c r="E9514" s="9" t="s">
        <v>17433</v>
      </c>
      <c r="F9514" s="9" t="s">
        <v>17436</v>
      </c>
      <c r="G9514" s="9" t="s">
        <v>2534</v>
      </c>
    </row>
    <row r="9515" spans="2:7" x14ac:dyDescent="0.3">
      <c r="B9515" s="9" t="s">
        <v>17437</v>
      </c>
      <c r="C9515" s="9" t="s">
        <v>17438</v>
      </c>
      <c r="D9515" s="9" t="s">
        <v>2534</v>
      </c>
      <c r="E9515" s="9" t="s">
        <v>17433</v>
      </c>
      <c r="F9515" s="9" t="s">
        <v>17439</v>
      </c>
      <c r="G9515" s="9" t="s">
        <v>2534</v>
      </c>
    </row>
    <row r="9516" spans="2:7" x14ac:dyDescent="0.3">
      <c r="B9516" s="9" t="s">
        <v>17440</v>
      </c>
      <c r="C9516" s="9" t="s">
        <v>17441</v>
      </c>
      <c r="D9516" s="9" t="s">
        <v>2534</v>
      </c>
      <c r="E9516" s="9" t="s">
        <v>17433</v>
      </c>
      <c r="F9516" s="9" t="s">
        <v>17439</v>
      </c>
      <c r="G9516" s="9" t="s">
        <v>2534</v>
      </c>
    </row>
    <row r="9517" spans="2:7" x14ac:dyDescent="0.3">
      <c r="B9517" s="9" t="s">
        <v>17442</v>
      </c>
      <c r="C9517" s="9" t="s">
        <v>17443</v>
      </c>
      <c r="D9517" s="9" t="s">
        <v>2534</v>
      </c>
      <c r="E9517" s="9" t="s">
        <v>17433</v>
      </c>
      <c r="F9517" s="9" t="s">
        <v>17439</v>
      </c>
      <c r="G9517" s="9" t="s">
        <v>2534</v>
      </c>
    </row>
    <row r="9518" spans="2:7" x14ac:dyDescent="0.3">
      <c r="B9518" s="9" t="s">
        <v>17444</v>
      </c>
      <c r="C9518" s="9" t="s">
        <v>17445</v>
      </c>
      <c r="D9518" s="9" t="s">
        <v>2534</v>
      </c>
      <c r="E9518" s="9" t="s">
        <v>17433</v>
      </c>
      <c r="F9518" s="9" t="s">
        <v>17439</v>
      </c>
      <c r="G9518" s="9" t="s">
        <v>2534</v>
      </c>
    </row>
    <row r="9519" spans="2:7" x14ac:dyDescent="0.3">
      <c r="B9519" s="9" t="s">
        <v>17446</v>
      </c>
      <c r="C9519" s="9" t="s">
        <v>17447</v>
      </c>
      <c r="D9519" s="9" t="s">
        <v>2534</v>
      </c>
      <c r="E9519" s="9" t="s">
        <v>17433</v>
      </c>
      <c r="F9519" s="9" t="s">
        <v>17439</v>
      </c>
      <c r="G9519" s="9" t="s">
        <v>2534</v>
      </c>
    </row>
    <row r="9520" spans="2:7" x14ac:dyDescent="0.3">
      <c r="B9520" s="9" t="s">
        <v>17448</v>
      </c>
      <c r="C9520" s="9" t="s">
        <v>17449</v>
      </c>
      <c r="D9520" s="9" t="s">
        <v>2534</v>
      </c>
      <c r="E9520" s="9" t="s">
        <v>17433</v>
      </c>
      <c r="F9520" s="9" t="s">
        <v>17439</v>
      </c>
      <c r="G9520" s="9" t="s">
        <v>2534</v>
      </c>
    </row>
    <row r="9521" spans="2:7" x14ac:dyDescent="0.3">
      <c r="B9521" s="9" t="s">
        <v>17450</v>
      </c>
      <c r="C9521" s="9" t="s">
        <v>17451</v>
      </c>
      <c r="D9521" s="9" t="s">
        <v>2534</v>
      </c>
      <c r="E9521" s="9" t="s">
        <v>17433</v>
      </c>
      <c r="F9521" s="9" t="s">
        <v>17439</v>
      </c>
      <c r="G9521" s="9" t="s">
        <v>2534</v>
      </c>
    </row>
    <row r="9522" spans="2:7" x14ac:dyDescent="0.3">
      <c r="B9522" s="9" t="s">
        <v>17452</v>
      </c>
      <c r="C9522" s="9" t="s">
        <v>17453</v>
      </c>
      <c r="D9522" s="9" t="s">
        <v>2534</v>
      </c>
      <c r="E9522" s="9" t="s">
        <v>17433</v>
      </c>
      <c r="F9522" s="9" t="s">
        <v>17439</v>
      </c>
      <c r="G9522" s="9" t="s">
        <v>2534</v>
      </c>
    </row>
    <row r="9523" spans="2:7" x14ac:dyDescent="0.3">
      <c r="B9523" s="9" t="s">
        <v>17454</v>
      </c>
      <c r="C9523" s="9" t="s">
        <v>17455</v>
      </c>
      <c r="D9523" s="9" t="s">
        <v>2534</v>
      </c>
      <c r="E9523" s="9" t="s">
        <v>17433</v>
      </c>
      <c r="F9523" s="9" t="s">
        <v>17439</v>
      </c>
      <c r="G9523" s="9" t="s">
        <v>2534</v>
      </c>
    </row>
    <row r="9524" spans="2:7" x14ac:dyDescent="0.3">
      <c r="B9524" s="9" t="s">
        <v>17456</v>
      </c>
      <c r="C9524" s="9" t="s">
        <v>17457</v>
      </c>
      <c r="D9524" s="9" t="s">
        <v>2534</v>
      </c>
      <c r="E9524" s="9" t="s">
        <v>17433</v>
      </c>
      <c r="F9524" s="9" t="s">
        <v>17439</v>
      </c>
      <c r="G9524" s="9" t="s">
        <v>2534</v>
      </c>
    </row>
    <row r="9525" spans="2:7" x14ac:dyDescent="0.3">
      <c r="B9525" s="9" t="s">
        <v>17458</v>
      </c>
      <c r="C9525" s="9" t="s">
        <v>17459</v>
      </c>
      <c r="D9525" s="9" t="s">
        <v>2534</v>
      </c>
      <c r="E9525" s="9" t="s">
        <v>17433</v>
      </c>
      <c r="F9525" s="9" t="s">
        <v>17439</v>
      </c>
      <c r="G9525" s="9" t="s">
        <v>2534</v>
      </c>
    </row>
    <row r="9526" spans="2:7" x14ac:dyDescent="0.3">
      <c r="B9526" s="9" t="s">
        <v>17460</v>
      </c>
      <c r="C9526" s="9" t="s">
        <v>17461</v>
      </c>
      <c r="D9526" s="9" t="s">
        <v>2534</v>
      </c>
      <c r="E9526" s="9" t="s">
        <v>17433</v>
      </c>
      <c r="F9526" s="9" t="s">
        <v>17439</v>
      </c>
      <c r="G9526" s="9" t="s">
        <v>2534</v>
      </c>
    </row>
    <row r="9527" spans="2:7" x14ac:dyDescent="0.3">
      <c r="B9527" s="9" t="s">
        <v>17462</v>
      </c>
      <c r="C9527" s="9" t="s">
        <v>17463</v>
      </c>
      <c r="D9527" s="9" t="s">
        <v>2534</v>
      </c>
      <c r="E9527" s="9" t="s">
        <v>17433</v>
      </c>
      <c r="F9527" s="9" t="s">
        <v>17439</v>
      </c>
      <c r="G9527" s="9" t="s">
        <v>2534</v>
      </c>
    </row>
    <row r="9528" spans="2:7" x14ac:dyDescent="0.3">
      <c r="B9528" s="9" t="s">
        <v>17464</v>
      </c>
      <c r="C9528" s="9" t="s">
        <v>17465</v>
      </c>
      <c r="D9528" s="9" t="s">
        <v>2534</v>
      </c>
      <c r="E9528" s="9" t="s">
        <v>17433</v>
      </c>
      <c r="F9528" s="9" t="s">
        <v>17439</v>
      </c>
      <c r="G9528" s="9" t="s">
        <v>2534</v>
      </c>
    </row>
    <row r="9529" spans="2:7" x14ac:dyDescent="0.3">
      <c r="B9529" s="9" t="s">
        <v>17466</v>
      </c>
      <c r="C9529" s="9" t="s">
        <v>17467</v>
      </c>
      <c r="D9529" s="9" t="s">
        <v>2534</v>
      </c>
      <c r="E9529" s="9" t="s">
        <v>17433</v>
      </c>
      <c r="F9529" s="9" t="s">
        <v>17439</v>
      </c>
      <c r="G9529" s="9" t="s">
        <v>2534</v>
      </c>
    </row>
    <row r="9530" spans="2:7" x14ac:dyDescent="0.3">
      <c r="B9530" s="9" t="s">
        <v>17468</v>
      </c>
      <c r="C9530" s="9" t="s">
        <v>17469</v>
      </c>
      <c r="D9530" s="9" t="s">
        <v>2534</v>
      </c>
      <c r="E9530" s="9" t="s">
        <v>17433</v>
      </c>
      <c r="F9530" s="9" t="s">
        <v>17439</v>
      </c>
      <c r="G9530" s="9" t="s">
        <v>2534</v>
      </c>
    </row>
    <row r="9531" spans="2:7" x14ac:dyDescent="0.3">
      <c r="B9531" s="9" t="s">
        <v>17470</v>
      </c>
      <c r="C9531" s="9" t="s">
        <v>17471</v>
      </c>
      <c r="D9531" s="9" t="s">
        <v>2534</v>
      </c>
      <c r="E9531" s="9" t="s">
        <v>17433</v>
      </c>
      <c r="F9531" s="9" t="s">
        <v>17439</v>
      </c>
      <c r="G9531" s="9" t="s">
        <v>2534</v>
      </c>
    </row>
    <row r="9532" spans="2:7" x14ac:dyDescent="0.3">
      <c r="B9532" s="9" t="s">
        <v>17472</v>
      </c>
      <c r="C9532" s="9" t="s">
        <v>17473</v>
      </c>
      <c r="D9532" s="9" t="s">
        <v>2534</v>
      </c>
      <c r="E9532" s="9" t="s">
        <v>17433</v>
      </c>
      <c r="F9532" s="9" t="s">
        <v>17439</v>
      </c>
      <c r="G9532" s="9" t="s">
        <v>2534</v>
      </c>
    </row>
    <row r="9533" spans="2:7" x14ac:dyDescent="0.3">
      <c r="B9533" s="9" t="s">
        <v>17474</v>
      </c>
      <c r="C9533" s="9" t="s">
        <v>17475</v>
      </c>
      <c r="D9533" s="9" t="s">
        <v>2534</v>
      </c>
      <c r="E9533" s="9" t="s">
        <v>17433</v>
      </c>
      <c r="F9533" s="9" t="s">
        <v>17439</v>
      </c>
      <c r="G9533" s="9" t="s">
        <v>2534</v>
      </c>
    </row>
    <row r="9534" spans="2:7" x14ac:dyDescent="0.3">
      <c r="B9534" s="9" t="s">
        <v>17476</v>
      </c>
      <c r="C9534" s="9" t="s">
        <v>17477</v>
      </c>
      <c r="D9534" s="9" t="s">
        <v>2534</v>
      </c>
      <c r="E9534" s="9" t="s">
        <v>17433</v>
      </c>
      <c r="F9534" s="9" t="s">
        <v>17439</v>
      </c>
      <c r="G9534" s="9" t="s">
        <v>2534</v>
      </c>
    </row>
    <row r="9535" spans="2:7" x14ac:dyDescent="0.3">
      <c r="B9535" s="9" t="s">
        <v>17478</v>
      </c>
      <c r="C9535" s="9" t="s">
        <v>17479</v>
      </c>
      <c r="D9535" s="9" t="s">
        <v>2534</v>
      </c>
      <c r="E9535" s="9" t="s">
        <v>17433</v>
      </c>
      <c r="F9535" s="9" t="s">
        <v>17439</v>
      </c>
      <c r="G9535" s="9" t="s">
        <v>2534</v>
      </c>
    </row>
    <row r="9536" spans="2:7" x14ac:dyDescent="0.3">
      <c r="B9536" s="9" t="s">
        <v>17480</v>
      </c>
      <c r="C9536" s="9" t="s">
        <v>17481</v>
      </c>
      <c r="D9536" s="9" t="s">
        <v>2534</v>
      </c>
      <c r="E9536" s="9" t="s">
        <v>17433</v>
      </c>
      <c r="F9536" s="9" t="s">
        <v>17439</v>
      </c>
      <c r="G9536" s="9" t="s">
        <v>2534</v>
      </c>
    </row>
    <row r="9537" spans="2:7" x14ac:dyDescent="0.3">
      <c r="B9537" s="9" t="s">
        <v>17482</v>
      </c>
      <c r="C9537" s="9" t="s">
        <v>17483</v>
      </c>
      <c r="D9537" s="9" t="s">
        <v>2534</v>
      </c>
      <c r="E9537" s="9" t="s">
        <v>17433</v>
      </c>
      <c r="F9537" s="9" t="s">
        <v>17439</v>
      </c>
      <c r="G9537" s="9" t="s">
        <v>2534</v>
      </c>
    </row>
    <row r="9538" spans="2:7" x14ac:dyDescent="0.3">
      <c r="B9538" s="9" t="s">
        <v>17484</v>
      </c>
      <c r="C9538" s="9" t="s">
        <v>17485</v>
      </c>
      <c r="D9538" s="9" t="s">
        <v>2534</v>
      </c>
      <c r="E9538" s="9" t="s">
        <v>17433</v>
      </c>
      <c r="F9538" s="9" t="s">
        <v>17439</v>
      </c>
      <c r="G9538" s="9" t="s">
        <v>2534</v>
      </c>
    </row>
    <row r="9539" spans="2:7" x14ac:dyDescent="0.3">
      <c r="B9539" s="9" t="s">
        <v>17486</v>
      </c>
      <c r="C9539" s="9" t="s">
        <v>17487</v>
      </c>
      <c r="D9539" s="9" t="s">
        <v>2534</v>
      </c>
      <c r="E9539" s="9" t="s">
        <v>17433</v>
      </c>
      <c r="F9539" s="9" t="s">
        <v>17439</v>
      </c>
      <c r="G9539" s="9" t="s">
        <v>2534</v>
      </c>
    </row>
    <row r="9540" spans="2:7" x14ac:dyDescent="0.3">
      <c r="B9540" s="9" t="s">
        <v>17488</v>
      </c>
      <c r="C9540" s="9" t="s">
        <v>17489</v>
      </c>
      <c r="D9540" s="9" t="s">
        <v>2534</v>
      </c>
      <c r="E9540" s="9" t="s">
        <v>17433</v>
      </c>
      <c r="F9540" s="9" t="s">
        <v>17439</v>
      </c>
      <c r="G9540" s="9" t="s">
        <v>2534</v>
      </c>
    </row>
    <row r="9541" spans="2:7" x14ac:dyDescent="0.3">
      <c r="B9541" s="9" t="s">
        <v>17490</v>
      </c>
      <c r="C9541" s="9" t="s">
        <v>17491</v>
      </c>
      <c r="D9541" s="9" t="s">
        <v>2534</v>
      </c>
      <c r="E9541" s="9" t="s">
        <v>17433</v>
      </c>
      <c r="F9541" s="9" t="s">
        <v>17439</v>
      </c>
      <c r="G9541" s="9" t="s">
        <v>2534</v>
      </c>
    </row>
    <row r="9542" spans="2:7" x14ac:dyDescent="0.3">
      <c r="B9542" s="9" t="s">
        <v>17492</v>
      </c>
      <c r="C9542" s="9" t="s">
        <v>17493</v>
      </c>
      <c r="D9542" s="9" t="s">
        <v>2534</v>
      </c>
      <c r="E9542" s="9" t="s">
        <v>17433</v>
      </c>
      <c r="F9542" s="9" t="s">
        <v>17439</v>
      </c>
      <c r="G9542" s="9" t="s">
        <v>2534</v>
      </c>
    </row>
    <row r="9543" spans="2:7" x14ac:dyDescent="0.3">
      <c r="B9543" s="9" t="s">
        <v>17494</v>
      </c>
      <c r="C9543" s="9" t="s">
        <v>17495</v>
      </c>
      <c r="D9543" s="9" t="s">
        <v>2534</v>
      </c>
      <c r="E9543" s="9" t="s">
        <v>17495</v>
      </c>
      <c r="G9543" s="9" t="s">
        <v>2534</v>
      </c>
    </row>
    <row r="9544" spans="2:7" x14ac:dyDescent="0.3">
      <c r="B9544" s="9" t="s">
        <v>17496</v>
      </c>
      <c r="C9544" s="9" t="s">
        <v>17497</v>
      </c>
      <c r="D9544" s="9" t="s">
        <v>2534</v>
      </c>
      <c r="G9544" s="9" t="s">
        <v>2534</v>
      </c>
    </row>
    <row r="9545" spans="2:7" x14ac:dyDescent="0.3">
      <c r="B9545" s="9" t="s">
        <v>17498</v>
      </c>
      <c r="C9545" s="9" t="s">
        <v>17506</v>
      </c>
      <c r="D9545" s="9" t="s">
        <v>2534</v>
      </c>
      <c r="G9545" s="9" t="s">
        <v>2534</v>
      </c>
    </row>
    <row r="9546" spans="2:7" x14ac:dyDescent="0.3">
      <c r="B9546" s="9" t="s">
        <v>17499</v>
      </c>
      <c r="C9546" s="9" t="s">
        <v>1180</v>
      </c>
      <c r="D9546" s="9" t="s">
        <v>2534</v>
      </c>
      <c r="G9546" s="9" t="s">
        <v>2534</v>
      </c>
    </row>
    <row r="9547" spans="2:7" x14ac:dyDescent="0.3">
      <c r="B9547" s="9" t="s">
        <v>17500</v>
      </c>
      <c r="C9547" s="9" t="s">
        <v>17509</v>
      </c>
      <c r="D9547" s="9" t="s">
        <v>2534</v>
      </c>
      <c r="G9547" s="9" t="s">
        <v>2534</v>
      </c>
    </row>
    <row r="9548" spans="2:7" x14ac:dyDescent="0.3">
      <c r="B9548" s="9" t="s">
        <v>17501</v>
      </c>
      <c r="C9548" s="9" t="s">
        <v>18006</v>
      </c>
      <c r="D9548" s="9" t="s">
        <v>2534</v>
      </c>
      <c r="G9548" s="9" t="s">
        <v>2534</v>
      </c>
    </row>
    <row r="9549" spans="2:7" x14ac:dyDescent="0.3">
      <c r="B9549" s="9" t="s">
        <v>17502</v>
      </c>
      <c r="C9549" s="9" t="s">
        <v>17503</v>
      </c>
      <c r="D9549" s="9" t="s">
        <v>2534</v>
      </c>
      <c r="G9549" s="9" t="s">
        <v>2534</v>
      </c>
    </row>
    <row r="9550" spans="2:7" x14ac:dyDescent="0.3">
      <c r="B9550" s="9" t="s">
        <v>17504</v>
      </c>
      <c r="C9550" s="9" t="s">
        <v>18007</v>
      </c>
      <c r="D9550" s="9" t="s">
        <v>2534</v>
      </c>
      <c r="G9550" s="9" t="s">
        <v>2534</v>
      </c>
    </row>
    <row r="9551" spans="2:7" x14ac:dyDescent="0.3">
      <c r="B9551" s="9" t="s">
        <v>17505</v>
      </c>
      <c r="C9551" s="9" t="s">
        <v>17506</v>
      </c>
      <c r="D9551" s="9" t="s">
        <v>2534</v>
      </c>
      <c r="G9551" s="9" t="s">
        <v>2534</v>
      </c>
    </row>
    <row r="9552" spans="2:7" x14ac:dyDescent="0.3">
      <c r="B9552" s="9" t="s">
        <v>17507</v>
      </c>
      <c r="C9552" s="9" t="s">
        <v>1180</v>
      </c>
      <c r="D9552" s="9" t="s">
        <v>2534</v>
      </c>
      <c r="G9552" s="9" t="s">
        <v>2534</v>
      </c>
    </row>
    <row r="9553" spans="2:7" x14ac:dyDescent="0.3">
      <c r="B9553" s="9" t="s">
        <v>17508</v>
      </c>
      <c r="C9553" s="9" t="s">
        <v>17509</v>
      </c>
      <c r="D9553" s="9" t="s">
        <v>2534</v>
      </c>
      <c r="G9553" s="9" t="s">
        <v>2534</v>
      </c>
    </row>
    <row r="9554" spans="2:7" x14ac:dyDescent="0.3">
      <c r="B9554" s="9" t="s">
        <v>17510</v>
      </c>
      <c r="C9554" s="9" t="s">
        <v>18006</v>
      </c>
      <c r="D9554" s="9" t="s">
        <v>2534</v>
      </c>
      <c r="G9554" s="9" t="s">
        <v>2534</v>
      </c>
    </row>
    <row r="9555" spans="2:7" x14ac:dyDescent="0.3">
      <c r="B9555" s="9" t="s">
        <v>17511</v>
      </c>
      <c r="C9555" s="9" t="s">
        <v>17512</v>
      </c>
      <c r="D9555" s="9" t="s">
        <v>2534</v>
      </c>
      <c r="G9555" s="9" t="s">
        <v>2534</v>
      </c>
    </row>
    <row r="9556" spans="2:7" x14ac:dyDescent="0.3">
      <c r="B9556" s="9" t="s">
        <v>17513</v>
      </c>
      <c r="C9556" s="9" t="s">
        <v>17514</v>
      </c>
      <c r="D9556" s="9" t="s">
        <v>2534</v>
      </c>
      <c r="G9556" s="9" t="s">
        <v>2534</v>
      </c>
    </row>
    <row r="9557" spans="2:7" x14ac:dyDescent="0.3">
      <c r="B9557" s="9" t="s">
        <v>17515</v>
      </c>
      <c r="C9557" s="9" t="s">
        <v>17509</v>
      </c>
      <c r="D9557" s="9" t="s">
        <v>2534</v>
      </c>
      <c r="G9557" s="9" t="s">
        <v>2534</v>
      </c>
    </row>
    <row r="9558" spans="2:7" x14ac:dyDescent="0.3">
      <c r="B9558" s="9" t="s">
        <v>17517</v>
      </c>
      <c r="C9558" s="9" t="s">
        <v>17506</v>
      </c>
      <c r="D9558" s="9" t="s">
        <v>2534</v>
      </c>
      <c r="G9558" s="9" t="s">
        <v>2534</v>
      </c>
    </row>
    <row r="9559" spans="2:7" x14ac:dyDescent="0.3">
      <c r="B9559" s="9" t="s">
        <v>17518</v>
      </c>
      <c r="C9559" s="9" t="s">
        <v>1180</v>
      </c>
      <c r="D9559" s="9" t="s">
        <v>2534</v>
      </c>
      <c r="G9559" s="9" t="s">
        <v>2534</v>
      </c>
    </row>
    <row r="9560" spans="2:7" x14ac:dyDescent="0.3">
      <c r="B9560" s="9" t="s">
        <v>17519</v>
      </c>
      <c r="C9560" s="9" t="s">
        <v>17520</v>
      </c>
      <c r="D9560" s="9" t="s">
        <v>2534</v>
      </c>
      <c r="G9560" s="9" t="s">
        <v>2534</v>
      </c>
    </row>
    <row r="9561" spans="2:7" x14ac:dyDescent="0.3">
      <c r="B9561" s="9" t="s">
        <v>17521</v>
      </c>
      <c r="C9561" s="9" t="s">
        <v>17522</v>
      </c>
      <c r="D9561" s="9" t="s">
        <v>2534</v>
      </c>
      <c r="G9561" s="9" t="s">
        <v>2534</v>
      </c>
    </row>
    <row r="9562" spans="2:7" x14ac:dyDescent="0.3">
      <c r="B9562" s="9" t="s">
        <v>17523</v>
      </c>
      <c r="C9562" s="9" t="s">
        <v>17524</v>
      </c>
      <c r="D9562" s="9" t="s">
        <v>2534</v>
      </c>
      <c r="G9562" s="9" t="s">
        <v>2534</v>
      </c>
    </row>
    <row r="9563" spans="2:7" x14ac:dyDescent="0.3">
      <c r="B9563" s="9" t="s">
        <v>17525</v>
      </c>
      <c r="C9563" s="9" t="s">
        <v>17526</v>
      </c>
      <c r="D9563" s="9" t="s">
        <v>2534</v>
      </c>
      <c r="G9563" s="9" t="s">
        <v>2534</v>
      </c>
    </row>
    <row r="9564" spans="2:7" x14ac:dyDescent="0.3">
      <c r="B9564" s="9" t="s">
        <v>17527</v>
      </c>
      <c r="C9564" s="9" t="s">
        <v>17528</v>
      </c>
      <c r="D9564" s="9" t="s">
        <v>2534</v>
      </c>
      <c r="G9564" s="9" t="s">
        <v>2534</v>
      </c>
    </row>
    <row r="9565" spans="2:7" x14ac:dyDescent="0.3">
      <c r="B9565" s="9" t="s">
        <v>17529</v>
      </c>
      <c r="C9565" s="9" t="s">
        <v>17530</v>
      </c>
      <c r="D9565" s="9" t="s">
        <v>2534</v>
      </c>
      <c r="G9565" s="9" t="s">
        <v>2534</v>
      </c>
    </row>
    <row r="9566" spans="2:7" x14ac:dyDescent="0.3">
      <c r="B9566" s="9" t="s">
        <v>17531</v>
      </c>
      <c r="C9566" s="9" t="s">
        <v>17532</v>
      </c>
      <c r="D9566" s="9" t="s">
        <v>2534</v>
      </c>
      <c r="G9566" s="9" t="s">
        <v>2534</v>
      </c>
    </row>
    <row r="9567" spans="2:7" x14ac:dyDescent="0.3">
      <c r="B9567" s="9" t="s">
        <v>17533</v>
      </c>
      <c r="C9567" s="9" t="s">
        <v>17534</v>
      </c>
      <c r="D9567" s="9" t="s">
        <v>2534</v>
      </c>
      <c r="G9567" s="9" t="s">
        <v>2534</v>
      </c>
    </row>
    <row r="9568" spans="2:7" x14ac:dyDescent="0.3">
      <c r="B9568" s="9" t="s">
        <v>17535</v>
      </c>
      <c r="C9568" s="9" t="s">
        <v>17536</v>
      </c>
      <c r="D9568" s="9" t="s">
        <v>2534</v>
      </c>
      <c r="G9568" s="9" t="s">
        <v>2534</v>
      </c>
    </row>
    <row r="9569" spans="2:7" x14ac:dyDescent="0.3">
      <c r="B9569" s="9" t="s">
        <v>17537</v>
      </c>
      <c r="C9569" s="9" t="s">
        <v>17538</v>
      </c>
      <c r="D9569" s="9" t="s">
        <v>2534</v>
      </c>
      <c r="G9569" s="9" t="s">
        <v>2534</v>
      </c>
    </row>
    <row r="9570" spans="2:7" x14ac:dyDescent="0.3">
      <c r="B9570" s="9" t="s">
        <v>17539</v>
      </c>
      <c r="C9570" s="9" t="s">
        <v>17516</v>
      </c>
      <c r="D9570" s="9" t="s">
        <v>2534</v>
      </c>
      <c r="G9570" s="9" t="s">
        <v>2534</v>
      </c>
    </row>
    <row r="9571" spans="2:7" x14ac:dyDescent="0.3">
      <c r="B9571" s="9" t="s">
        <v>17540</v>
      </c>
      <c r="C9571" s="9" t="s">
        <v>17541</v>
      </c>
      <c r="D9571" s="9" t="s">
        <v>2534</v>
      </c>
      <c r="G9571" s="9" t="s">
        <v>2534</v>
      </c>
    </row>
    <row r="9572" spans="2:7" x14ac:dyDescent="0.3">
      <c r="B9572" s="9" t="s">
        <v>17542</v>
      </c>
      <c r="C9572" s="9" t="s">
        <v>17543</v>
      </c>
      <c r="D9572" s="9" t="s">
        <v>2534</v>
      </c>
      <c r="G9572" s="9" t="s">
        <v>2534</v>
      </c>
    </row>
    <row r="9573" spans="2:7" x14ac:dyDescent="0.3">
      <c r="B9573" s="9" t="s">
        <v>17544</v>
      </c>
      <c r="C9573" s="9" t="s">
        <v>17545</v>
      </c>
      <c r="D9573" s="9" t="s">
        <v>2534</v>
      </c>
      <c r="G9573" s="9" t="s">
        <v>2534</v>
      </c>
    </row>
    <row r="9574" spans="2:7" x14ac:dyDescent="0.3">
      <c r="B9574" s="9" t="s">
        <v>17546</v>
      </c>
      <c r="C9574" s="9" t="s">
        <v>17547</v>
      </c>
      <c r="D9574" s="9" t="s">
        <v>2534</v>
      </c>
      <c r="G9574" s="9" t="s">
        <v>2534</v>
      </c>
    </row>
    <row r="9575" spans="2:7" x14ac:dyDescent="0.3">
      <c r="B9575" s="9" t="s">
        <v>17548</v>
      </c>
      <c r="C9575" s="9" t="s">
        <v>17549</v>
      </c>
      <c r="D9575" s="9" t="s">
        <v>2534</v>
      </c>
      <c r="G9575" s="9" t="s">
        <v>2534</v>
      </c>
    </row>
    <row r="9576" spans="2:7" x14ac:dyDescent="0.3">
      <c r="B9576" s="9" t="s">
        <v>17550</v>
      </c>
      <c r="C9576" s="9" t="s">
        <v>17551</v>
      </c>
      <c r="D9576" s="9" t="s">
        <v>2534</v>
      </c>
      <c r="G9576" s="9" t="s">
        <v>2534</v>
      </c>
    </row>
    <row r="9577" spans="2:7" x14ac:dyDescent="0.3">
      <c r="B9577" s="9" t="s">
        <v>17552</v>
      </c>
      <c r="C9577" s="9" t="s">
        <v>17553</v>
      </c>
      <c r="D9577" s="9" t="s">
        <v>2534</v>
      </c>
      <c r="G9577" s="9" t="s">
        <v>2534</v>
      </c>
    </row>
    <row r="9578" spans="2:7" x14ac:dyDescent="0.3">
      <c r="B9578" s="9" t="s">
        <v>17554</v>
      </c>
      <c r="C9578" s="9" t="s">
        <v>17555</v>
      </c>
      <c r="D9578" s="9" t="s">
        <v>2534</v>
      </c>
      <c r="G9578" s="9" t="s">
        <v>2534</v>
      </c>
    </row>
    <row r="9579" spans="2:7" x14ac:dyDescent="0.3">
      <c r="B9579" s="9" t="s">
        <v>17556</v>
      </c>
      <c r="C9579" s="9" t="s">
        <v>17557</v>
      </c>
      <c r="D9579" s="9" t="s">
        <v>2534</v>
      </c>
      <c r="G9579" s="9" t="s">
        <v>2534</v>
      </c>
    </row>
    <row r="9580" spans="2:7" x14ac:dyDescent="0.3">
      <c r="B9580" s="9" t="s">
        <v>17558</v>
      </c>
      <c r="C9580" s="9" t="s">
        <v>17559</v>
      </c>
      <c r="D9580" s="9" t="s">
        <v>2534</v>
      </c>
      <c r="G9580" s="9" t="s">
        <v>2534</v>
      </c>
    </row>
    <row r="9581" spans="2:7" x14ac:dyDescent="0.3">
      <c r="B9581" s="9" t="s">
        <v>17560</v>
      </c>
      <c r="C9581" s="9" t="s">
        <v>17561</v>
      </c>
      <c r="D9581" s="9" t="s">
        <v>2534</v>
      </c>
      <c r="G9581" s="9" t="s">
        <v>2534</v>
      </c>
    </row>
    <row r="9582" spans="2:7" x14ac:dyDescent="0.3">
      <c r="B9582" s="9" t="s">
        <v>17562</v>
      </c>
      <c r="C9582" s="9" t="s">
        <v>17563</v>
      </c>
      <c r="D9582" s="9" t="s">
        <v>2534</v>
      </c>
      <c r="G9582" s="9" t="s">
        <v>2534</v>
      </c>
    </row>
    <row r="9583" spans="2:7" x14ac:dyDescent="0.3">
      <c r="B9583" s="9" t="s">
        <v>17564</v>
      </c>
      <c r="C9583" s="9" t="s">
        <v>17565</v>
      </c>
      <c r="D9583" s="9" t="s">
        <v>2534</v>
      </c>
      <c r="G9583" s="9" t="s">
        <v>2534</v>
      </c>
    </row>
    <row r="9584" spans="2:7" x14ac:dyDescent="0.3">
      <c r="B9584" s="9" t="s">
        <v>17566</v>
      </c>
      <c r="C9584" s="9" t="s">
        <v>17567</v>
      </c>
      <c r="D9584" s="9" t="s">
        <v>2534</v>
      </c>
      <c r="G9584" s="9" t="s">
        <v>2534</v>
      </c>
    </row>
    <row r="9585" spans="2:7" x14ac:dyDescent="0.3">
      <c r="B9585" s="9" t="s">
        <v>17568</v>
      </c>
      <c r="C9585" s="9" t="s">
        <v>17569</v>
      </c>
      <c r="D9585" s="9" t="s">
        <v>2534</v>
      </c>
      <c r="G9585" s="9" t="s">
        <v>2534</v>
      </c>
    </row>
    <row r="9586" spans="2:7" x14ac:dyDescent="0.3">
      <c r="B9586" s="9" t="s">
        <v>17570</v>
      </c>
      <c r="C9586" s="9" t="s">
        <v>17571</v>
      </c>
      <c r="D9586" s="9" t="s">
        <v>2534</v>
      </c>
      <c r="G9586" s="9" t="s">
        <v>2534</v>
      </c>
    </row>
    <row r="9587" spans="2:7" x14ac:dyDescent="0.3">
      <c r="B9587" s="9" t="s">
        <v>17572</v>
      </c>
      <c r="C9587" s="9" t="s">
        <v>17573</v>
      </c>
      <c r="D9587" s="9" t="s">
        <v>2534</v>
      </c>
      <c r="G9587" s="9" t="s">
        <v>2534</v>
      </c>
    </row>
    <row r="9588" spans="2:7" x14ac:dyDescent="0.3">
      <c r="B9588" s="9" t="s">
        <v>17574</v>
      </c>
      <c r="C9588" s="9" t="s">
        <v>17575</v>
      </c>
      <c r="D9588" s="9" t="s">
        <v>2534</v>
      </c>
      <c r="G9588" s="9" t="s">
        <v>2534</v>
      </c>
    </row>
    <row r="9589" spans="2:7" x14ac:dyDescent="0.3">
      <c r="B9589" s="9" t="s">
        <v>17576</v>
      </c>
      <c r="C9589" s="9" t="s">
        <v>17575</v>
      </c>
      <c r="D9589" s="9" t="s">
        <v>2534</v>
      </c>
      <c r="G9589" s="9" t="s">
        <v>2534</v>
      </c>
    </row>
    <row r="9590" spans="2:7" x14ac:dyDescent="0.3">
      <c r="B9590" s="9" t="s">
        <v>17577</v>
      </c>
      <c r="C9590" s="9" t="s">
        <v>17578</v>
      </c>
      <c r="D9590" s="9" t="s">
        <v>2534</v>
      </c>
      <c r="G9590" s="9" t="s">
        <v>2534</v>
      </c>
    </row>
    <row r="9591" spans="2:7" x14ac:dyDescent="0.3">
      <c r="B9591" s="9" t="s">
        <v>17579</v>
      </c>
      <c r="C9591" s="9" t="s">
        <v>17580</v>
      </c>
      <c r="D9591" s="9" t="s">
        <v>2534</v>
      </c>
      <c r="G9591" s="9" t="s">
        <v>2534</v>
      </c>
    </row>
    <row r="9592" spans="2:7" x14ac:dyDescent="0.3">
      <c r="B9592" s="9" t="s">
        <v>17581</v>
      </c>
      <c r="C9592" s="9" t="s">
        <v>4823</v>
      </c>
      <c r="D9592" s="9" t="s">
        <v>2534</v>
      </c>
      <c r="G9592" s="9" t="s">
        <v>2534</v>
      </c>
    </row>
    <row r="9593" spans="2:7" x14ac:dyDescent="0.3">
      <c r="B9593" s="9" t="s">
        <v>17582</v>
      </c>
      <c r="C9593" s="9" t="s">
        <v>17583</v>
      </c>
      <c r="D9593" s="9" t="s">
        <v>2534</v>
      </c>
      <c r="G9593" s="9" t="s">
        <v>2534</v>
      </c>
    </row>
    <row r="9594" spans="2:7" x14ac:dyDescent="0.3">
      <c r="B9594" s="9" t="s">
        <v>17584</v>
      </c>
      <c r="C9594" s="9" t="s">
        <v>17585</v>
      </c>
      <c r="D9594" s="9" t="s">
        <v>2534</v>
      </c>
      <c r="G9594" s="9" t="s">
        <v>2534</v>
      </c>
    </row>
    <row r="9595" spans="2:7" x14ac:dyDescent="0.3">
      <c r="B9595" s="9" t="s">
        <v>17586</v>
      </c>
      <c r="C9595" s="9" t="s">
        <v>17587</v>
      </c>
      <c r="D9595" s="9" t="s">
        <v>2534</v>
      </c>
      <c r="G9595" s="9" t="s">
        <v>2534</v>
      </c>
    </row>
    <row r="9596" spans="2:7" x14ac:dyDescent="0.3">
      <c r="B9596" s="9" t="s">
        <v>17588</v>
      </c>
      <c r="C9596" s="9" t="s">
        <v>17589</v>
      </c>
      <c r="D9596" s="9" t="s">
        <v>2534</v>
      </c>
      <c r="G9596" s="9" t="s">
        <v>2534</v>
      </c>
    </row>
    <row r="9597" spans="2:7" x14ac:dyDescent="0.3">
      <c r="B9597" s="9" t="s">
        <v>17590</v>
      </c>
      <c r="C9597" s="9" t="s">
        <v>17591</v>
      </c>
      <c r="D9597" s="9" t="s">
        <v>2534</v>
      </c>
      <c r="G9597" s="9" t="s">
        <v>2534</v>
      </c>
    </row>
    <row r="9598" spans="2:7" x14ac:dyDescent="0.3">
      <c r="B9598" s="9" t="s">
        <v>17592</v>
      </c>
      <c r="C9598" s="9" t="s">
        <v>17593</v>
      </c>
      <c r="D9598" s="9" t="s">
        <v>2534</v>
      </c>
      <c r="G9598" s="9" t="s">
        <v>2534</v>
      </c>
    </row>
    <row r="9599" spans="2:7" x14ac:dyDescent="0.3">
      <c r="B9599" s="9" t="s">
        <v>17594</v>
      </c>
      <c r="C9599" s="9" t="s">
        <v>17595</v>
      </c>
      <c r="D9599" s="9" t="s">
        <v>2534</v>
      </c>
      <c r="G9599" s="9" t="s">
        <v>2534</v>
      </c>
    </row>
    <row r="9600" spans="2:7" x14ac:dyDescent="0.3">
      <c r="B9600" s="9" t="s">
        <v>17596</v>
      </c>
      <c r="C9600" s="9" t="s">
        <v>17597</v>
      </c>
      <c r="D9600" s="9" t="s">
        <v>2534</v>
      </c>
      <c r="G9600" s="9" t="s">
        <v>2534</v>
      </c>
    </row>
    <row r="9601" spans="2:7" x14ac:dyDescent="0.3">
      <c r="B9601" s="9" t="s">
        <v>17598</v>
      </c>
      <c r="C9601" s="9" t="s">
        <v>17599</v>
      </c>
      <c r="D9601" s="9" t="s">
        <v>2534</v>
      </c>
      <c r="G9601" s="9" t="s">
        <v>2534</v>
      </c>
    </row>
    <row r="9602" spans="2:7" x14ac:dyDescent="0.3">
      <c r="B9602" s="9" t="s">
        <v>17600</v>
      </c>
      <c r="C9602" s="9" t="s">
        <v>17601</v>
      </c>
      <c r="D9602" s="9" t="s">
        <v>2534</v>
      </c>
      <c r="G9602" s="9" t="s">
        <v>2534</v>
      </c>
    </row>
    <row r="9603" spans="2:7" x14ac:dyDescent="0.3">
      <c r="B9603" s="9" t="s">
        <v>17602</v>
      </c>
      <c r="C9603" s="9" t="s">
        <v>17603</v>
      </c>
      <c r="D9603" s="9" t="s">
        <v>2534</v>
      </c>
      <c r="G9603" s="9" t="s">
        <v>2534</v>
      </c>
    </row>
    <row r="9604" spans="2:7" x14ac:dyDescent="0.3">
      <c r="B9604" s="9" t="s">
        <v>17604</v>
      </c>
      <c r="C9604" s="9" t="s">
        <v>17605</v>
      </c>
      <c r="D9604" s="9" t="s">
        <v>2534</v>
      </c>
      <c r="G9604" s="9" t="s">
        <v>2534</v>
      </c>
    </row>
    <row r="9605" spans="2:7" x14ac:dyDescent="0.3">
      <c r="B9605" s="9" t="s">
        <v>17606</v>
      </c>
      <c r="C9605" s="9" t="s">
        <v>17607</v>
      </c>
      <c r="D9605" s="9" t="s">
        <v>2534</v>
      </c>
      <c r="G9605" s="9" t="s">
        <v>2534</v>
      </c>
    </row>
    <row r="9606" spans="2:7" x14ac:dyDescent="0.3">
      <c r="B9606" s="9" t="s">
        <v>17608</v>
      </c>
      <c r="C9606" s="9" t="s">
        <v>17601</v>
      </c>
      <c r="D9606" s="9" t="s">
        <v>2534</v>
      </c>
      <c r="G9606" s="9" t="s">
        <v>2534</v>
      </c>
    </row>
    <row r="9607" spans="2:7" x14ac:dyDescent="0.3">
      <c r="B9607" s="9" t="s">
        <v>17609</v>
      </c>
      <c r="C9607" s="9" t="s">
        <v>17603</v>
      </c>
      <c r="D9607" s="9" t="s">
        <v>2534</v>
      </c>
      <c r="G9607" s="9" t="s">
        <v>2534</v>
      </c>
    </row>
    <row r="9608" spans="2:7" x14ac:dyDescent="0.3">
      <c r="B9608" s="9" t="s">
        <v>17610</v>
      </c>
      <c r="C9608" s="9" t="s">
        <v>17611</v>
      </c>
      <c r="D9608" s="9" t="s">
        <v>2534</v>
      </c>
      <c r="G9608" s="9" t="s">
        <v>2534</v>
      </c>
    </row>
    <row r="9609" spans="2:7" x14ac:dyDescent="0.3">
      <c r="B9609" s="9" t="s">
        <v>17612</v>
      </c>
      <c r="C9609" s="9" t="s">
        <v>17613</v>
      </c>
      <c r="D9609" s="9" t="s">
        <v>2534</v>
      </c>
      <c r="G9609" s="9" t="s">
        <v>2534</v>
      </c>
    </row>
    <row r="9610" spans="2:7" x14ac:dyDescent="0.3">
      <c r="B9610" s="9" t="s">
        <v>17614</v>
      </c>
      <c r="C9610" s="9" t="s">
        <v>17615</v>
      </c>
      <c r="D9610" s="9" t="s">
        <v>2534</v>
      </c>
      <c r="G9610" s="9" t="s">
        <v>2534</v>
      </c>
    </row>
    <row r="9611" spans="2:7" x14ac:dyDescent="0.3">
      <c r="B9611" s="9" t="s">
        <v>17616</v>
      </c>
      <c r="C9611" s="9" t="s">
        <v>17617</v>
      </c>
      <c r="D9611" s="9" t="s">
        <v>2534</v>
      </c>
      <c r="G9611" s="9" t="s">
        <v>2534</v>
      </c>
    </row>
    <row r="9612" spans="2:7" x14ac:dyDescent="0.3">
      <c r="B9612" s="9" t="s">
        <v>17618</v>
      </c>
      <c r="C9612" s="9" t="s">
        <v>5896</v>
      </c>
      <c r="D9612" s="9" t="s">
        <v>2534</v>
      </c>
      <c r="G9612" s="9" t="s">
        <v>2534</v>
      </c>
    </row>
    <row r="9613" spans="2:7" x14ac:dyDescent="0.3">
      <c r="B9613" s="9" t="s">
        <v>17619</v>
      </c>
      <c r="C9613" s="9" t="s">
        <v>17620</v>
      </c>
      <c r="D9613" s="9" t="s">
        <v>2534</v>
      </c>
      <c r="G9613" s="9" t="s">
        <v>2534</v>
      </c>
    </row>
    <row r="9614" spans="2:7" x14ac:dyDescent="0.3">
      <c r="B9614" s="9" t="s">
        <v>17621</v>
      </c>
      <c r="C9614" s="9" t="s">
        <v>17622</v>
      </c>
      <c r="D9614" s="9" t="s">
        <v>2534</v>
      </c>
      <c r="G9614" s="9" t="s">
        <v>2534</v>
      </c>
    </row>
    <row r="9615" spans="2:7" x14ac:dyDescent="0.3">
      <c r="B9615" s="9" t="s">
        <v>17623</v>
      </c>
      <c r="C9615" s="9" t="s">
        <v>17624</v>
      </c>
      <c r="D9615" s="9" t="s">
        <v>2534</v>
      </c>
      <c r="G9615" s="9" t="s">
        <v>2534</v>
      </c>
    </row>
    <row r="9616" spans="2:7" x14ac:dyDescent="0.3">
      <c r="B9616" s="9" t="s">
        <v>17625</v>
      </c>
      <c r="C9616" s="9" t="s">
        <v>17626</v>
      </c>
      <c r="D9616" s="9" t="s">
        <v>2534</v>
      </c>
      <c r="G9616" s="9" t="s">
        <v>2534</v>
      </c>
    </row>
    <row r="9617" spans="2:7" x14ac:dyDescent="0.3">
      <c r="B9617" s="9" t="s">
        <v>17627</v>
      </c>
      <c r="C9617" s="9" t="s">
        <v>17628</v>
      </c>
      <c r="D9617" s="9" t="s">
        <v>2534</v>
      </c>
      <c r="G9617" s="9" t="s">
        <v>2534</v>
      </c>
    </row>
    <row r="9618" spans="2:7" x14ac:dyDescent="0.3">
      <c r="B9618" s="9" t="s">
        <v>17629</v>
      </c>
      <c r="C9618" s="9" t="s">
        <v>17630</v>
      </c>
      <c r="D9618" s="9" t="s">
        <v>2534</v>
      </c>
      <c r="G9618" s="9" t="s">
        <v>2534</v>
      </c>
    </row>
    <row r="9619" spans="2:7" x14ac:dyDescent="0.3">
      <c r="B9619" s="9" t="s">
        <v>17631</v>
      </c>
      <c r="C9619" s="9" t="s">
        <v>17632</v>
      </c>
      <c r="D9619" s="9" t="s">
        <v>2534</v>
      </c>
      <c r="G9619" s="9" t="s">
        <v>2534</v>
      </c>
    </row>
    <row r="9620" spans="2:7" x14ac:dyDescent="0.3">
      <c r="B9620" s="9" t="s">
        <v>17633</v>
      </c>
      <c r="C9620" s="9" t="s">
        <v>17634</v>
      </c>
      <c r="D9620" s="9" t="s">
        <v>2534</v>
      </c>
      <c r="G9620" s="9" t="s">
        <v>2534</v>
      </c>
    </row>
    <row r="9621" spans="2:7" x14ac:dyDescent="0.3">
      <c r="B9621" s="9" t="s">
        <v>17635</v>
      </c>
      <c r="C9621" s="9" t="s">
        <v>17636</v>
      </c>
      <c r="D9621" s="9" t="s">
        <v>2534</v>
      </c>
      <c r="G9621" s="9" t="s">
        <v>2534</v>
      </c>
    </row>
    <row r="9622" spans="2:7" x14ac:dyDescent="0.3">
      <c r="B9622" s="9" t="s">
        <v>17637</v>
      </c>
      <c r="C9622" s="9" t="s">
        <v>17638</v>
      </c>
      <c r="D9622" s="9" t="s">
        <v>2534</v>
      </c>
      <c r="G9622" s="9" t="s">
        <v>2534</v>
      </c>
    </row>
    <row r="9623" spans="2:7" x14ac:dyDescent="0.3">
      <c r="B9623" s="9" t="s">
        <v>17639</v>
      </c>
      <c r="C9623" s="9" t="s">
        <v>17640</v>
      </c>
      <c r="D9623" s="9" t="s">
        <v>2534</v>
      </c>
      <c r="G9623" s="9" t="s">
        <v>2534</v>
      </c>
    </row>
    <row r="9624" spans="2:7" x14ac:dyDescent="0.3">
      <c r="B9624" s="9" t="s">
        <v>17641</v>
      </c>
      <c r="C9624" s="9" t="s">
        <v>17642</v>
      </c>
      <c r="D9624" s="9" t="s">
        <v>2534</v>
      </c>
      <c r="G9624" s="9" t="s">
        <v>2534</v>
      </c>
    </row>
    <row r="9625" spans="2:7" x14ac:dyDescent="0.3">
      <c r="B9625" s="9" t="s">
        <v>17643</v>
      </c>
      <c r="C9625" s="9" t="s">
        <v>17644</v>
      </c>
      <c r="D9625" s="9" t="s">
        <v>2534</v>
      </c>
      <c r="G9625" s="9" t="s">
        <v>2534</v>
      </c>
    </row>
    <row r="9626" spans="2:7" x14ac:dyDescent="0.3">
      <c r="B9626" s="9" t="s">
        <v>17645</v>
      </c>
      <c r="C9626" s="9" t="s">
        <v>17646</v>
      </c>
      <c r="D9626" s="9" t="s">
        <v>2534</v>
      </c>
      <c r="G9626" s="9" t="s">
        <v>2534</v>
      </c>
    </row>
    <row r="9627" spans="2:7" x14ac:dyDescent="0.3">
      <c r="B9627" s="9" t="s">
        <v>17647</v>
      </c>
      <c r="C9627" s="9" t="s">
        <v>17648</v>
      </c>
      <c r="D9627" s="9" t="s">
        <v>2534</v>
      </c>
      <c r="G9627" s="9" t="s">
        <v>2534</v>
      </c>
    </row>
    <row r="9628" spans="2:7" x14ac:dyDescent="0.3">
      <c r="B9628" s="9" t="s">
        <v>17649</v>
      </c>
      <c r="C9628" s="9" t="s">
        <v>17650</v>
      </c>
      <c r="D9628" s="9" t="s">
        <v>2534</v>
      </c>
      <c r="G9628" s="9" t="s">
        <v>2534</v>
      </c>
    </row>
    <row r="9629" spans="2:7" x14ac:dyDescent="0.3">
      <c r="B9629" s="9" t="s">
        <v>17651</v>
      </c>
      <c r="C9629" s="9" t="s">
        <v>17652</v>
      </c>
      <c r="D9629" s="9" t="s">
        <v>2534</v>
      </c>
      <c r="G9629" s="9" t="s">
        <v>2534</v>
      </c>
    </row>
    <row r="9630" spans="2:7" x14ac:dyDescent="0.3">
      <c r="B9630" s="9" t="s">
        <v>17653</v>
      </c>
      <c r="C9630" s="9" t="s">
        <v>17654</v>
      </c>
      <c r="D9630" s="9" t="s">
        <v>2534</v>
      </c>
      <c r="G9630" s="9" t="s">
        <v>2534</v>
      </c>
    </row>
    <row r="9631" spans="2:7" x14ac:dyDescent="0.3">
      <c r="B9631" s="9" t="s">
        <v>17655</v>
      </c>
      <c r="C9631" s="9" t="s">
        <v>17656</v>
      </c>
      <c r="D9631" s="9" t="s">
        <v>2534</v>
      </c>
      <c r="G9631" s="9" t="s">
        <v>2534</v>
      </c>
    </row>
    <row r="9632" spans="2:7" x14ac:dyDescent="0.3">
      <c r="B9632" s="9" t="s">
        <v>17657</v>
      </c>
      <c r="C9632" s="9" t="s">
        <v>17658</v>
      </c>
      <c r="D9632" s="9" t="s">
        <v>2534</v>
      </c>
      <c r="G9632" s="9" t="s">
        <v>2534</v>
      </c>
    </row>
    <row r="9633" spans="2:7" x14ac:dyDescent="0.3">
      <c r="B9633" s="9" t="s">
        <v>17659</v>
      </c>
      <c r="C9633" s="9" t="s">
        <v>17660</v>
      </c>
      <c r="D9633" s="9" t="s">
        <v>2534</v>
      </c>
      <c r="G9633" s="9" t="s">
        <v>2534</v>
      </c>
    </row>
    <row r="9634" spans="2:7" x14ac:dyDescent="0.3">
      <c r="B9634" s="9" t="s">
        <v>17661</v>
      </c>
      <c r="C9634" s="9" t="s">
        <v>17662</v>
      </c>
      <c r="D9634" s="9" t="s">
        <v>2534</v>
      </c>
      <c r="G9634" s="9" t="s">
        <v>2534</v>
      </c>
    </row>
    <row r="9635" spans="2:7" x14ac:dyDescent="0.3">
      <c r="B9635" s="9" t="s">
        <v>17663</v>
      </c>
      <c r="C9635" s="9" t="s">
        <v>17664</v>
      </c>
      <c r="D9635" s="9" t="s">
        <v>2534</v>
      </c>
      <c r="G9635" s="9" t="s">
        <v>2534</v>
      </c>
    </row>
    <row r="9636" spans="2:7" x14ac:dyDescent="0.3">
      <c r="B9636" s="9" t="s">
        <v>18238</v>
      </c>
      <c r="C9636" s="9" t="s">
        <v>18239</v>
      </c>
      <c r="D9636" s="9" t="s">
        <v>2534</v>
      </c>
      <c r="G9636" s="9" t="s">
        <v>2534</v>
      </c>
    </row>
    <row r="9637" spans="2:7" x14ac:dyDescent="0.3">
      <c r="B9637" s="9" t="s">
        <v>18240</v>
      </c>
      <c r="C9637" s="9" t="s">
        <v>18241</v>
      </c>
      <c r="D9637" s="9" t="s">
        <v>2534</v>
      </c>
      <c r="G9637" s="9" t="s">
        <v>2534</v>
      </c>
    </row>
    <row r="9638" spans="2:7" x14ac:dyDescent="0.3">
      <c r="B9638" s="9" t="s">
        <v>4629</v>
      </c>
      <c r="C9638" s="9" t="s">
        <v>18242</v>
      </c>
      <c r="D9638" s="9" t="s">
        <v>2534</v>
      </c>
      <c r="G9638" s="9" t="s">
        <v>2534</v>
      </c>
    </row>
    <row r="9639" spans="2:7" x14ac:dyDescent="0.3">
      <c r="B9639" s="9" t="s">
        <v>17665</v>
      </c>
      <c r="C9639" s="9" t="s">
        <v>17666</v>
      </c>
      <c r="D9639" s="9" t="s">
        <v>2534</v>
      </c>
      <c r="G9639" s="9" t="s">
        <v>2534</v>
      </c>
    </row>
    <row r="9640" spans="2:7" x14ac:dyDescent="0.3">
      <c r="B9640" s="9" t="s">
        <v>17667</v>
      </c>
      <c r="C9640" s="9" t="s">
        <v>17668</v>
      </c>
      <c r="D9640" s="9" t="s">
        <v>2534</v>
      </c>
      <c r="G9640" s="9" t="s">
        <v>2534</v>
      </c>
    </row>
    <row r="9641" spans="2:7" x14ac:dyDescent="0.3">
      <c r="B9641" s="9" t="s">
        <v>17669</v>
      </c>
      <c r="C9641" s="9" t="s">
        <v>17670</v>
      </c>
      <c r="D9641" s="9" t="s">
        <v>2534</v>
      </c>
      <c r="G9641" s="9" t="s">
        <v>2534</v>
      </c>
    </row>
    <row r="9642" spans="2:7" x14ac:dyDescent="0.3">
      <c r="B9642" s="9" t="s">
        <v>17671</v>
      </c>
      <c r="C9642" s="9" t="s">
        <v>17672</v>
      </c>
      <c r="D9642" s="9" t="s">
        <v>2534</v>
      </c>
      <c r="G9642" s="9" t="s">
        <v>2534</v>
      </c>
    </row>
    <row r="9643" spans="2:7" x14ac:dyDescent="0.3">
      <c r="B9643" s="9" t="s">
        <v>17673</v>
      </c>
      <c r="C9643" s="9" t="s">
        <v>17674</v>
      </c>
      <c r="D9643" s="9" t="s">
        <v>2534</v>
      </c>
      <c r="G9643" s="9" t="s">
        <v>2534</v>
      </c>
    </row>
    <row r="9644" spans="2:7" x14ac:dyDescent="0.3">
      <c r="B9644" s="9" t="s">
        <v>17675</v>
      </c>
      <c r="C9644" s="9" t="s">
        <v>17676</v>
      </c>
      <c r="D9644" s="9" t="s">
        <v>2534</v>
      </c>
      <c r="G9644" s="9" t="s">
        <v>2534</v>
      </c>
    </row>
    <row r="9645" spans="2:7" x14ac:dyDescent="0.3">
      <c r="B9645" s="9" t="s">
        <v>17677</v>
      </c>
      <c r="C9645" s="9" t="s">
        <v>17678</v>
      </c>
      <c r="D9645" s="9" t="s">
        <v>2534</v>
      </c>
      <c r="G9645" s="9" t="s">
        <v>2534</v>
      </c>
    </row>
    <row r="9646" spans="2:7" x14ac:dyDescent="0.3">
      <c r="B9646" s="9" t="s">
        <v>17679</v>
      </c>
      <c r="C9646" s="9" t="s">
        <v>1166</v>
      </c>
      <c r="D9646" s="9" t="s">
        <v>2534</v>
      </c>
      <c r="G9646" s="9" t="s">
        <v>2534</v>
      </c>
    </row>
    <row r="9647" spans="2:7" x14ac:dyDescent="0.3">
      <c r="B9647" s="9" t="s">
        <v>17680</v>
      </c>
      <c r="C9647" s="9" t="s">
        <v>17681</v>
      </c>
      <c r="D9647" s="9" t="s">
        <v>2534</v>
      </c>
      <c r="G9647" s="9" t="s">
        <v>2534</v>
      </c>
    </row>
    <row r="9648" spans="2:7" x14ac:dyDescent="0.3">
      <c r="B9648" s="9" t="s">
        <v>17682</v>
      </c>
      <c r="C9648" s="9" t="s">
        <v>17683</v>
      </c>
      <c r="D9648" s="9" t="s">
        <v>2534</v>
      </c>
      <c r="G9648" s="9" t="s">
        <v>2534</v>
      </c>
    </row>
    <row r="9649" spans="2:7" x14ac:dyDescent="0.3">
      <c r="B9649" s="9" t="s">
        <v>17684</v>
      </c>
      <c r="C9649" s="9" t="s">
        <v>17685</v>
      </c>
      <c r="D9649" s="9" t="s">
        <v>2534</v>
      </c>
      <c r="G9649" s="9" t="s">
        <v>2534</v>
      </c>
    </row>
    <row r="9650" spans="2:7" x14ac:dyDescent="0.3">
      <c r="B9650" s="9" t="s">
        <v>17686</v>
      </c>
      <c r="C9650" s="9" t="s">
        <v>17687</v>
      </c>
      <c r="D9650" s="9" t="s">
        <v>2534</v>
      </c>
      <c r="G9650" s="9" t="s">
        <v>2534</v>
      </c>
    </row>
    <row r="9651" spans="2:7" x14ac:dyDescent="0.3">
      <c r="B9651" s="9" t="s">
        <v>17688</v>
      </c>
      <c r="C9651" s="9" t="s">
        <v>17689</v>
      </c>
      <c r="D9651" s="9" t="s">
        <v>2534</v>
      </c>
      <c r="G9651" s="9" t="s">
        <v>2534</v>
      </c>
    </row>
    <row r="9652" spans="2:7" x14ac:dyDescent="0.3">
      <c r="B9652" s="9" t="s">
        <v>17690</v>
      </c>
      <c r="C9652" s="9" t="s">
        <v>17691</v>
      </c>
      <c r="D9652" s="9" t="s">
        <v>2534</v>
      </c>
      <c r="G9652" s="9" t="s">
        <v>2534</v>
      </c>
    </row>
    <row r="9653" spans="2:7" x14ac:dyDescent="0.3">
      <c r="B9653" s="9" t="s">
        <v>17692</v>
      </c>
      <c r="C9653" s="9" t="s">
        <v>17693</v>
      </c>
      <c r="D9653" s="9" t="s">
        <v>2534</v>
      </c>
      <c r="G9653" s="9" t="s">
        <v>2534</v>
      </c>
    </row>
    <row r="9654" spans="2:7" x14ac:dyDescent="0.3">
      <c r="B9654" s="9" t="s">
        <v>17694</v>
      </c>
      <c r="C9654" s="9" t="s">
        <v>18243</v>
      </c>
      <c r="D9654" s="9" t="s">
        <v>2534</v>
      </c>
      <c r="G9654" s="9" t="s">
        <v>2534</v>
      </c>
    </row>
    <row r="9655" spans="2:7" x14ac:dyDescent="0.3">
      <c r="B9655" s="9" t="s">
        <v>17695</v>
      </c>
      <c r="C9655" s="9" t="s">
        <v>18244</v>
      </c>
      <c r="D9655" s="9" t="s">
        <v>2534</v>
      </c>
      <c r="G9655" s="9" t="s">
        <v>2534</v>
      </c>
    </row>
    <row r="9656" spans="2:7" x14ac:dyDescent="0.3">
      <c r="B9656" s="9" t="s">
        <v>17696</v>
      </c>
      <c r="C9656" s="9" t="s">
        <v>18245</v>
      </c>
      <c r="D9656" s="9" t="s">
        <v>2534</v>
      </c>
      <c r="G9656" s="9" t="s">
        <v>2534</v>
      </c>
    </row>
    <row r="9657" spans="2:7" x14ac:dyDescent="0.3">
      <c r="B9657" s="9" t="s">
        <v>17697</v>
      </c>
      <c r="C9657" s="9" t="s">
        <v>18246</v>
      </c>
      <c r="D9657" s="9" t="s">
        <v>2534</v>
      </c>
      <c r="G9657" s="9" t="s">
        <v>2534</v>
      </c>
    </row>
    <row r="9658" spans="2:7" x14ac:dyDescent="0.3">
      <c r="B9658" s="9" t="s">
        <v>17698</v>
      </c>
      <c r="C9658" s="9" t="s">
        <v>18247</v>
      </c>
      <c r="D9658" s="9" t="s">
        <v>2534</v>
      </c>
      <c r="G9658" s="9" t="s">
        <v>2534</v>
      </c>
    </row>
    <row r="9659" spans="2:7" x14ac:dyDescent="0.3">
      <c r="B9659" s="9" t="s">
        <v>17699</v>
      </c>
      <c r="C9659" s="9" t="s">
        <v>18248</v>
      </c>
      <c r="D9659" s="9" t="s">
        <v>2534</v>
      </c>
      <c r="G9659" s="9" t="s">
        <v>2534</v>
      </c>
    </row>
    <row r="9660" spans="2:7" x14ac:dyDescent="0.3">
      <c r="B9660" s="9" t="s">
        <v>17700</v>
      </c>
      <c r="C9660" s="9" t="s">
        <v>18249</v>
      </c>
      <c r="D9660" s="9" t="s">
        <v>2534</v>
      </c>
      <c r="G9660" s="9" t="s">
        <v>2534</v>
      </c>
    </row>
    <row r="9661" spans="2:7" x14ac:dyDescent="0.3">
      <c r="B9661" s="9" t="s">
        <v>18250</v>
      </c>
      <c r="C9661" s="9" t="s">
        <v>18251</v>
      </c>
      <c r="D9661" s="9" t="s">
        <v>2534</v>
      </c>
      <c r="G9661" s="9" t="s">
        <v>2534</v>
      </c>
    </row>
    <row r="9662" spans="2:7" x14ac:dyDescent="0.3">
      <c r="B9662" s="9" t="s">
        <v>18252</v>
      </c>
      <c r="C9662" s="9" t="s">
        <v>18253</v>
      </c>
      <c r="D9662" s="9" t="s">
        <v>2534</v>
      </c>
      <c r="G9662" s="9" t="s">
        <v>2534</v>
      </c>
    </row>
    <row r="9663" spans="2:7" x14ac:dyDescent="0.3">
      <c r="B9663" s="9" t="s">
        <v>17701</v>
      </c>
      <c r="C9663" s="9" t="s">
        <v>17702</v>
      </c>
      <c r="D9663" s="9" t="s">
        <v>2534</v>
      </c>
      <c r="G9663" s="9" t="s">
        <v>2534</v>
      </c>
    </row>
    <row r="9664" spans="2:7" x14ac:dyDescent="0.3">
      <c r="B9664" s="9" t="s">
        <v>17703</v>
      </c>
      <c r="C9664" s="9" t="s">
        <v>17704</v>
      </c>
      <c r="D9664" s="9" t="s">
        <v>2534</v>
      </c>
      <c r="G9664" s="9" t="s">
        <v>2534</v>
      </c>
    </row>
    <row r="9665" spans="2:7" x14ac:dyDescent="0.3">
      <c r="B9665" s="9" t="s">
        <v>17705</v>
      </c>
      <c r="C9665" s="9" t="s">
        <v>17706</v>
      </c>
      <c r="D9665" s="9" t="s">
        <v>2534</v>
      </c>
      <c r="G9665" s="9" t="s">
        <v>2534</v>
      </c>
    </row>
    <row r="9666" spans="2:7" x14ac:dyDescent="0.3">
      <c r="B9666" s="9" t="s">
        <v>17707</v>
      </c>
      <c r="C9666" s="9" t="s">
        <v>17708</v>
      </c>
      <c r="D9666" s="9" t="s">
        <v>2534</v>
      </c>
      <c r="G9666" s="9" t="s">
        <v>2534</v>
      </c>
    </row>
    <row r="9667" spans="2:7" x14ac:dyDescent="0.3">
      <c r="B9667" s="9" t="s">
        <v>17709</v>
      </c>
      <c r="C9667" s="9" t="s">
        <v>17702</v>
      </c>
      <c r="D9667" s="9" t="s">
        <v>2534</v>
      </c>
      <c r="G9667" s="9" t="s">
        <v>2534</v>
      </c>
    </row>
    <row r="9668" spans="2:7" x14ac:dyDescent="0.3">
      <c r="B9668" s="9" t="s">
        <v>17710</v>
      </c>
      <c r="C9668" s="9" t="s">
        <v>17711</v>
      </c>
      <c r="D9668" s="9" t="s">
        <v>2534</v>
      </c>
      <c r="G9668" s="9" t="s">
        <v>2534</v>
      </c>
    </row>
    <row r="9669" spans="2:7" x14ac:dyDescent="0.3">
      <c r="B9669" s="9" t="s">
        <v>17712</v>
      </c>
      <c r="C9669" s="9" t="s">
        <v>17706</v>
      </c>
      <c r="D9669" s="9" t="s">
        <v>2534</v>
      </c>
      <c r="G9669" s="9" t="s">
        <v>2534</v>
      </c>
    </row>
    <row r="9670" spans="2:7" x14ac:dyDescent="0.3">
      <c r="B9670" s="9" t="s">
        <v>17713</v>
      </c>
      <c r="C9670" s="9" t="s">
        <v>17708</v>
      </c>
      <c r="D9670" s="9" t="s">
        <v>2534</v>
      </c>
      <c r="G9670" s="9" t="s">
        <v>2534</v>
      </c>
    </row>
    <row r="9671" spans="2:7" x14ac:dyDescent="0.3">
      <c r="B9671" s="9" t="s">
        <v>17714</v>
      </c>
      <c r="C9671" s="9" t="s">
        <v>17715</v>
      </c>
      <c r="D9671" s="9" t="s">
        <v>2534</v>
      </c>
      <c r="G9671" s="9" t="s">
        <v>2534</v>
      </c>
    </row>
    <row r="9672" spans="2:7" x14ac:dyDescent="0.3">
      <c r="B9672" s="9" t="s">
        <v>17716</v>
      </c>
      <c r="C9672" s="9" t="s">
        <v>17717</v>
      </c>
      <c r="D9672" s="9" t="s">
        <v>2534</v>
      </c>
      <c r="G9672" s="9" t="s">
        <v>2534</v>
      </c>
    </row>
    <row r="9673" spans="2:7" x14ac:dyDescent="0.3">
      <c r="B9673" s="9" t="s">
        <v>17718</v>
      </c>
      <c r="C9673" s="9" t="s">
        <v>17719</v>
      </c>
      <c r="D9673" s="9" t="s">
        <v>2534</v>
      </c>
      <c r="G9673" s="9" t="s">
        <v>2534</v>
      </c>
    </row>
    <row r="9674" spans="2:7" x14ac:dyDescent="0.3">
      <c r="B9674" s="9" t="s">
        <v>17720</v>
      </c>
      <c r="C9674" s="9" t="s">
        <v>17721</v>
      </c>
      <c r="D9674" s="9" t="s">
        <v>2534</v>
      </c>
      <c r="G9674" s="9" t="s">
        <v>2534</v>
      </c>
    </row>
    <row r="9675" spans="2:7" x14ac:dyDescent="0.3">
      <c r="B9675" s="9" t="s">
        <v>17722</v>
      </c>
      <c r="C9675" s="9" t="s">
        <v>17723</v>
      </c>
      <c r="D9675" s="9" t="s">
        <v>2534</v>
      </c>
      <c r="G9675" s="9" t="s">
        <v>2534</v>
      </c>
    </row>
    <row r="9676" spans="2:7" x14ac:dyDescent="0.3">
      <c r="B9676" s="9" t="s">
        <v>17724</v>
      </c>
      <c r="C9676" s="9" t="s">
        <v>17725</v>
      </c>
      <c r="D9676" s="9" t="s">
        <v>2534</v>
      </c>
      <c r="G9676" s="9" t="s">
        <v>2534</v>
      </c>
    </row>
    <row r="9677" spans="2:7" x14ac:dyDescent="0.3">
      <c r="B9677" s="9" t="s">
        <v>17726</v>
      </c>
      <c r="C9677" s="9" t="s">
        <v>4583</v>
      </c>
      <c r="D9677" s="9" t="s">
        <v>2534</v>
      </c>
      <c r="G9677" s="9" t="s">
        <v>2534</v>
      </c>
    </row>
    <row r="9678" spans="2:7" x14ac:dyDescent="0.3">
      <c r="B9678" s="9" t="s">
        <v>17727</v>
      </c>
      <c r="C9678" s="9" t="s">
        <v>17728</v>
      </c>
      <c r="D9678" s="9" t="s">
        <v>2534</v>
      </c>
      <c r="G9678" s="9" t="s">
        <v>2534</v>
      </c>
    </row>
    <row r="9679" spans="2:7" x14ac:dyDescent="0.3">
      <c r="B9679" s="9" t="s">
        <v>17729</v>
      </c>
      <c r="C9679" s="9" t="s">
        <v>17730</v>
      </c>
      <c r="D9679" s="9" t="s">
        <v>2534</v>
      </c>
      <c r="G9679" s="9" t="s">
        <v>2534</v>
      </c>
    </row>
    <row r="9680" spans="2:7" x14ac:dyDescent="0.3">
      <c r="B9680" s="9" t="s">
        <v>17731</v>
      </c>
      <c r="C9680" s="9" t="s">
        <v>4583</v>
      </c>
      <c r="D9680" s="9" t="s">
        <v>2534</v>
      </c>
      <c r="G9680" s="9" t="s">
        <v>2534</v>
      </c>
    </row>
    <row r="9681" spans="2:7" x14ac:dyDescent="0.3">
      <c r="B9681" s="9" t="s">
        <v>17732</v>
      </c>
      <c r="C9681" s="9" t="s">
        <v>17733</v>
      </c>
      <c r="D9681" s="9" t="s">
        <v>2534</v>
      </c>
      <c r="G9681" s="9" t="s">
        <v>2534</v>
      </c>
    </row>
    <row r="9682" spans="2:7" x14ac:dyDescent="0.3">
      <c r="B9682" s="9" t="s">
        <v>17734</v>
      </c>
      <c r="C9682" s="9" t="s">
        <v>17735</v>
      </c>
      <c r="D9682" s="9" t="s">
        <v>2534</v>
      </c>
      <c r="G9682" s="9" t="s">
        <v>2534</v>
      </c>
    </row>
    <row r="9683" spans="2:7" x14ac:dyDescent="0.3">
      <c r="B9683" s="9" t="s">
        <v>17736</v>
      </c>
      <c r="C9683" s="9" t="s">
        <v>17737</v>
      </c>
      <c r="D9683" s="9" t="s">
        <v>2534</v>
      </c>
      <c r="G9683" s="9" t="s">
        <v>2534</v>
      </c>
    </row>
    <row r="9684" spans="2:7" x14ac:dyDescent="0.3">
      <c r="B9684" s="9" t="s">
        <v>17738</v>
      </c>
      <c r="C9684" s="9" t="s">
        <v>17739</v>
      </c>
      <c r="D9684" s="9" t="s">
        <v>2534</v>
      </c>
      <c r="G9684" s="9" t="s">
        <v>2534</v>
      </c>
    </row>
    <row r="9685" spans="2:7" x14ac:dyDescent="0.3">
      <c r="B9685" s="9" t="s">
        <v>17740</v>
      </c>
      <c r="C9685" s="9" t="s">
        <v>17741</v>
      </c>
      <c r="D9685" s="9" t="s">
        <v>2534</v>
      </c>
      <c r="G9685" s="9" t="s">
        <v>2534</v>
      </c>
    </row>
    <row r="9686" spans="2:7" x14ac:dyDescent="0.3">
      <c r="B9686" s="9" t="s">
        <v>17742</v>
      </c>
      <c r="C9686" s="9" t="s">
        <v>17743</v>
      </c>
      <c r="D9686" s="9" t="s">
        <v>2534</v>
      </c>
      <c r="G9686" s="9" t="s">
        <v>2534</v>
      </c>
    </row>
    <row r="9687" spans="2:7" x14ac:dyDescent="0.3">
      <c r="B9687" s="9" t="s">
        <v>17744</v>
      </c>
      <c r="C9687" s="9" t="s">
        <v>17745</v>
      </c>
      <c r="D9687" s="9" t="s">
        <v>2534</v>
      </c>
      <c r="G9687" s="9" t="s">
        <v>2534</v>
      </c>
    </row>
    <row r="9688" spans="2:7" x14ac:dyDescent="0.3">
      <c r="B9688" s="9" t="s">
        <v>17746</v>
      </c>
      <c r="C9688" s="9" t="s">
        <v>17747</v>
      </c>
      <c r="D9688" s="9" t="s">
        <v>2534</v>
      </c>
      <c r="G9688" s="9" t="s">
        <v>2534</v>
      </c>
    </row>
    <row r="9689" spans="2:7" x14ac:dyDescent="0.3">
      <c r="B9689" s="9" t="s">
        <v>17748</v>
      </c>
      <c r="C9689" s="9" t="s">
        <v>17749</v>
      </c>
      <c r="D9689" s="9" t="s">
        <v>2534</v>
      </c>
      <c r="G9689" s="9" t="s">
        <v>2534</v>
      </c>
    </row>
    <row r="9690" spans="2:7" x14ac:dyDescent="0.3">
      <c r="B9690" s="9" t="s">
        <v>17750</v>
      </c>
      <c r="C9690" s="9" t="s">
        <v>17751</v>
      </c>
      <c r="D9690" s="9" t="s">
        <v>2534</v>
      </c>
      <c r="G9690" s="9" t="s">
        <v>2534</v>
      </c>
    </row>
    <row r="9691" spans="2:7" x14ac:dyDescent="0.3">
      <c r="B9691" s="9" t="s">
        <v>17752</v>
      </c>
      <c r="C9691" s="9" t="s">
        <v>17753</v>
      </c>
      <c r="D9691" s="9" t="s">
        <v>2534</v>
      </c>
      <c r="G9691" s="9" t="s">
        <v>2534</v>
      </c>
    </row>
    <row r="9692" spans="2:7" x14ac:dyDescent="0.3">
      <c r="B9692" s="9" t="s">
        <v>17754</v>
      </c>
      <c r="C9692" s="9" t="s">
        <v>17755</v>
      </c>
      <c r="D9692" s="9" t="s">
        <v>2534</v>
      </c>
      <c r="G9692" s="9" t="s">
        <v>2534</v>
      </c>
    </row>
    <row r="9693" spans="2:7" x14ac:dyDescent="0.3">
      <c r="B9693" s="9" t="s">
        <v>17756</v>
      </c>
      <c r="C9693" s="9" t="s">
        <v>17757</v>
      </c>
      <c r="D9693" s="9" t="s">
        <v>2534</v>
      </c>
      <c r="G9693" s="9" t="s">
        <v>2534</v>
      </c>
    </row>
    <row r="9694" spans="2:7" x14ac:dyDescent="0.3">
      <c r="B9694" s="9" t="s">
        <v>17758</v>
      </c>
      <c r="C9694" s="9" t="s">
        <v>17759</v>
      </c>
      <c r="D9694" s="9" t="s">
        <v>2534</v>
      </c>
      <c r="G9694" s="9" t="s">
        <v>2534</v>
      </c>
    </row>
    <row r="9695" spans="2:7" x14ac:dyDescent="0.3">
      <c r="B9695" s="9" t="s">
        <v>17760</v>
      </c>
      <c r="C9695" s="9" t="s">
        <v>17761</v>
      </c>
      <c r="D9695" s="9" t="s">
        <v>2534</v>
      </c>
      <c r="G9695" s="9" t="s">
        <v>2534</v>
      </c>
    </row>
    <row r="9696" spans="2:7" x14ac:dyDescent="0.3">
      <c r="B9696" s="9" t="s">
        <v>17762</v>
      </c>
      <c r="C9696" s="9" t="s">
        <v>17763</v>
      </c>
      <c r="D9696" s="9" t="s">
        <v>2534</v>
      </c>
      <c r="G9696" s="9" t="s">
        <v>2534</v>
      </c>
    </row>
    <row r="9697" spans="2:7" x14ac:dyDescent="0.3">
      <c r="B9697" s="9" t="s">
        <v>17764</v>
      </c>
      <c r="C9697" s="9" t="s">
        <v>17765</v>
      </c>
      <c r="D9697" s="9" t="s">
        <v>2534</v>
      </c>
      <c r="G9697" s="9" t="s">
        <v>2534</v>
      </c>
    </row>
    <row r="9698" spans="2:7" x14ac:dyDescent="0.3">
      <c r="B9698" s="9" t="s">
        <v>17766</v>
      </c>
      <c r="C9698" s="9" t="s">
        <v>17767</v>
      </c>
      <c r="D9698" s="9" t="s">
        <v>2534</v>
      </c>
      <c r="G9698" s="9" t="s">
        <v>2534</v>
      </c>
    </row>
    <row r="9699" spans="2:7" x14ac:dyDescent="0.3">
      <c r="B9699" s="9" t="s">
        <v>17768</v>
      </c>
      <c r="C9699" s="9" t="s">
        <v>17769</v>
      </c>
      <c r="D9699" s="9" t="s">
        <v>2534</v>
      </c>
      <c r="G9699" s="9" t="s">
        <v>2534</v>
      </c>
    </row>
    <row r="9700" spans="2:7" x14ac:dyDescent="0.3">
      <c r="B9700" s="9" t="s">
        <v>17770</v>
      </c>
      <c r="C9700" s="9" t="s">
        <v>17771</v>
      </c>
      <c r="D9700" s="9" t="s">
        <v>2534</v>
      </c>
      <c r="G9700" s="9" t="s">
        <v>2534</v>
      </c>
    </row>
    <row r="9701" spans="2:7" x14ac:dyDescent="0.3">
      <c r="B9701" s="9" t="s">
        <v>17772</v>
      </c>
      <c r="C9701" s="9" t="s">
        <v>17773</v>
      </c>
      <c r="D9701" s="9" t="s">
        <v>2534</v>
      </c>
      <c r="G9701" s="9" t="s">
        <v>2534</v>
      </c>
    </row>
    <row r="9702" spans="2:7" x14ac:dyDescent="0.3">
      <c r="B9702" s="9" t="s">
        <v>17774</v>
      </c>
      <c r="C9702" s="9" t="s">
        <v>17775</v>
      </c>
      <c r="D9702" s="9" t="s">
        <v>2534</v>
      </c>
      <c r="G9702" s="9" t="s">
        <v>2534</v>
      </c>
    </row>
    <row r="9703" spans="2:7" x14ac:dyDescent="0.3">
      <c r="B9703" s="9" t="s">
        <v>17776</v>
      </c>
      <c r="C9703" s="9" t="s">
        <v>17777</v>
      </c>
      <c r="D9703" s="9" t="s">
        <v>2534</v>
      </c>
      <c r="G9703" s="9" t="s">
        <v>2534</v>
      </c>
    </row>
    <row r="9704" spans="2:7" x14ac:dyDescent="0.3">
      <c r="B9704" s="9" t="s">
        <v>17778</v>
      </c>
      <c r="C9704" s="9" t="s">
        <v>17779</v>
      </c>
      <c r="D9704" s="9" t="s">
        <v>2534</v>
      </c>
      <c r="G9704" s="9" t="s">
        <v>2534</v>
      </c>
    </row>
    <row r="9705" spans="2:7" x14ac:dyDescent="0.3">
      <c r="B9705" s="9" t="s">
        <v>17780</v>
      </c>
      <c r="C9705" s="9" t="s">
        <v>1179</v>
      </c>
      <c r="D9705" s="9" t="s">
        <v>2534</v>
      </c>
      <c r="E9705" s="9" t="s">
        <v>11658</v>
      </c>
      <c r="G9705" s="9" t="s">
        <v>2534</v>
      </c>
    </row>
    <row r="9706" spans="2:7" x14ac:dyDescent="0.3">
      <c r="B9706" s="9" t="s">
        <v>17781</v>
      </c>
      <c r="C9706" s="9" t="s">
        <v>1180</v>
      </c>
      <c r="D9706" s="9" t="s">
        <v>2534</v>
      </c>
      <c r="G9706" s="9" t="s">
        <v>2534</v>
      </c>
    </row>
    <row r="9707" spans="2:7" x14ac:dyDescent="0.3">
      <c r="B9707" s="9" t="s">
        <v>17782</v>
      </c>
      <c r="C9707" s="9" t="s">
        <v>1181</v>
      </c>
      <c r="D9707" s="9" t="s">
        <v>2534</v>
      </c>
      <c r="G9707" s="9" t="s">
        <v>2534</v>
      </c>
    </row>
    <row r="9708" spans="2:7" x14ac:dyDescent="0.3">
      <c r="B9708" s="9" t="s">
        <v>17783</v>
      </c>
      <c r="C9708" s="9" t="s">
        <v>5442</v>
      </c>
      <c r="D9708" s="9" t="s">
        <v>2534</v>
      </c>
      <c r="G9708" s="9" t="s">
        <v>2534</v>
      </c>
    </row>
    <row r="9709" spans="2:7" x14ac:dyDescent="0.3">
      <c r="B9709" s="9" t="s">
        <v>17784</v>
      </c>
      <c r="C9709" s="9" t="s">
        <v>1827</v>
      </c>
      <c r="D9709" s="9" t="s">
        <v>2534</v>
      </c>
      <c r="G9709" s="9" t="s">
        <v>2534</v>
      </c>
    </row>
    <row r="9710" spans="2:7" x14ac:dyDescent="0.3">
      <c r="B9710" s="9" t="s">
        <v>13806</v>
      </c>
      <c r="C9710" s="9" t="s">
        <v>17785</v>
      </c>
      <c r="D9710" s="9" t="s">
        <v>2534</v>
      </c>
      <c r="E9710" s="9" t="s">
        <v>17786</v>
      </c>
      <c r="G9710" s="9" t="s">
        <v>2534</v>
      </c>
    </row>
    <row r="9711" spans="2:7" x14ac:dyDescent="0.3">
      <c r="B9711" s="9" t="s">
        <v>17787</v>
      </c>
      <c r="C9711" s="9" t="s">
        <v>17788</v>
      </c>
      <c r="D9711" s="9" t="s">
        <v>2534</v>
      </c>
      <c r="G9711" s="9" t="s">
        <v>2534</v>
      </c>
    </row>
    <row r="9712" spans="2:7" x14ac:dyDescent="0.3">
      <c r="B9712" s="9" t="s">
        <v>17789</v>
      </c>
      <c r="C9712" s="9" t="s">
        <v>17790</v>
      </c>
      <c r="D9712" s="9" t="s">
        <v>2534</v>
      </c>
      <c r="G9712" s="9" t="s">
        <v>2534</v>
      </c>
    </row>
    <row r="9713" spans="2:7" x14ac:dyDescent="0.3">
      <c r="B9713" s="9" t="s">
        <v>17791</v>
      </c>
      <c r="C9713" s="9" t="s">
        <v>17792</v>
      </c>
      <c r="D9713" s="9" t="s">
        <v>2534</v>
      </c>
      <c r="G9713" s="9" t="s">
        <v>2534</v>
      </c>
    </row>
    <row r="9714" spans="2:7" x14ac:dyDescent="0.3">
      <c r="B9714" s="9" t="s">
        <v>17793</v>
      </c>
      <c r="C9714" s="9" t="s">
        <v>17794</v>
      </c>
      <c r="D9714" s="9" t="s">
        <v>2534</v>
      </c>
      <c r="G9714" s="9" t="s">
        <v>2534</v>
      </c>
    </row>
    <row r="9715" spans="2:7" x14ac:dyDescent="0.3">
      <c r="B9715" s="9" t="s">
        <v>17795</v>
      </c>
      <c r="C9715" s="9" t="s">
        <v>17796</v>
      </c>
      <c r="D9715" s="9" t="s">
        <v>2534</v>
      </c>
      <c r="E9715" s="9" t="s">
        <v>17797</v>
      </c>
      <c r="G9715" s="9" t="s">
        <v>2534</v>
      </c>
    </row>
    <row r="9716" spans="2:7" x14ac:dyDescent="0.3">
      <c r="B9716" s="9" t="s">
        <v>17798</v>
      </c>
      <c r="C9716" s="9" t="s">
        <v>17799</v>
      </c>
      <c r="D9716" s="9" t="s">
        <v>2534</v>
      </c>
      <c r="G9716" s="9" t="s">
        <v>2534</v>
      </c>
    </row>
    <row r="9717" spans="2:7" x14ac:dyDescent="0.3">
      <c r="B9717" s="9" t="s">
        <v>17800</v>
      </c>
      <c r="C9717" s="9" t="s">
        <v>17398</v>
      </c>
      <c r="D9717" s="9" t="s">
        <v>2534</v>
      </c>
      <c r="G9717" s="9" t="s">
        <v>2534</v>
      </c>
    </row>
    <row r="9718" spans="2:7" x14ac:dyDescent="0.3">
      <c r="B9718" s="9" t="s">
        <v>17801</v>
      </c>
      <c r="C9718" s="9" t="s">
        <v>17802</v>
      </c>
      <c r="D9718" s="9" t="s">
        <v>2534</v>
      </c>
      <c r="G9718" s="9" t="s">
        <v>2534</v>
      </c>
    </row>
    <row r="9719" spans="2:7" x14ac:dyDescent="0.3">
      <c r="B9719" s="9" t="s">
        <v>17803</v>
      </c>
      <c r="C9719" s="9" t="s">
        <v>18170</v>
      </c>
      <c r="D9719" s="9" t="s">
        <v>2534</v>
      </c>
      <c r="G9719" s="9" t="s">
        <v>2534</v>
      </c>
    </row>
    <row r="9720" spans="2:7" x14ac:dyDescent="0.3">
      <c r="B9720" s="9" t="s">
        <v>17804</v>
      </c>
      <c r="C9720" s="9" t="s">
        <v>17805</v>
      </c>
      <c r="D9720" s="9" t="s">
        <v>2534</v>
      </c>
      <c r="G9720" s="9" t="s">
        <v>2534</v>
      </c>
    </row>
    <row r="9721" spans="2:7" x14ac:dyDescent="0.3">
      <c r="B9721" s="9" t="s">
        <v>17806</v>
      </c>
      <c r="C9721" s="9" t="s">
        <v>4405</v>
      </c>
      <c r="D9721" s="9" t="s">
        <v>2534</v>
      </c>
      <c r="G9721" s="9" t="s">
        <v>2534</v>
      </c>
    </row>
    <row r="9722" spans="2:7" x14ac:dyDescent="0.3">
      <c r="B9722" s="9" t="s">
        <v>17807</v>
      </c>
      <c r="C9722" s="9" t="s">
        <v>17808</v>
      </c>
      <c r="D9722" s="9" t="s">
        <v>2534</v>
      </c>
      <c r="G9722" s="9" t="s">
        <v>2534</v>
      </c>
    </row>
    <row r="9723" spans="2:7" x14ac:dyDescent="0.3">
      <c r="B9723" s="9" t="s">
        <v>17809</v>
      </c>
      <c r="C9723" s="9" t="s">
        <v>17810</v>
      </c>
      <c r="D9723" s="9" t="s">
        <v>2534</v>
      </c>
      <c r="G9723" s="9" t="s">
        <v>2534</v>
      </c>
    </row>
    <row r="9724" spans="2:7" x14ac:dyDescent="0.3">
      <c r="B9724" s="9" t="s">
        <v>17811</v>
      </c>
      <c r="C9724" s="9" t="s">
        <v>17812</v>
      </c>
      <c r="D9724" s="9" t="s">
        <v>2534</v>
      </c>
      <c r="G9724" s="9" t="s">
        <v>2534</v>
      </c>
    </row>
    <row r="9725" spans="2:7" x14ac:dyDescent="0.3">
      <c r="B9725" s="9" t="s">
        <v>17813</v>
      </c>
      <c r="C9725" s="9" t="s">
        <v>7637</v>
      </c>
      <c r="D9725" s="9" t="s">
        <v>2534</v>
      </c>
      <c r="G9725" s="9" t="s">
        <v>2534</v>
      </c>
    </row>
    <row r="9726" spans="2:7" x14ac:dyDescent="0.3">
      <c r="B9726" s="9" t="s">
        <v>17814</v>
      </c>
      <c r="C9726" s="9" t="s">
        <v>17815</v>
      </c>
      <c r="D9726" s="9" t="s">
        <v>2534</v>
      </c>
      <c r="G9726" s="9" t="s">
        <v>2534</v>
      </c>
    </row>
    <row r="9727" spans="2:7" x14ac:dyDescent="0.3">
      <c r="B9727" s="9" t="s">
        <v>17816</v>
      </c>
      <c r="C9727" s="9" t="s">
        <v>11655</v>
      </c>
      <c r="D9727" s="9" t="s">
        <v>2534</v>
      </c>
      <c r="G9727" s="9" t="s">
        <v>2534</v>
      </c>
    </row>
    <row r="9728" spans="2:7" x14ac:dyDescent="0.3">
      <c r="B9728" s="9" t="s">
        <v>17817</v>
      </c>
      <c r="C9728" s="9" t="s">
        <v>17818</v>
      </c>
      <c r="D9728" s="9" t="s">
        <v>2534</v>
      </c>
      <c r="G9728" s="9" t="s">
        <v>2534</v>
      </c>
    </row>
    <row r="9729" spans="2:7" x14ac:dyDescent="0.3">
      <c r="B9729" s="9" t="s">
        <v>17819</v>
      </c>
      <c r="C9729" s="9" t="s">
        <v>13533</v>
      </c>
      <c r="D9729" s="9" t="s">
        <v>2534</v>
      </c>
      <c r="G9729" s="9" t="s">
        <v>2534</v>
      </c>
    </row>
    <row r="9730" spans="2:7" x14ac:dyDescent="0.3">
      <c r="B9730" s="9" t="s">
        <v>17820</v>
      </c>
      <c r="C9730" s="9" t="s">
        <v>17821</v>
      </c>
      <c r="D9730" s="9" t="s">
        <v>2534</v>
      </c>
      <c r="G9730" s="9" t="s">
        <v>2534</v>
      </c>
    </row>
    <row r="9731" spans="2:7" x14ac:dyDescent="0.3">
      <c r="B9731" s="9" t="s">
        <v>17822</v>
      </c>
      <c r="C9731" s="9" t="s">
        <v>17823</v>
      </c>
      <c r="D9731" s="9" t="s">
        <v>2534</v>
      </c>
      <c r="G9731" s="9" t="s">
        <v>2534</v>
      </c>
    </row>
    <row r="9732" spans="2:7" x14ac:dyDescent="0.3">
      <c r="B9732" s="9" t="s">
        <v>17824</v>
      </c>
      <c r="C9732" s="9" t="s">
        <v>15053</v>
      </c>
      <c r="D9732" s="9" t="s">
        <v>2534</v>
      </c>
      <c r="G9732" s="9" t="s">
        <v>2534</v>
      </c>
    </row>
    <row r="9733" spans="2:7" x14ac:dyDescent="0.3">
      <c r="B9733" s="9" t="s">
        <v>17825</v>
      </c>
      <c r="C9733" s="9" t="s">
        <v>17826</v>
      </c>
      <c r="D9733" s="9" t="s">
        <v>2534</v>
      </c>
      <c r="G9733" s="9" t="s">
        <v>2534</v>
      </c>
    </row>
    <row r="9734" spans="2:7" x14ac:dyDescent="0.3">
      <c r="B9734" s="9" t="s">
        <v>17827</v>
      </c>
      <c r="C9734" s="9" t="s">
        <v>13549</v>
      </c>
      <c r="D9734" s="9" t="s">
        <v>2534</v>
      </c>
      <c r="G9734" s="9" t="s">
        <v>2534</v>
      </c>
    </row>
    <row r="9735" spans="2:7" x14ac:dyDescent="0.3">
      <c r="B9735" s="9" t="s">
        <v>17828</v>
      </c>
      <c r="C9735" s="9" t="s">
        <v>17829</v>
      </c>
      <c r="D9735" s="9" t="s">
        <v>2534</v>
      </c>
      <c r="G9735" s="9" t="s">
        <v>2534</v>
      </c>
    </row>
    <row r="9736" spans="2:7" x14ac:dyDescent="0.3">
      <c r="B9736" s="9" t="s">
        <v>17830</v>
      </c>
      <c r="C9736" s="9" t="s">
        <v>7703</v>
      </c>
      <c r="D9736" s="9" t="s">
        <v>2534</v>
      </c>
      <c r="G9736" s="9" t="s">
        <v>2534</v>
      </c>
    </row>
    <row r="9737" spans="2:7" x14ac:dyDescent="0.3">
      <c r="B9737" s="9" t="s">
        <v>17831</v>
      </c>
      <c r="C9737" s="9" t="s">
        <v>17832</v>
      </c>
      <c r="D9737" s="9" t="s">
        <v>2534</v>
      </c>
      <c r="E9737" s="9" t="s">
        <v>17833</v>
      </c>
      <c r="G9737" s="9" t="s">
        <v>2534</v>
      </c>
    </row>
    <row r="9738" spans="2:7" x14ac:dyDescent="0.3">
      <c r="B9738" s="9" t="s">
        <v>17834</v>
      </c>
      <c r="C9738" s="9" t="s">
        <v>17835</v>
      </c>
      <c r="D9738" s="9" t="s">
        <v>2534</v>
      </c>
      <c r="G9738" s="9" t="s">
        <v>2534</v>
      </c>
    </row>
    <row r="9739" spans="2:7" x14ac:dyDescent="0.3">
      <c r="B9739" s="9" t="s">
        <v>17836</v>
      </c>
      <c r="C9739" s="9" t="s">
        <v>17837</v>
      </c>
      <c r="D9739" s="9" t="s">
        <v>2534</v>
      </c>
      <c r="G9739" s="9" t="s">
        <v>2534</v>
      </c>
    </row>
    <row r="9740" spans="2:7" x14ac:dyDescent="0.3">
      <c r="B9740" s="9" t="s">
        <v>17838</v>
      </c>
      <c r="C9740" s="9" t="s">
        <v>17839</v>
      </c>
      <c r="D9740" s="9" t="s">
        <v>2534</v>
      </c>
      <c r="G9740" s="9" t="s">
        <v>2534</v>
      </c>
    </row>
    <row r="9741" spans="2:7" x14ac:dyDescent="0.3">
      <c r="B9741" s="9" t="s">
        <v>17840</v>
      </c>
      <c r="C9741" s="9" t="s">
        <v>18254</v>
      </c>
      <c r="D9741" s="9" t="s">
        <v>2534</v>
      </c>
      <c r="G9741" s="9" t="s">
        <v>2534</v>
      </c>
    </row>
    <row r="9742" spans="2:7" x14ac:dyDescent="0.3">
      <c r="B9742" s="9" t="s">
        <v>17841</v>
      </c>
      <c r="C9742" s="9" t="s">
        <v>17842</v>
      </c>
      <c r="D9742" s="9" t="s">
        <v>2534</v>
      </c>
      <c r="G9742" s="9" t="s">
        <v>2534</v>
      </c>
    </row>
    <row r="9743" spans="2:7" x14ac:dyDescent="0.3">
      <c r="B9743" s="9" t="s">
        <v>17843</v>
      </c>
      <c r="C9743" s="9" t="s">
        <v>1195</v>
      </c>
      <c r="D9743" s="9" t="s">
        <v>2534</v>
      </c>
      <c r="G9743" s="9" t="s">
        <v>2534</v>
      </c>
    </row>
    <row r="9744" spans="2:7" x14ac:dyDescent="0.3">
      <c r="B9744" s="9" t="s">
        <v>17844</v>
      </c>
      <c r="C9744" s="9" t="s">
        <v>17845</v>
      </c>
      <c r="D9744" s="9" t="s">
        <v>2534</v>
      </c>
      <c r="G9744" s="9" t="s">
        <v>2534</v>
      </c>
    </row>
    <row r="9745" spans="2:7" x14ac:dyDescent="0.3">
      <c r="B9745" s="9" t="s">
        <v>17846</v>
      </c>
      <c r="C9745" s="9" t="s">
        <v>17847</v>
      </c>
      <c r="D9745" s="9" t="s">
        <v>2534</v>
      </c>
      <c r="G9745" s="9" t="s">
        <v>2534</v>
      </c>
    </row>
    <row r="9746" spans="2:7" x14ac:dyDescent="0.3">
      <c r="B9746" s="9" t="s">
        <v>17848</v>
      </c>
      <c r="C9746" s="9" t="s">
        <v>17849</v>
      </c>
      <c r="D9746" s="9" t="s">
        <v>2534</v>
      </c>
      <c r="G9746" s="9" t="s">
        <v>2534</v>
      </c>
    </row>
    <row r="9747" spans="2:7" x14ac:dyDescent="0.3">
      <c r="B9747" s="9" t="s">
        <v>17850</v>
      </c>
      <c r="C9747" s="9" t="s">
        <v>17851</v>
      </c>
      <c r="D9747" s="9" t="s">
        <v>2534</v>
      </c>
      <c r="G9747" s="9" t="s">
        <v>2534</v>
      </c>
    </row>
    <row r="9748" spans="2:7" x14ac:dyDescent="0.3">
      <c r="B9748" s="9" t="s">
        <v>17852</v>
      </c>
      <c r="C9748" s="9" t="s">
        <v>17853</v>
      </c>
      <c r="D9748" s="9" t="s">
        <v>2534</v>
      </c>
      <c r="G9748" s="9" t="s">
        <v>2534</v>
      </c>
    </row>
    <row r="9749" spans="2:7" x14ac:dyDescent="0.3">
      <c r="B9749" s="9" t="s">
        <v>17854</v>
      </c>
      <c r="C9749" s="9" t="s">
        <v>17855</v>
      </c>
      <c r="D9749" s="9" t="s">
        <v>2534</v>
      </c>
      <c r="G9749" s="9" t="s">
        <v>2534</v>
      </c>
    </row>
    <row r="9750" spans="2:7" x14ac:dyDescent="0.3">
      <c r="B9750" s="9" t="s">
        <v>17856</v>
      </c>
      <c r="C9750" s="9" t="s">
        <v>17857</v>
      </c>
      <c r="D9750" s="9" t="s">
        <v>2534</v>
      </c>
      <c r="G9750" s="9" t="s">
        <v>2534</v>
      </c>
    </row>
    <row r="9751" spans="2:7" x14ac:dyDescent="0.3">
      <c r="B9751" s="9" t="s">
        <v>17858</v>
      </c>
      <c r="C9751" s="9" t="s">
        <v>17859</v>
      </c>
      <c r="D9751" s="9" t="s">
        <v>2534</v>
      </c>
      <c r="G9751" s="9" t="s">
        <v>2534</v>
      </c>
    </row>
    <row r="9752" spans="2:7" x14ac:dyDescent="0.3">
      <c r="B9752" s="9" t="s">
        <v>17860</v>
      </c>
      <c r="C9752" s="9" t="s">
        <v>17861</v>
      </c>
      <c r="D9752" s="9" t="s">
        <v>2534</v>
      </c>
      <c r="G9752" s="9" t="s">
        <v>2534</v>
      </c>
    </row>
    <row r="9753" spans="2:7" x14ac:dyDescent="0.3">
      <c r="B9753" s="9" t="s">
        <v>17862</v>
      </c>
      <c r="C9753" s="9" t="s">
        <v>17863</v>
      </c>
      <c r="D9753" s="9" t="s">
        <v>2534</v>
      </c>
      <c r="G9753" s="9" t="s">
        <v>2534</v>
      </c>
    </row>
    <row r="9754" spans="2:7" x14ac:dyDescent="0.3">
      <c r="B9754" s="9" t="s">
        <v>17864</v>
      </c>
      <c r="C9754" s="9" t="s">
        <v>17865</v>
      </c>
      <c r="D9754" s="9" t="s">
        <v>2534</v>
      </c>
      <c r="G9754" s="9" t="s">
        <v>2534</v>
      </c>
    </row>
    <row r="9755" spans="2:7" x14ac:dyDescent="0.3">
      <c r="B9755" s="9" t="s">
        <v>17866</v>
      </c>
      <c r="C9755" s="9" t="s">
        <v>17867</v>
      </c>
      <c r="D9755" s="9" t="s">
        <v>2534</v>
      </c>
      <c r="G9755" s="9" t="s">
        <v>2534</v>
      </c>
    </row>
    <row r="9756" spans="2:7" x14ac:dyDescent="0.3">
      <c r="B9756" s="9" t="s">
        <v>17868</v>
      </c>
      <c r="C9756" s="9" t="s">
        <v>17869</v>
      </c>
      <c r="D9756" s="9" t="s">
        <v>2534</v>
      </c>
      <c r="G9756" s="9" t="s">
        <v>2534</v>
      </c>
    </row>
    <row r="9757" spans="2:7" x14ac:dyDescent="0.3">
      <c r="B9757" s="9" t="s">
        <v>17870</v>
      </c>
      <c r="C9757" s="9" t="s">
        <v>17871</v>
      </c>
      <c r="D9757" s="9" t="s">
        <v>2534</v>
      </c>
      <c r="G9757" s="9" t="s">
        <v>2534</v>
      </c>
    </row>
    <row r="9758" spans="2:7" x14ac:dyDescent="0.3">
      <c r="B9758" s="9" t="s">
        <v>17872</v>
      </c>
      <c r="C9758" s="9" t="s">
        <v>17873</v>
      </c>
      <c r="D9758" s="9" t="s">
        <v>2534</v>
      </c>
      <c r="G9758" s="9" t="s">
        <v>2534</v>
      </c>
    </row>
    <row r="9759" spans="2:7" x14ac:dyDescent="0.3">
      <c r="B9759" s="9" t="s">
        <v>17874</v>
      </c>
      <c r="C9759" s="9" t="s">
        <v>17875</v>
      </c>
      <c r="D9759" s="9" t="s">
        <v>2534</v>
      </c>
      <c r="G9759" s="9" t="s">
        <v>2534</v>
      </c>
    </row>
    <row r="9760" spans="2:7" x14ac:dyDescent="0.3">
      <c r="B9760" s="9" t="s">
        <v>17876</v>
      </c>
      <c r="C9760" s="9" t="s">
        <v>17877</v>
      </c>
      <c r="D9760" s="9" t="s">
        <v>2534</v>
      </c>
      <c r="G9760" s="9" t="s">
        <v>2534</v>
      </c>
    </row>
    <row r="9761" spans="2:7" x14ac:dyDescent="0.3">
      <c r="B9761" s="9" t="s">
        <v>17878</v>
      </c>
      <c r="C9761" s="9" t="s">
        <v>17879</v>
      </c>
      <c r="D9761" s="9" t="s">
        <v>2534</v>
      </c>
      <c r="G9761" s="9" t="s">
        <v>2534</v>
      </c>
    </row>
    <row r="9762" spans="2:7" x14ac:dyDescent="0.3">
      <c r="B9762" s="9" t="s">
        <v>18008</v>
      </c>
      <c r="C9762" s="9" t="s">
        <v>18009</v>
      </c>
      <c r="D9762" s="9" t="s">
        <v>2534</v>
      </c>
      <c r="G9762" s="9" t="s">
        <v>2534</v>
      </c>
    </row>
    <row r="9763" spans="2:7" x14ac:dyDescent="0.3">
      <c r="B9763" s="9" t="s">
        <v>18255</v>
      </c>
      <c r="C9763" s="9" t="s">
        <v>18256</v>
      </c>
      <c r="D9763" s="9" t="s">
        <v>2534</v>
      </c>
      <c r="G9763" s="9" t="s">
        <v>2534</v>
      </c>
    </row>
    <row r="9764" spans="2:7" x14ac:dyDescent="0.3">
      <c r="B9764" s="9" t="s">
        <v>18257</v>
      </c>
      <c r="C9764" s="9" t="s">
        <v>18258</v>
      </c>
      <c r="D9764" s="9" t="s">
        <v>2534</v>
      </c>
      <c r="G9764" s="9" t="s">
        <v>2534</v>
      </c>
    </row>
    <row r="9765" spans="2:7" x14ac:dyDescent="0.3">
      <c r="B9765" s="9" t="s">
        <v>18259</v>
      </c>
      <c r="C9765" s="9" t="s">
        <v>18260</v>
      </c>
      <c r="D9765" s="9" t="s">
        <v>2534</v>
      </c>
      <c r="G9765" s="9" t="s">
        <v>2534</v>
      </c>
    </row>
    <row r="9766" spans="2:7" x14ac:dyDescent="0.3">
      <c r="B9766" s="9" t="s">
        <v>18261</v>
      </c>
      <c r="C9766" s="9" t="s">
        <v>18262</v>
      </c>
      <c r="D9766" s="9" t="s">
        <v>2534</v>
      </c>
      <c r="G9766" s="9" t="s">
        <v>2534</v>
      </c>
    </row>
    <row r="9767" spans="2:7" x14ac:dyDescent="0.3">
      <c r="B9767" s="9" t="s">
        <v>18263</v>
      </c>
      <c r="C9767" s="9" t="s">
        <v>18264</v>
      </c>
      <c r="D9767" s="9" t="s">
        <v>2534</v>
      </c>
      <c r="G9767" s="9" t="s">
        <v>2534</v>
      </c>
    </row>
    <row r="9768" spans="2:7" x14ac:dyDescent="0.3">
      <c r="B9768" s="9" t="s">
        <v>18265</v>
      </c>
      <c r="C9768" s="9" t="s">
        <v>18266</v>
      </c>
      <c r="D9768" s="9" t="s">
        <v>2534</v>
      </c>
      <c r="G9768" s="9" t="s">
        <v>2534</v>
      </c>
    </row>
    <row r="9769" spans="2:7" x14ac:dyDescent="0.3">
      <c r="B9769" s="9" t="s">
        <v>18267</v>
      </c>
      <c r="C9769" s="9" t="s">
        <v>18268</v>
      </c>
      <c r="D9769" s="9" t="s">
        <v>2534</v>
      </c>
      <c r="G9769" s="9" t="s">
        <v>2534</v>
      </c>
    </row>
    <row r="9770" spans="2:7" x14ac:dyDescent="0.3">
      <c r="B9770" s="9" t="s">
        <v>18269</v>
      </c>
      <c r="C9770" s="9" t="s">
        <v>18270</v>
      </c>
      <c r="D9770" s="9" t="s">
        <v>2534</v>
      </c>
      <c r="G9770" s="9" t="s">
        <v>2534</v>
      </c>
    </row>
    <row r="9771" spans="2:7" x14ac:dyDescent="0.3">
      <c r="B9771" s="9" t="s">
        <v>18271</v>
      </c>
      <c r="C9771" s="9" t="s">
        <v>18272</v>
      </c>
      <c r="D9771" s="9" t="s">
        <v>2534</v>
      </c>
      <c r="G9771" s="9" t="s">
        <v>2534</v>
      </c>
    </row>
    <row r="9772" spans="2:7" x14ac:dyDescent="0.3">
      <c r="B9772" s="9" t="s">
        <v>18273</v>
      </c>
      <c r="C9772" s="9" t="s">
        <v>18274</v>
      </c>
      <c r="D9772" s="9" t="s">
        <v>2534</v>
      </c>
      <c r="G9772" s="9" t="s">
        <v>2534</v>
      </c>
    </row>
    <row r="9773" spans="2:7" x14ac:dyDescent="0.3">
      <c r="B9773" s="9" t="s">
        <v>18275</v>
      </c>
      <c r="C9773" s="9" t="s">
        <v>18276</v>
      </c>
      <c r="D9773" s="9" t="s">
        <v>2534</v>
      </c>
      <c r="G9773" s="9" t="s">
        <v>2534</v>
      </c>
    </row>
    <row r="9774" spans="2:7" x14ac:dyDescent="0.3">
      <c r="B9774" s="9" t="s">
        <v>18277</v>
      </c>
      <c r="C9774" s="9" t="s">
        <v>18278</v>
      </c>
      <c r="D9774" s="9" t="s">
        <v>2534</v>
      </c>
      <c r="G9774" s="9" t="s">
        <v>2534</v>
      </c>
    </row>
    <row r="9775" spans="2:7" x14ac:dyDescent="0.3">
      <c r="B9775" s="9" t="s">
        <v>18279</v>
      </c>
      <c r="C9775" s="9" t="s">
        <v>18280</v>
      </c>
      <c r="D9775" s="9" t="s">
        <v>2534</v>
      </c>
      <c r="G9775" s="9" t="s">
        <v>2534</v>
      </c>
    </row>
    <row r="9776" spans="2:7" x14ac:dyDescent="0.3">
      <c r="B9776" s="9" t="s">
        <v>18281</v>
      </c>
      <c r="C9776" s="9" t="s">
        <v>18282</v>
      </c>
      <c r="D9776" s="9" t="s">
        <v>2534</v>
      </c>
      <c r="G9776" s="9" t="s">
        <v>2534</v>
      </c>
    </row>
    <row r="9777" spans="2:7" x14ac:dyDescent="0.3">
      <c r="B9777" s="9" t="s">
        <v>18283</v>
      </c>
      <c r="C9777" s="9" t="s">
        <v>18284</v>
      </c>
      <c r="D9777" s="9" t="s">
        <v>2534</v>
      </c>
      <c r="G9777" s="9" t="s">
        <v>2534</v>
      </c>
    </row>
    <row r="9778" spans="2:7" x14ac:dyDescent="0.3">
      <c r="B9778" s="9" t="s">
        <v>18285</v>
      </c>
      <c r="C9778" s="9" t="s">
        <v>18286</v>
      </c>
      <c r="D9778" s="9" t="s">
        <v>2534</v>
      </c>
      <c r="G9778" s="9" t="s">
        <v>2534</v>
      </c>
    </row>
    <row r="9779" spans="2:7" x14ac:dyDescent="0.3">
      <c r="B9779" s="9" t="s">
        <v>18287</v>
      </c>
      <c r="C9779" s="9" t="s">
        <v>18288</v>
      </c>
      <c r="D9779" s="9" t="s">
        <v>2534</v>
      </c>
      <c r="G9779" s="9" t="s">
        <v>2534</v>
      </c>
    </row>
    <row r="9780" spans="2:7" x14ac:dyDescent="0.3">
      <c r="B9780" s="9" t="s">
        <v>18289</v>
      </c>
      <c r="C9780" s="9" t="s">
        <v>18290</v>
      </c>
      <c r="D9780" s="9" t="s">
        <v>2534</v>
      </c>
      <c r="G9780" s="9" t="s">
        <v>2534</v>
      </c>
    </row>
    <row r="9781" spans="2:7" x14ac:dyDescent="0.3">
      <c r="B9781" s="9" t="s">
        <v>18291</v>
      </c>
      <c r="C9781" s="9" t="s">
        <v>18292</v>
      </c>
      <c r="D9781" s="9" t="s">
        <v>2534</v>
      </c>
      <c r="G9781" s="9" t="s">
        <v>2534</v>
      </c>
    </row>
    <row r="9782" spans="2:7" x14ac:dyDescent="0.3">
      <c r="B9782" s="9" t="s">
        <v>18293</v>
      </c>
      <c r="C9782" s="9" t="s">
        <v>18294</v>
      </c>
      <c r="D9782" s="9" t="s">
        <v>2534</v>
      </c>
      <c r="G9782" s="9" t="s">
        <v>2534</v>
      </c>
    </row>
    <row r="9783" spans="2:7" x14ac:dyDescent="0.3">
      <c r="B9783" s="9" t="s">
        <v>18295</v>
      </c>
      <c r="C9783" s="9" t="s">
        <v>18296</v>
      </c>
      <c r="D9783" s="9" t="s">
        <v>2534</v>
      </c>
      <c r="G9783" s="9" t="s">
        <v>2534</v>
      </c>
    </row>
    <row r="9784" spans="2:7" x14ac:dyDescent="0.3">
      <c r="B9784" s="9" t="s">
        <v>18297</v>
      </c>
      <c r="C9784" s="9" t="s">
        <v>18298</v>
      </c>
      <c r="D9784" s="9" t="s">
        <v>2534</v>
      </c>
      <c r="G9784" s="9" t="s">
        <v>2534</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명세</vt:lpstr>
      <vt:lpstr>#_1</vt:lpstr>
      <vt:lpstr>FtbZone</vt:lpstr>
      <vt:lpstr>#_World</vt:lpstr>
      <vt:lpstr>#_Return</vt:lpstr>
      <vt:lpstr>#_SUI</vt:lpstr>
    </vt:vector>
  </TitlesOfParts>
  <Company>Epic Games,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michael.noland</dc:creator>
  <cp:lastModifiedBy>s10</cp:lastModifiedBy>
  <dcterms:created xsi:type="dcterms:W3CDTF">2012-08-21T01:23:22Z</dcterms:created>
  <dcterms:modified xsi:type="dcterms:W3CDTF">2019-05-21T04:54:25Z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4196a0e0-50b1-4c85-9d9b-c8f30869a279</vt:lpwstr>
  </property>
</Properties>
</file>