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9a961426d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동아리·인원 입력" sheetId="1" r:id="Rbad7d43b4b2e451c"/>
    <x:sheet xmlns:r="http://schemas.openxmlformats.org/officeDocument/2006/relationships" name="작성 안내" sheetId="2" r:id="R44510067e1e44819"/>
    <x:sheet xmlns:r="http://schemas.openxmlformats.org/officeDocument/2006/relationships" name="선택값" sheetId="3" r:id="R4e11c0078d2a4bb6"/>
  </x:sheets>
</x:workbook>
</file>

<file path=xl/comments1.xml><?xml version="1.0" encoding="utf-8"?>
<x:comments xmlns:x="http://schemas.openxmlformats.org/spreadsheetml/2006/main">
  <x:authors>
    <x:author>tc={8D3C1ACC-F48E-A220-71C0-247A787815D9}</x:author>
    <x:author>tc={092DB3AF-6770-B866-E75D-65E5408D6684}</x:author>
  </x:authors>
  <x:commentList>
    <x:comment ref="A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동일한 동아리는 모든 행에서 같은 접근코드를 사용해야 합니다.</x:t>
        </x:r>
      </x:text>
    </x:comment>
    <x:comment ref="D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동아리마다 ‘대표’가 정확히 한 명이어야 업로드할 수 있습니다.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83B66"/>
      <x:name val="Carlito"/>
    </x:font>
    <x:font>
      <x:sz val="11"/>
      <x:color rgb="FF8A4B08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052CC"/>
      </x:patternFill>
    </x:fill>
    <x:fill>
      <x:patternFill patternType="solid">
        <x:fgColor rgb="FFEAF2FF"/>
      </x:patternFill>
    </x:fill>
    <x:fill>
      <x:patternFill patternType="solid">
        <x:fgColor rgb="FFFFF7E6"/>
      </x:patternFill>
    </x:fill>
    <x:fill>
      <x:patternFill patternType="solid">
        <x:fgColor rgb="FF183B66"/>
      </x:patternFill>
    </x:fill>
    <x:fill>
      <x:patternFill patternType="solid">
        <x:fgColor rgb="FFFFFFFF"/>
      </x:patternFill>
    </x:fill>
    <x:fill>
      <x:patternFill patternType="solid">
        <x:fgColor rgb="FFF7F9FC"/>
      </x:patternFill>
    </x:fill>
    <x:fill>
      <x:patternFill patternType="solid">
        <x:fgColor rgb="FF8A4B08"/>
      </x:patternFill>
    </x:fill>
    <x:fill>
      <x:patternFill patternType="solid">
        <x:fgColor rgb="FF6B7280"/>
      </x:patternFill>
    </x:fill>
  </x:fills>
  <x:borders count="8">
    <x:border/>
    <x:border>
      <x:left style="thin">
        <x:color rgb="FFCAD5E2"/>
      </x:left>
      <x:right style="thin">
        <x:color rgb="FFCAD5E2"/>
      </x:right>
      <x:top style="thin">
        <x:color rgb="FFCAD5E2"/>
      </x:top>
      <x:bottom style="thin">
        <x:color rgb="FFCAD5E2"/>
      </x:bottom>
    </x:border>
    <x:border>
      <x:bottom style="thin">
        <x:color rgb="FFE3EAF2"/>
      </x:bottom>
    </x:border>
    <x:border>
      <x:top style="thin">
        <x:color rgb="FFE3EAF2"/>
      </x:top>
      <x:bottom style="thin">
        <x:color rgb="FFE3EAF2"/>
      </x:bottom>
    </x:border>
    <x:border>
      <x:top style="thin">
        <x:color rgb="FFE3EAF2"/>
      </x:top>
      <x:bottom style="thin">
        <x:color rgb="FFCAD5E2"/>
      </x:bottom>
    </x:border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  <x:border>
      <x:left style="thin">
        <x:color rgb="FFE3D3B3"/>
      </x:left>
      <x:right style="thin">
        <x:color rgb="FFE3D3B3"/>
      </x:right>
      <x:top style="thin">
        <x:color rgb="FFE3D3B3"/>
      </x:top>
      <x:bottom style="thin">
        <x:color rgb="FFE3D3B3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6" borderId="2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 applyAlignment="1">
      <x:alignment vertical="center"/>
    </x:xf>
    <x:xf numFmtId="0" fontId="0" fillId="7" borderId="2" xfId="0" applyNumberFormat="1" applyFont="1" applyFill="1" applyBorder="1" applyAlignment="1">
      <x:alignment vertical="center"/>
    </x:xf>
    <x:xf numFmtId="0" fontId="0" fillId="7" borderId="3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200" fontId="0" fillId="6" borderId="2" xfId="0" applyNumberFormat="1" applyFont="1" applyFill="1" applyBorder="1" applyAlignment="1">
      <x:alignment vertical="center"/>
    </x:xf>
    <x:xf numFmtId="200" fontId="0" fillId="6" borderId="3" xfId="0" applyNumberFormat="1" applyFont="1" applyFill="1" applyBorder="1" applyAlignment="1">
      <x:alignment vertical="center"/>
    </x:xf>
    <x:xf numFmtId="200" fontId="0" fillId="6" borderId="4" xfId="0" applyNumberFormat="1" applyFont="1" applyFill="1" applyBorder="1" applyAlignment="1">
      <x:alignment vertical="center"/>
    </x:xf>
    <x:xf numFmtId="0" fontId="0" fillId="6" borderId="2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6" xfId="0" applyNumberFormat="1" applyFont="1" applyFill="1" applyBorder="1"/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7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  <x:dxfs count="3">
    <x:dxf>
      <x:font>
        <x:b/>
        <x:color rgb="FF08783E"/>
      </x:font>
      <x:fill>
        <x:patternFill patternType="solid">
          <x:bgColor rgb="FFE7F7EF"/>
        </x:patternFill>
      </x:fill>
    </x:dxf>
    <x:dxf>
      <x:font>
        <x:b/>
        <x:color rgb="FFB42318"/>
      </x:font>
      <x:fill>
        <x:patternFill patternType="solid">
          <x:bgColor rgb="FFFDEBEC"/>
        </x:patternFill>
      </x:fill>
    </x:dxf>
    <x:dxf>
      <x:font>
        <x:b/>
        <x:color rgb="FF8A4B08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43d30f2368494e" /><Relationship Type="http://schemas.openxmlformats.org/officeDocument/2006/relationships/theme" Target="/xl/theme/theme1.xml" Id="R23db3e5a17114b7e" /><Relationship Type="http://schemas.openxmlformats.org/officeDocument/2006/relationships/sharedStrings" Target="/xl/sharedStrings.xml" Id="R18e84f2890e24890" /><Relationship Type="http://schemas.openxmlformats.org/officeDocument/2006/relationships/worksheet" Target="/xl/worksheets/sheet1.xml" Id="Rbad7d43b4b2e451c" /><Relationship Type="http://schemas.openxmlformats.org/officeDocument/2006/relationships/worksheet" Target="/xl/worksheets/sheet2.xml" Id="R44510067e1e44819" /><Relationship Type="http://schemas.openxmlformats.org/officeDocument/2006/relationships/worksheet" Target="/xl/worksheets/sheet3.xml" Id="R4e11c0078d2a4bb6" /><Relationship Type="http://schemas.microsoft.com/office/2017/10/relationships/person" Target="/xl/persons/person.xml" Id="Rfc0520cc74e443ca" /></Relationships>
</file>

<file path=xl/persons/person.xml><?xml version="1.0" encoding="utf-8"?>
<xltc:personList xmlns:xltc="http://schemas.microsoft.com/office/spreadsheetml/2018/threadedcomments">
  <xltc:person displayName="Codex" id="{DB7FE4F7-8D8A-4D56-852A-DD85AF1A379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5" dT="2026-07-28T05:05:01.167" personId="{DB7FE4F7-8D8A-4D56-852A-DD85AF1A379B}" id="{8D3C1ACC-F48E-A220-71C0-247A787815D9}">
    <xltc:text>동일한 동아리는 모든 행에서 같은 접근코드를 사용해야 합니다.</xltc:text>
  </xltc:threadedComment>
  <xltc:threadedComment ref="D5" dT="2026-07-28T05:05:01.275" personId="{DB7FE4F7-8D8A-4D56-852A-DD85AF1A379B}" id="{092DB3AF-6770-B866-E75D-65E5408D6684}">
    <xltc:text>동아리마다 ‘대표’가 정확히 한 명이어야 업로드할 수 있습니다.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4af3e0025a24e74" /><Relationship Type="http://schemas.openxmlformats.org/officeDocument/2006/relationships/vmlDrawing" Target="/xl/drawings/vmldrawing.vml" Id="R14c590662d5b4d6b" /><Relationship Type="http://schemas.microsoft.com/office/2017/10/relationships/threadedComment" Target="/xl/threadedcomments/threadedcomment.xml" Id="Red8c26b654694b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1" hidden="0" customWidth="1"/>
    <x:col min="4" max="4" width="14" hidden="0" customWidth="1"/>
    <x:col min="5" max="5" width="12" hidden="0" customWidth="1"/>
    <x:col min="6" max="6" width="18" hidden="0" customWidth="1"/>
    <x:col min="7" max="7" width="14" hidden="0" customWidth="1"/>
    <x:col min="8" max="8" width="10" hidden="0" customWidth="1"/>
    <x:col min="9" max="9" width="17" hidden="0" customWidth="1"/>
    <x:col min="10" max="10" width="25" hidden="0" customWidth="1"/>
    <x:col min="11" max="11" width="32" hidden="0" customWidth="1"/>
    <x:col min="12" max="12" width="16" hidden="0" customWidth="1"/>
    <x:col min="13" max="13" width="24" hidden="0" customWidth="1"/>
    <x:col min="14" max="14" width="16" hidden="0" customWidth="1"/>
  </x:cols>
  <x:sheetData>
    <x:row r="1" ht="34" customHeight="1">
      <x:c r="A1" s="4" t="str">
        <x:v>PCU 창업동아리·인원 일괄등록 양식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9" t="str">
        <x:v>한 행에 한 명씩 입력하고, 같은 동아리의 모든 행에 접근코드와 동아리명을 반복해서 적어주세요.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>
      <x:c r="A3" s="12" t="str">
        <x:v>필수: 접근코드·동아리명·분야·구성원 구분·성명 / 동아리별 대표는 정확히 1명이어야 합니다.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5" ht="15" hidden="0" customHeight="1">
      <x:c r="A5" s="18" t="str">
        <x:v>접근코드*</x:v>
      </x:c>
      <x:c r="B5" s="18" t="str">
        <x:v>동아리명*</x:v>
      </x:c>
      <x:c r="C5" s="18" t="str">
        <x:v>분야*</x:v>
      </x:c>
      <x:c r="D5" s="18" t="str">
        <x:v>구성원 구분*</x:v>
      </x:c>
      <x:c r="E5" s="18" t="str">
        <x:v>성명*</x:v>
      </x:c>
      <x:c r="F5" s="18" t="str">
        <x:v>학과</x:v>
      </x:c>
      <x:c r="G5" s="18" t="str">
        <x:v>학번</x:v>
      </x:c>
      <x:c r="H5" s="18" t="str">
        <x:v>학년</x:v>
      </x:c>
      <x:c r="I5" s="18" t="str">
        <x:v>전화번호</x:v>
      </x:c>
      <x:c r="J5" s="18" t="str">
        <x:v>이메일</x:v>
      </x:c>
      <x:c r="K5" s="18" t="str">
        <x:v>창업 아이템(아이디어)</x:v>
      </x:c>
      <x:c r="L5" s="18" t="str">
        <x:v>사업자등록 여부</x:v>
      </x:c>
      <x:c r="M5" s="18" t="str">
        <x:v>비고</x:v>
      </x:c>
      <x:c r="N5" s="18" t="str">
        <x:v>검증 결과</x:v>
      </x:c>
    </x:row>
    <x:row r="6" ht="15" hidden="0" customHeight="1">
      <x:c r="A6" s="31" t="str">
        <x:v>START01</x:v>
      </x:c>
      <x:c r="B6" s="25" t="str">
        <x:v>스타트업랩</x:v>
      </x:c>
      <x:c r="C6" s="25" t="str">
        <x:v>기술</x:v>
      </x:c>
      <x:c r="D6" s="25" t="str">
        <x:v>대표</x:v>
      </x:c>
      <x:c r="E6" s="25" t="str">
        <x:v>홍길동</x:v>
      </x:c>
      <x:c r="F6" s="25" t="str">
        <x:v>컴퓨터공학과</x:v>
      </x:c>
      <x:c r="G6" s="31" t="str">
        <x:v>20260001</x:v>
      </x:c>
      <x:c r="H6" s="25" t="str">
        <x:v>3학년</x:v>
      </x:c>
      <x:c r="I6" s="31" t="str">
        <x:v>010-1234-5678</x:v>
      </x:c>
      <x:c r="J6" s="25" t="str">
        <x:v>leader@example.com</x:v>
      </x:c>
      <x:c r="K6" s="34" t="str">
        <x:v>AI 기반 창업지원 서비스</x:v>
      </x:c>
      <x:c r="L6" s="34" t="str">
        <x:v>미등록</x:v>
      </x:c>
      <x:c r="M6" s="34" t="str"/>
      <x:c r="N6" s="28" t="str">
        <x:f>IF(COUNTA(A6:M6)=0,"",IF(OR(A6="",B6="",C6="",D6="",E6=""),"필수값 누락",IF(COUNTIFS($A$6:$A$105,A6,$D$6:$D$105,"대표")&lt;&gt;1,"대표 1명 확인","확인")))</x:f>
        <x:v>확인</x:v>
      </x:c>
    </x:row>
    <x:row r="7" ht="15" hidden="0" customHeight="1">
      <x:c r="A7" s="32" t="str">
        <x:v>START01</x:v>
      </x:c>
      <x:c r="B7" s="26" t="str">
        <x:v>스타트업랩</x:v>
      </x:c>
      <x:c r="C7" s="26" t="str">
        <x:v>기술</x:v>
      </x:c>
      <x:c r="D7" s="26" t="str">
        <x:v>팀원</x:v>
      </x:c>
      <x:c r="E7" s="26" t="str">
        <x:v>김배재</x:v>
      </x:c>
      <x:c r="F7" s="26" t="str">
        <x:v>경영학과</x:v>
      </x:c>
      <x:c r="G7" s="32" t="str">
        <x:v>20260002</x:v>
      </x:c>
      <x:c r="H7" s="26" t="str">
        <x:v>2학년</x:v>
      </x:c>
      <x:c r="I7" s="32" t="str">
        <x:v>010-2345-6789</x:v>
      </x:c>
      <x:c r="J7" s="26" t="str">
        <x:v>member1@example.com</x:v>
      </x:c>
      <x:c r="K7" s="35" t="str">
        <x:v>AI 기반 창업지원 서비스</x:v>
      </x:c>
      <x:c r="L7" s="35" t="str">
        <x:v>미등록</x:v>
      </x:c>
      <x:c r="M7" s="35" t="str"/>
      <x:c r="N7" s="29" t="str">
        <x:f>IF(COUNTA(A7:M7)=0,"",IF(OR(A7="",B7="",C7="",D7="",E7=""),"필수값 누락",IF(COUNTIFS($A$6:$A$105,A7,$D$6:$D$105,"대표")&lt;&gt;1,"대표 1명 확인","확인")))</x:f>
        <x:v>확인</x:v>
      </x:c>
    </x:row>
    <x:row r="8" ht="15" hidden="0" customHeight="1">
      <x:c r="A8" s="32" t="str">
        <x:v>START01</x:v>
      </x:c>
      <x:c r="B8" s="26" t="str">
        <x:v>스타트업랩</x:v>
      </x:c>
      <x:c r="C8" s="26" t="str">
        <x:v>기술</x:v>
      </x:c>
      <x:c r="D8" s="26" t="str">
        <x:v>팀원</x:v>
      </x:c>
      <x:c r="E8" s="26" t="str">
        <x:v>이대전</x:v>
      </x:c>
      <x:c r="F8" s="26" t="str">
        <x:v>디자인학과</x:v>
      </x:c>
      <x:c r="G8" s="32" t="str">
        <x:v>20260003</x:v>
      </x:c>
      <x:c r="H8" s="26" t="str">
        <x:v>1학년</x:v>
      </x:c>
      <x:c r="I8" s="32" t="str">
        <x:v>010-3456-7890</x:v>
      </x:c>
      <x:c r="J8" s="26" t="str">
        <x:v>member2@example.com</x:v>
      </x:c>
      <x:c r="K8" s="35" t="str">
        <x:v>AI 기반 창업지원 서비스</x:v>
      </x:c>
      <x:c r="L8" s="35" t="str">
        <x:v>미등록</x:v>
      </x:c>
      <x:c r="M8" s="35" t="str"/>
      <x:c r="N8" s="29" t="str">
        <x:f>IF(COUNTA(A8:M8)=0,"",IF(OR(A8="",B8="",C8="",D8="",E8=""),"필수값 누락",IF(COUNTIFS($A$6:$A$105,A8,$D$6:$D$105,"대표")&lt;&gt;1,"대표 1명 확인","확인")))</x:f>
        <x:v>확인</x:v>
      </x:c>
    </x:row>
    <x:row r="9" ht="15" hidden="0" customHeight="1">
      <x:c r="A9" s="32"/>
      <x:c r="B9" s="26"/>
      <x:c r="C9" s="26"/>
      <x:c r="D9" s="26"/>
      <x:c r="E9" s="26"/>
      <x:c r="F9" s="26"/>
      <x:c r="G9" s="32"/>
      <x:c r="H9" s="26"/>
      <x:c r="I9" s="32"/>
      <x:c r="J9" s="26"/>
      <x:c r="K9" s="35"/>
      <x:c r="L9" s="35"/>
      <x:c r="M9" s="35"/>
      <x:c r="N9" s="29" t="str">
        <x:f>IF(COUNTA(A9:M9)=0,"",IF(OR(A9="",B9="",C9="",D9="",E9=""),"필수값 누락",IF(COUNTIFS($A$6:$A$105,A9,$D$6:$D$105,"대표")&lt;&gt;1,"대표 1명 확인","확인")))</x:f>
      </x:c>
    </x:row>
    <x:row r="10" ht="15" hidden="0" customHeight="1">
      <x:c r="A10" s="32"/>
      <x:c r="B10" s="26"/>
      <x:c r="C10" s="26"/>
      <x:c r="D10" s="26"/>
      <x:c r="E10" s="26"/>
      <x:c r="F10" s="26"/>
      <x:c r="G10" s="32"/>
      <x:c r="H10" s="26"/>
      <x:c r="I10" s="32"/>
      <x:c r="J10" s="26"/>
      <x:c r="K10" s="35"/>
      <x:c r="L10" s="35"/>
      <x:c r="M10" s="35"/>
      <x:c r="N10" s="29" t="str">
        <x:f>IF(COUNTA(A10:M10)=0,"",IF(OR(A10="",B10="",C10="",D10="",E10=""),"필수값 누락",IF(COUNTIFS($A$6:$A$105,A10,$D$6:$D$105,"대표")&lt;&gt;1,"대표 1명 확인","확인")))</x:f>
      </x:c>
    </x:row>
    <x:row r="11" ht="15" hidden="0" customHeight="1">
      <x:c r="A11" s="32"/>
      <x:c r="B11" s="26"/>
      <x:c r="C11" s="26"/>
      <x:c r="D11" s="26"/>
      <x:c r="E11" s="26"/>
      <x:c r="F11" s="26"/>
      <x:c r="G11" s="32"/>
      <x:c r="H11" s="26"/>
      <x:c r="I11" s="32"/>
      <x:c r="J11" s="26"/>
      <x:c r="K11" s="35"/>
      <x:c r="L11" s="35"/>
      <x:c r="M11" s="35"/>
      <x:c r="N11" s="29" t="str">
        <x:f>IF(COUNTA(A11:M11)=0,"",IF(OR(A11="",B11="",C11="",D11="",E11=""),"필수값 누락",IF(COUNTIFS($A$6:$A$105,A11,$D$6:$D$105,"대표")&lt;&gt;1,"대표 1명 확인","확인")))</x:f>
      </x:c>
    </x:row>
    <x:row r="12" ht="15" hidden="0" customHeight="1">
      <x:c r="A12" s="32"/>
      <x:c r="B12" s="26"/>
      <x:c r="C12" s="26"/>
      <x:c r="D12" s="26"/>
      <x:c r="E12" s="26"/>
      <x:c r="F12" s="26"/>
      <x:c r="G12" s="32"/>
      <x:c r="H12" s="26"/>
      <x:c r="I12" s="32"/>
      <x:c r="J12" s="26"/>
      <x:c r="K12" s="35"/>
      <x:c r="L12" s="35"/>
      <x:c r="M12" s="35"/>
      <x:c r="N12" s="29" t="str">
        <x:f>IF(COUNTA(A12:M12)=0,"",IF(OR(A12="",B12="",C12="",D12="",E12=""),"필수값 누락",IF(COUNTIFS($A$6:$A$105,A12,$D$6:$D$105,"대표")&lt;&gt;1,"대표 1명 확인","확인")))</x:f>
      </x:c>
    </x:row>
    <x:row r="13" ht="15" hidden="0" customHeight="1">
      <x:c r="A13" s="32"/>
      <x:c r="B13" s="26"/>
      <x:c r="C13" s="26"/>
      <x:c r="D13" s="26"/>
      <x:c r="E13" s="26"/>
      <x:c r="F13" s="26"/>
      <x:c r="G13" s="32"/>
      <x:c r="H13" s="26"/>
      <x:c r="I13" s="32"/>
      <x:c r="J13" s="26"/>
      <x:c r="K13" s="35"/>
      <x:c r="L13" s="35"/>
      <x:c r="M13" s="35"/>
      <x:c r="N13" s="29" t="str">
        <x:f>IF(COUNTA(A13:M13)=0,"",IF(OR(A13="",B13="",C13="",D13="",E13=""),"필수값 누락",IF(COUNTIFS($A$6:$A$105,A13,$D$6:$D$105,"대표")&lt;&gt;1,"대표 1명 확인","확인")))</x:f>
      </x:c>
    </x:row>
    <x:row r="14" ht="15" hidden="0" customHeight="1">
      <x:c r="A14" s="32"/>
      <x:c r="B14" s="26"/>
      <x:c r="C14" s="26"/>
      <x:c r="D14" s="26"/>
      <x:c r="E14" s="26"/>
      <x:c r="F14" s="26"/>
      <x:c r="G14" s="32"/>
      <x:c r="H14" s="26"/>
      <x:c r="I14" s="32"/>
      <x:c r="J14" s="26"/>
      <x:c r="K14" s="35"/>
      <x:c r="L14" s="35"/>
      <x:c r="M14" s="35"/>
      <x:c r="N14" s="29" t="str">
        <x:f>IF(COUNTA(A14:M14)=0,"",IF(OR(A14="",B14="",C14="",D14="",E14=""),"필수값 누락",IF(COUNTIFS($A$6:$A$105,A14,$D$6:$D$105,"대표")&lt;&gt;1,"대표 1명 확인","확인")))</x:f>
      </x:c>
    </x:row>
    <x:row r="15" ht="15" hidden="0" customHeight="1">
      <x:c r="A15" s="32"/>
      <x:c r="B15" s="26"/>
      <x:c r="C15" s="26"/>
      <x:c r="D15" s="26"/>
      <x:c r="E15" s="26"/>
      <x:c r="F15" s="26"/>
      <x:c r="G15" s="32"/>
      <x:c r="H15" s="26"/>
      <x:c r="I15" s="32"/>
      <x:c r="J15" s="26"/>
      <x:c r="K15" s="35"/>
      <x:c r="L15" s="35"/>
      <x:c r="M15" s="35"/>
      <x:c r="N15" s="29" t="str">
        <x:f>IF(COUNTA(A15:M15)=0,"",IF(OR(A15="",B15="",C15="",D15="",E15=""),"필수값 누락",IF(COUNTIFS($A$6:$A$105,A15,$D$6:$D$105,"대표")&lt;&gt;1,"대표 1명 확인","확인")))</x:f>
      </x:c>
    </x:row>
    <x:row r="16" ht="15" hidden="0" customHeight="1">
      <x:c r="A16" s="32"/>
      <x:c r="B16" s="26"/>
      <x:c r="C16" s="26"/>
      <x:c r="D16" s="26"/>
      <x:c r="E16" s="26"/>
      <x:c r="F16" s="26"/>
      <x:c r="G16" s="32"/>
      <x:c r="H16" s="26"/>
      <x:c r="I16" s="32"/>
      <x:c r="J16" s="26"/>
      <x:c r="K16" s="35"/>
      <x:c r="L16" s="35"/>
      <x:c r="M16" s="35"/>
      <x:c r="N16" s="29" t="str">
        <x:f>IF(COUNTA(A16:M16)=0,"",IF(OR(A16="",B16="",C16="",D16="",E16=""),"필수값 누락",IF(COUNTIFS($A$6:$A$105,A16,$D$6:$D$105,"대표")&lt;&gt;1,"대표 1명 확인","확인")))</x:f>
      </x:c>
    </x:row>
    <x:row r="17" ht="15" hidden="0" customHeight="1">
      <x:c r="A17" s="32"/>
      <x:c r="B17" s="26"/>
      <x:c r="C17" s="26"/>
      <x:c r="D17" s="26"/>
      <x:c r="E17" s="26"/>
      <x:c r="F17" s="26"/>
      <x:c r="G17" s="32"/>
      <x:c r="H17" s="26"/>
      <x:c r="I17" s="32"/>
      <x:c r="J17" s="26"/>
      <x:c r="K17" s="35"/>
      <x:c r="L17" s="35"/>
      <x:c r="M17" s="35"/>
      <x:c r="N17" s="29" t="str">
        <x:f>IF(COUNTA(A17:M17)=0,"",IF(OR(A17="",B17="",C17="",D17="",E17=""),"필수값 누락",IF(COUNTIFS($A$6:$A$105,A17,$D$6:$D$105,"대표")&lt;&gt;1,"대표 1명 확인","확인")))</x:f>
      </x:c>
    </x:row>
    <x:row r="18" ht="15" hidden="0" customHeight="1">
      <x:c r="A18" s="32"/>
      <x:c r="B18" s="26"/>
      <x:c r="C18" s="26"/>
      <x:c r="D18" s="26"/>
      <x:c r="E18" s="26"/>
      <x:c r="F18" s="26"/>
      <x:c r="G18" s="32"/>
      <x:c r="H18" s="26"/>
      <x:c r="I18" s="32"/>
      <x:c r="J18" s="26"/>
      <x:c r="K18" s="35"/>
      <x:c r="L18" s="35"/>
      <x:c r="M18" s="35"/>
      <x:c r="N18" s="29" t="str">
        <x:f>IF(COUNTA(A18:M18)=0,"",IF(OR(A18="",B18="",C18="",D18="",E18=""),"필수값 누락",IF(COUNTIFS($A$6:$A$105,A18,$D$6:$D$105,"대표")&lt;&gt;1,"대표 1명 확인","확인")))</x:f>
      </x:c>
    </x:row>
    <x:row r="19" ht="15" hidden="0" customHeight="1">
      <x:c r="A19" s="32"/>
      <x:c r="B19" s="26"/>
      <x:c r="C19" s="26"/>
      <x:c r="D19" s="26"/>
      <x:c r="E19" s="26"/>
      <x:c r="F19" s="26"/>
      <x:c r="G19" s="32"/>
      <x:c r="H19" s="26"/>
      <x:c r="I19" s="32"/>
      <x:c r="J19" s="26"/>
      <x:c r="K19" s="35"/>
      <x:c r="L19" s="35"/>
      <x:c r="M19" s="35"/>
      <x:c r="N19" s="29" t="str">
        <x:f>IF(COUNTA(A19:M19)=0,"",IF(OR(A19="",B19="",C19="",D19="",E19=""),"필수값 누락",IF(COUNTIFS($A$6:$A$105,A19,$D$6:$D$105,"대표")&lt;&gt;1,"대표 1명 확인","확인")))</x:f>
      </x:c>
    </x:row>
    <x:row r="20" ht="15" hidden="0" customHeight="1">
      <x:c r="A20" s="32"/>
      <x:c r="B20" s="26"/>
      <x:c r="C20" s="26"/>
      <x:c r="D20" s="26"/>
      <x:c r="E20" s="26"/>
      <x:c r="F20" s="26"/>
      <x:c r="G20" s="32"/>
      <x:c r="H20" s="26"/>
      <x:c r="I20" s="32"/>
      <x:c r="J20" s="26"/>
      <x:c r="K20" s="35"/>
      <x:c r="L20" s="35"/>
      <x:c r="M20" s="35"/>
      <x:c r="N20" s="29" t="str">
        <x:f>IF(COUNTA(A20:M20)=0,"",IF(OR(A20="",B20="",C20="",D20="",E20=""),"필수값 누락",IF(COUNTIFS($A$6:$A$105,A20,$D$6:$D$105,"대표")&lt;&gt;1,"대표 1명 확인","확인")))</x:f>
      </x:c>
    </x:row>
    <x:row r="21" ht="15" hidden="0" customHeight="1">
      <x:c r="A21" s="32"/>
      <x:c r="B21" s="26"/>
      <x:c r="C21" s="26"/>
      <x:c r="D21" s="26"/>
      <x:c r="E21" s="26"/>
      <x:c r="F21" s="26"/>
      <x:c r="G21" s="32"/>
      <x:c r="H21" s="26"/>
      <x:c r="I21" s="32"/>
      <x:c r="J21" s="26"/>
      <x:c r="K21" s="35"/>
      <x:c r="L21" s="35"/>
      <x:c r="M21" s="35"/>
      <x:c r="N21" s="29" t="str">
        <x:f>IF(COUNTA(A21:M21)=0,"",IF(OR(A21="",B21="",C21="",D21="",E21=""),"필수값 누락",IF(COUNTIFS($A$6:$A$105,A21,$D$6:$D$105,"대표")&lt;&gt;1,"대표 1명 확인","확인")))</x:f>
      </x:c>
    </x:row>
    <x:row r="22" ht="15" hidden="0" customHeight="1">
      <x:c r="A22" s="32"/>
      <x:c r="B22" s="26"/>
      <x:c r="C22" s="26"/>
      <x:c r="D22" s="26"/>
      <x:c r="E22" s="26"/>
      <x:c r="F22" s="26"/>
      <x:c r="G22" s="32"/>
      <x:c r="H22" s="26"/>
      <x:c r="I22" s="32"/>
      <x:c r="J22" s="26"/>
      <x:c r="K22" s="35"/>
      <x:c r="L22" s="35"/>
      <x:c r="M22" s="35"/>
      <x:c r="N22" s="29" t="str">
        <x:f>IF(COUNTA(A22:M22)=0,"",IF(OR(A22="",B22="",C22="",D22="",E22=""),"필수값 누락",IF(COUNTIFS($A$6:$A$105,A22,$D$6:$D$105,"대표")&lt;&gt;1,"대표 1명 확인","확인")))</x:f>
      </x:c>
    </x:row>
    <x:row r="23" ht="15" hidden="0" customHeight="1">
      <x:c r="A23" s="32"/>
      <x:c r="B23" s="26"/>
      <x:c r="C23" s="26"/>
      <x:c r="D23" s="26"/>
      <x:c r="E23" s="26"/>
      <x:c r="F23" s="26"/>
      <x:c r="G23" s="32"/>
      <x:c r="H23" s="26"/>
      <x:c r="I23" s="32"/>
      <x:c r="J23" s="26"/>
      <x:c r="K23" s="35"/>
      <x:c r="L23" s="35"/>
      <x:c r="M23" s="35"/>
      <x:c r="N23" s="29" t="str">
        <x:f>IF(COUNTA(A23:M23)=0,"",IF(OR(A23="",B23="",C23="",D23="",E23=""),"필수값 누락",IF(COUNTIFS($A$6:$A$105,A23,$D$6:$D$105,"대표")&lt;&gt;1,"대표 1명 확인","확인")))</x:f>
      </x:c>
    </x:row>
    <x:row r="24" ht="15" hidden="0" customHeight="1">
      <x:c r="A24" s="32"/>
      <x:c r="B24" s="26"/>
      <x:c r="C24" s="26"/>
      <x:c r="D24" s="26"/>
      <x:c r="E24" s="26"/>
      <x:c r="F24" s="26"/>
      <x:c r="G24" s="32"/>
      <x:c r="H24" s="26"/>
      <x:c r="I24" s="32"/>
      <x:c r="J24" s="26"/>
      <x:c r="K24" s="35"/>
      <x:c r="L24" s="35"/>
      <x:c r="M24" s="35"/>
      <x:c r="N24" s="29" t="str">
        <x:f>IF(COUNTA(A24:M24)=0,"",IF(OR(A24="",B24="",C24="",D24="",E24=""),"필수값 누락",IF(COUNTIFS($A$6:$A$105,A24,$D$6:$D$105,"대표")&lt;&gt;1,"대표 1명 확인","확인")))</x:f>
      </x:c>
    </x:row>
    <x:row r="25" ht="15" hidden="0" customHeight="1">
      <x:c r="A25" s="32"/>
      <x:c r="B25" s="26"/>
      <x:c r="C25" s="26"/>
      <x:c r="D25" s="26"/>
      <x:c r="E25" s="26"/>
      <x:c r="F25" s="26"/>
      <x:c r="G25" s="32"/>
      <x:c r="H25" s="26"/>
      <x:c r="I25" s="32"/>
      <x:c r="J25" s="26"/>
      <x:c r="K25" s="35"/>
      <x:c r="L25" s="35"/>
      <x:c r="M25" s="35"/>
      <x:c r="N25" s="29" t="str">
        <x:f>IF(COUNTA(A25:M25)=0,"",IF(OR(A25="",B25="",C25="",D25="",E25=""),"필수값 누락",IF(COUNTIFS($A$6:$A$105,A25,$D$6:$D$105,"대표")&lt;&gt;1,"대표 1명 확인","확인")))</x:f>
      </x:c>
    </x:row>
    <x:row r="26" ht="15" hidden="0" customHeight="1">
      <x:c r="A26" s="32"/>
      <x:c r="B26" s="26"/>
      <x:c r="C26" s="26"/>
      <x:c r="D26" s="26"/>
      <x:c r="E26" s="26"/>
      <x:c r="F26" s="26"/>
      <x:c r="G26" s="32"/>
      <x:c r="H26" s="26"/>
      <x:c r="I26" s="32"/>
      <x:c r="J26" s="26"/>
      <x:c r="K26" s="35"/>
      <x:c r="L26" s="35"/>
      <x:c r="M26" s="35"/>
      <x:c r="N26" s="29" t="str">
        <x:f>IF(COUNTA(A26:M26)=0,"",IF(OR(A26="",B26="",C26="",D26="",E26=""),"필수값 누락",IF(COUNTIFS($A$6:$A$105,A26,$D$6:$D$105,"대표")&lt;&gt;1,"대표 1명 확인","확인")))</x:f>
      </x:c>
    </x:row>
    <x:row r="27" ht="15" hidden="0" customHeight="1">
      <x:c r="A27" s="32"/>
      <x:c r="B27" s="26"/>
      <x:c r="C27" s="26"/>
      <x:c r="D27" s="26"/>
      <x:c r="E27" s="26"/>
      <x:c r="F27" s="26"/>
      <x:c r="G27" s="32"/>
      <x:c r="H27" s="26"/>
      <x:c r="I27" s="32"/>
      <x:c r="J27" s="26"/>
      <x:c r="K27" s="35"/>
      <x:c r="L27" s="35"/>
      <x:c r="M27" s="35"/>
      <x:c r="N27" s="29" t="str">
        <x:f>IF(COUNTA(A27:M27)=0,"",IF(OR(A27="",B27="",C27="",D27="",E27=""),"필수값 누락",IF(COUNTIFS($A$6:$A$105,A27,$D$6:$D$105,"대표")&lt;&gt;1,"대표 1명 확인","확인")))</x:f>
      </x:c>
    </x:row>
    <x:row r="28" ht="15" hidden="0" customHeight="1">
      <x:c r="A28" s="32"/>
      <x:c r="B28" s="26"/>
      <x:c r="C28" s="26"/>
      <x:c r="D28" s="26"/>
      <x:c r="E28" s="26"/>
      <x:c r="F28" s="26"/>
      <x:c r="G28" s="32"/>
      <x:c r="H28" s="26"/>
      <x:c r="I28" s="32"/>
      <x:c r="J28" s="26"/>
      <x:c r="K28" s="35"/>
      <x:c r="L28" s="35"/>
      <x:c r="M28" s="35"/>
      <x:c r="N28" s="29" t="str">
        <x:f>IF(COUNTA(A28:M28)=0,"",IF(OR(A28="",B28="",C28="",D28="",E28=""),"필수값 누락",IF(COUNTIFS($A$6:$A$105,A28,$D$6:$D$105,"대표")&lt;&gt;1,"대표 1명 확인","확인")))</x:f>
      </x:c>
    </x:row>
    <x:row r="29" ht="15" hidden="0" customHeight="1">
      <x:c r="A29" s="32"/>
      <x:c r="B29" s="26"/>
      <x:c r="C29" s="26"/>
      <x:c r="D29" s="26"/>
      <x:c r="E29" s="26"/>
      <x:c r="F29" s="26"/>
      <x:c r="G29" s="32"/>
      <x:c r="H29" s="26"/>
      <x:c r="I29" s="32"/>
      <x:c r="J29" s="26"/>
      <x:c r="K29" s="35"/>
      <x:c r="L29" s="35"/>
      <x:c r="M29" s="35"/>
      <x:c r="N29" s="29" t="str">
        <x:f>IF(COUNTA(A29:M29)=0,"",IF(OR(A29="",B29="",C29="",D29="",E29=""),"필수값 누락",IF(COUNTIFS($A$6:$A$105,A29,$D$6:$D$105,"대표")&lt;&gt;1,"대표 1명 확인","확인")))</x:f>
      </x:c>
    </x:row>
    <x:row r="30" ht="15" hidden="0" customHeight="1">
      <x:c r="A30" s="32"/>
      <x:c r="B30" s="26"/>
      <x:c r="C30" s="26"/>
      <x:c r="D30" s="26"/>
      <x:c r="E30" s="26"/>
      <x:c r="F30" s="26"/>
      <x:c r="G30" s="32"/>
      <x:c r="H30" s="26"/>
      <x:c r="I30" s="32"/>
      <x:c r="J30" s="26"/>
      <x:c r="K30" s="35"/>
      <x:c r="L30" s="35"/>
      <x:c r="M30" s="35"/>
      <x:c r="N30" s="29" t="str">
        <x:f>IF(COUNTA(A30:M30)=0,"",IF(OR(A30="",B30="",C30="",D30="",E30=""),"필수값 누락",IF(COUNTIFS($A$6:$A$105,A30,$D$6:$D$105,"대표")&lt;&gt;1,"대표 1명 확인","확인")))</x:f>
      </x:c>
    </x:row>
    <x:row r="31" ht="15" hidden="0" customHeight="1">
      <x:c r="A31" s="32"/>
      <x:c r="B31" s="26"/>
      <x:c r="C31" s="26"/>
      <x:c r="D31" s="26"/>
      <x:c r="E31" s="26"/>
      <x:c r="F31" s="26"/>
      <x:c r="G31" s="32"/>
      <x:c r="H31" s="26"/>
      <x:c r="I31" s="32"/>
      <x:c r="J31" s="26"/>
      <x:c r="K31" s="35"/>
      <x:c r="L31" s="35"/>
      <x:c r="M31" s="35"/>
      <x:c r="N31" s="29" t="str">
        <x:f>IF(COUNTA(A31:M31)=0,"",IF(OR(A31="",B31="",C31="",D31="",E31=""),"필수값 누락",IF(COUNTIFS($A$6:$A$105,A31,$D$6:$D$105,"대표")&lt;&gt;1,"대표 1명 확인","확인")))</x:f>
      </x:c>
    </x:row>
    <x:row r="32" ht="15" hidden="0" customHeight="1">
      <x:c r="A32" s="32"/>
      <x:c r="B32" s="26"/>
      <x:c r="C32" s="26"/>
      <x:c r="D32" s="26"/>
      <x:c r="E32" s="26"/>
      <x:c r="F32" s="26"/>
      <x:c r="G32" s="32"/>
      <x:c r="H32" s="26"/>
      <x:c r="I32" s="32"/>
      <x:c r="J32" s="26"/>
      <x:c r="K32" s="35"/>
      <x:c r="L32" s="35"/>
      <x:c r="M32" s="35"/>
      <x:c r="N32" s="29" t="str">
        <x:f>IF(COUNTA(A32:M32)=0,"",IF(OR(A32="",B32="",C32="",D32="",E32=""),"필수값 누락",IF(COUNTIFS($A$6:$A$105,A32,$D$6:$D$105,"대표")&lt;&gt;1,"대표 1명 확인","확인")))</x:f>
      </x:c>
    </x:row>
    <x:row r="33" ht="15" hidden="0" customHeight="1">
      <x:c r="A33" s="32"/>
      <x:c r="B33" s="26"/>
      <x:c r="C33" s="26"/>
      <x:c r="D33" s="26"/>
      <x:c r="E33" s="26"/>
      <x:c r="F33" s="26"/>
      <x:c r="G33" s="32"/>
      <x:c r="H33" s="26"/>
      <x:c r="I33" s="32"/>
      <x:c r="J33" s="26"/>
      <x:c r="K33" s="35"/>
      <x:c r="L33" s="35"/>
      <x:c r="M33" s="35"/>
      <x:c r="N33" s="29" t="str">
        <x:f>IF(COUNTA(A33:M33)=0,"",IF(OR(A33="",B33="",C33="",D33="",E33=""),"필수값 누락",IF(COUNTIFS($A$6:$A$105,A33,$D$6:$D$105,"대표")&lt;&gt;1,"대표 1명 확인","확인")))</x:f>
      </x:c>
    </x:row>
    <x:row r="34" ht="15" hidden="0" customHeight="1">
      <x:c r="A34" s="32"/>
      <x:c r="B34" s="26"/>
      <x:c r="C34" s="26"/>
      <x:c r="D34" s="26"/>
      <x:c r="E34" s="26"/>
      <x:c r="F34" s="26"/>
      <x:c r="G34" s="32"/>
      <x:c r="H34" s="26"/>
      <x:c r="I34" s="32"/>
      <x:c r="J34" s="26"/>
      <x:c r="K34" s="35"/>
      <x:c r="L34" s="35"/>
      <x:c r="M34" s="35"/>
      <x:c r="N34" s="29" t="str">
        <x:f>IF(COUNTA(A34:M34)=0,"",IF(OR(A34="",B34="",C34="",D34="",E34=""),"필수값 누락",IF(COUNTIFS($A$6:$A$105,A34,$D$6:$D$105,"대표")&lt;&gt;1,"대표 1명 확인","확인")))</x:f>
      </x:c>
    </x:row>
    <x:row r="35" ht="15" hidden="0" customHeight="1">
      <x:c r="A35" s="32"/>
      <x:c r="B35" s="26"/>
      <x:c r="C35" s="26"/>
      <x:c r="D35" s="26"/>
      <x:c r="E35" s="26"/>
      <x:c r="F35" s="26"/>
      <x:c r="G35" s="32"/>
      <x:c r="H35" s="26"/>
      <x:c r="I35" s="32"/>
      <x:c r="J35" s="26"/>
      <x:c r="K35" s="35"/>
      <x:c r="L35" s="35"/>
      <x:c r="M35" s="35"/>
      <x:c r="N35" s="29" t="str">
        <x:f>IF(COUNTA(A35:M35)=0,"",IF(OR(A35="",B35="",C35="",D35="",E35=""),"필수값 누락",IF(COUNTIFS($A$6:$A$105,A35,$D$6:$D$105,"대표")&lt;&gt;1,"대표 1명 확인","확인")))</x:f>
      </x:c>
    </x:row>
    <x:row r="36" ht="15" hidden="0" customHeight="1">
      <x:c r="A36" s="32"/>
      <x:c r="B36" s="26"/>
      <x:c r="C36" s="26"/>
      <x:c r="D36" s="26"/>
      <x:c r="E36" s="26"/>
      <x:c r="F36" s="26"/>
      <x:c r="G36" s="32"/>
      <x:c r="H36" s="26"/>
      <x:c r="I36" s="32"/>
      <x:c r="J36" s="26"/>
      <x:c r="K36" s="35"/>
      <x:c r="L36" s="35"/>
      <x:c r="M36" s="35"/>
      <x:c r="N36" s="29" t="str">
        <x:f>IF(COUNTA(A36:M36)=0,"",IF(OR(A36="",B36="",C36="",D36="",E36=""),"필수값 누락",IF(COUNTIFS($A$6:$A$105,A36,$D$6:$D$105,"대표")&lt;&gt;1,"대표 1명 확인","확인")))</x:f>
      </x:c>
    </x:row>
    <x:row r="37" ht="15" hidden="0" customHeight="1">
      <x:c r="A37" s="32"/>
      <x:c r="B37" s="26"/>
      <x:c r="C37" s="26"/>
      <x:c r="D37" s="26"/>
      <x:c r="E37" s="26"/>
      <x:c r="F37" s="26"/>
      <x:c r="G37" s="32"/>
      <x:c r="H37" s="26"/>
      <x:c r="I37" s="32"/>
      <x:c r="J37" s="26"/>
      <x:c r="K37" s="35"/>
      <x:c r="L37" s="35"/>
      <x:c r="M37" s="35"/>
      <x:c r="N37" s="29" t="str">
        <x:f>IF(COUNTA(A37:M37)=0,"",IF(OR(A37="",B37="",C37="",D37="",E37=""),"필수값 누락",IF(COUNTIFS($A$6:$A$105,A37,$D$6:$D$105,"대표")&lt;&gt;1,"대표 1명 확인","확인")))</x:f>
      </x:c>
    </x:row>
    <x:row r="38" ht="15" hidden="0" customHeight="1">
      <x:c r="A38" s="32"/>
      <x:c r="B38" s="26"/>
      <x:c r="C38" s="26"/>
      <x:c r="D38" s="26"/>
      <x:c r="E38" s="26"/>
      <x:c r="F38" s="26"/>
      <x:c r="G38" s="32"/>
      <x:c r="H38" s="26"/>
      <x:c r="I38" s="32"/>
      <x:c r="J38" s="26"/>
      <x:c r="K38" s="35"/>
      <x:c r="L38" s="35"/>
      <x:c r="M38" s="35"/>
      <x:c r="N38" s="29" t="str">
        <x:f>IF(COUNTA(A38:M38)=0,"",IF(OR(A38="",B38="",C38="",D38="",E38=""),"필수값 누락",IF(COUNTIFS($A$6:$A$105,A38,$D$6:$D$105,"대표")&lt;&gt;1,"대표 1명 확인","확인")))</x:f>
      </x:c>
    </x:row>
    <x:row r="39" ht="15" hidden="0" customHeight="1">
      <x:c r="A39" s="32"/>
      <x:c r="B39" s="26"/>
      <x:c r="C39" s="26"/>
      <x:c r="D39" s="26"/>
      <x:c r="E39" s="26"/>
      <x:c r="F39" s="26"/>
      <x:c r="G39" s="32"/>
      <x:c r="H39" s="26"/>
      <x:c r="I39" s="32"/>
      <x:c r="J39" s="26"/>
      <x:c r="K39" s="35"/>
      <x:c r="L39" s="35"/>
      <x:c r="M39" s="35"/>
      <x:c r="N39" s="29" t="str">
        <x:f>IF(COUNTA(A39:M39)=0,"",IF(OR(A39="",B39="",C39="",D39="",E39=""),"필수값 누락",IF(COUNTIFS($A$6:$A$105,A39,$D$6:$D$105,"대표")&lt;&gt;1,"대표 1명 확인","확인")))</x:f>
      </x:c>
    </x:row>
    <x:row r="40" ht="15" hidden="0" customHeight="1">
      <x:c r="A40" s="32"/>
      <x:c r="B40" s="26"/>
      <x:c r="C40" s="26"/>
      <x:c r="D40" s="26"/>
      <x:c r="E40" s="26"/>
      <x:c r="F40" s="26"/>
      <x:c r="G40" s="32"/>
      <x:c r="H40" s="26"/>
      <x:c r="I40" s="32"/>
      <x:c r="J40" s="26"/>
      <x:c r="K40" s="35"/>
      <x:c r="L40" s="35"/>
      <x:c r="M40" s="35"/>
      <x:c r="N40" s="29" t="str">
        <x:f>IF(COUNTA(A40:M40)=0,"",IF(OR(A40="",B40="",C40="",D40="",E40=""),"필수값 누락",IF(COUNTIFS($A$6:$A$105,A40,$D$6:$D$105,"대표")&lt;&gt;1,"대표 1명 확인","확인")))</x:f>
      </x:c>
    </x:row>
    <x:row r="41" ht="15" hidden="0" customHeight="1">
      <x:c r="A41" s="32"/>
      <x:c r="B41" s="26"/>
      <x:c r="C41" s="26"/>
      <x:c r="D41" s="26"/>
      <x:c r="E41" s="26"/>
      <x:c r="F41" s="26"/>
      <x:c r="G41" s="32"/>
      <x:c r="H41" s="26"/>
      <x:c r="I41" s="32"/>
      <x:c r="J41" s="26"/>
      <x:c r="K41" s="35"/>
      <x:c r="L41" s="35"/>
      <x:c r="M41" s="35"/>
      <x:c r="N41" s="29" t="str">
        <x:f>IF(COUNTA(A41:M41)=0,"",IF(OR(A41="",B41="",C41="",D41="",E41=""),"필수값 누락",IF(COUNTIFS($A$6:$A$105,A41,$D$6:$D$105,"대표")&lt;&gt;1,"대표 1명 확인","확인")))</x:f>
      </x:c>
    </x:row>
    <x:row r="42" ht="15" hidden="0" customHeight="1">
      <x:c r="A42" s="32"/>
      <x:c r="B42" s="26"/>
      <x:c r="C42" s="26"/>
      <x:c r="D42" s="26"/>
      <x:c r="E42" s="26"/>
      <x:c r="F42" s="26"/>
      <x:c r="G42" s="32"/>
      <x:c r="H42" s="26"/>
      <x:c r="I42" s="32"/>
      <x:c r="J42" s="26"/>
      <x:c r="K42" s="35"/>
      <x:c r="L42" s="35"/>
      <x:c r="M42" s="35"/>
      <x:c r="N42" s="29" t="str">
        <x:f>IF(COUNTA(A42:M42)=0,"",IF(OR(A42="",B42="",C42="",D42="",E42=""),"필수값 누락",IF(COUNTIFS($A$6:$A$105,A42,$D$6:$D$105,"대표")&lt;&gt;1,"대표 1명 확인","확인")))</x:f>
      </x:c>
    </x:row>
    <x:row r="43" ht="15" hidden="0" customHeight="1">
      <x:c r="A43" s="32"/>
      <x:c r="B43" s="26"/>
      <x:c r="C43" s="26"/>
      <x:c r="D43" s="26"/>
      <x:c r="E43" s="26"/>
      <x:c r="F43" s="26"/>
      <x:c r="G43" s="32"/>
      <x:c r="H43" s="26"/>
      <x:c r="I43" s="32"/>
      <x:c r="J43" s="26"/>
      <x:c r="K43" s="35"/>
      <x:c r="L43" s="35"/>
      <x:c r="M43" s="35"/>
      <x:c r="N43" s="29" t="str">
        <x:f>IF(COUNTA(A43:M43)=0,"",IF(OR(A43="",B43="",C43="",D43="",E43=""),"필수값 누락",IF(COUNTIFS($A$6:$A$105,A43,$D$6:$D$105,"대표")&lt;&gt;1,"대표 1명 확인","확인")))</x:f>
      </x:c>
    </x:row>
    <x:row r="44" ht="15" hidden="0" customHeight="1">
      <x:c r="A44" s="32"/>
      <x:c r="B44" s="26"/>
      <x:c r="C44" s="26"/>
      <x:c r="D44" s="26"/>
      <x:c r="E44" s="26"/>
      <x:c r="F44" s="26"/>
      <x:c r="G44" s="32"/>
      <x:c r="H44" s="26"/>
      <x:c r="I44" s="32"/>
      <x:c r="J44" s="26"/>
      <x:c r="K44" s="35"/>
      <x:c r="L44" s="35"/>
      <x:c r="M44" s="35"/>
      <x:c r="N44" s="29" t="str">
        <x:f>IF(COUNTA(A44:M44)=0,"",IF(OR(A44="",B44="",C44="",D44="",E44=""),"필수값 누락",IF(COUNTIFS($A$6:$A$105,A44,$D$6:$D$105,"대표")&lt;&gt;1,"대표 1명 확인","확인")))</x:f>
      </x:c>
    </x:row>
    <x:row r="45" ht="15" hidden="0" customHeight="1">
      <x:c r="A45" s="32"/>
      <x:c r="B45" s="26"/>
      <x:c r="C45" s="26"/>
      <x:c r="D45" s="26"/>
      <x:c r="E45" s="26"/>
      <x:c r="F45" s="26"/>
      <x:c r="G45" s="32"/>
      <x:c r="H45" s="26"/>
      <x:c r="I45" s="32"/>
      <x:c r="J45" s="26"/>
      <x:c r="K45" s="35"/>
      <x:c r="L45" s="35"/>
      <x:c r="M45" s="35"/>
      <x:c r="N45" s="29" t="str">
        <x:f>IF(COUNTA(A45:M45)=0,"",IF(OR(A45="",B45="",C45="",D45="",E45=""),"필수값 누락",IF(COUNTIFS($A$6:$A$105,A45,$D$6:$D$105,"대표")&lt;&gt;1,"대표 1명 확인","확인")))</x:f>
      </x:c>
    </x:row>
    <x:row r="46" ht="15" hidden="0" customHeight="1">
      <x:c r="A46" s="32"/>
      <x:c r="B46" s="26"/>
      <x:c r="C46" s="26"/>
      <x:c r="D46" s="26"/>
      <x:c r="E46" s="26"/>
      <x:c r="F46" s="26"/>
      <x:c r="G46" s="32"/>
      <x:c r="H46" s="26"/>
      <x:c r="I46" s="32"/>
      <x:c r="J46" s="26"/>
      <x:c r="K46" s="35"/>
      <x:c r="L46" s="35"/>
      <x:c r="M46" s="35"/>
      <x:c r="N46" s="29" t="str">
        <x:f>IF(COUNTA(A46:M46)=0,"",IF(OR(A46="",B46="",C46="",D46="",E46=""),"필수값 누락",IF(COUNTIFS($A$6:$A$105,A46,$D$6:$D$105,"대표")&lt;&gt;1,"대표 1명 확인","확인")))</x:f>
      </x:c>
    </x:row>
    <x:row r="47" ht="15" hidden="0" customHeight="1">
      <x:c r="A47" s="32"/>
      <x:c r="B47" s="26"/>
      <x:c r="C47" s="26"/>
      <x:c r="D47" s="26"/>
      <x:c r="E47" s="26"/>
      <x:c r="F47" s="26"/>
      <x:c r="G47" s="32"/>
      <x:c r="H47" s="26"/>
      <x:c r="I47" s="32"/>
      <x:c r="J47" s="26"/>
      <x:c r="K47" s="35"/>
      <x:c r="L47" s="35"/>
      <x:c r="M47" s="35"/>
      <x:c r="N47" s="29" t="str">
        <x:f>IF(COUNTA(A47:M47)=0,"",IF(OR(A47="",B47="",C47="",D47="",E47=""),"필수값 누락",IF(COUNTIFS($A$6:$A$105,A47,$D$6:$D$105,"대표")&lt;&gt;1,"대표 1명 확인","확인")))</x:f>
      </x:c>
    </x:row>
    <x:row r="48" ht="15" hidden="0" customHeight="1">
      <x:c r="A48" s="32"/>
      <x:c r="B48" s="26"/>
      <x:c r="C48" s="26"/>
      <x:c r="D48" s="26"/>
      <x:c r="E48" s="26"/>
      <x:c r="F48" s="26"/>
      <x:c r="G48" s="32"/>
      <x:c r="H48" s="26"/>
      <x:c r="I48" s="32"/>
      <x:c r="J48" s="26"/>
      <x:c r="K48" s="35"/>
      <x:c r="L48" s="35"/>
      <x:c r="M48" s="35"/>
      <x:c r="N48" s="29" t="str">
        <x:f>IF(COUNTA(A48:M48)=0,"",IF(OR(A48="",B48="",C48="",D48="",E48=""),"필수값 누락",IF(COUNTIFS($A$6:$A$105,A48,$D$6:$D$105,"대표")&lt;&gt;1,"대표 1명 확인","확인")))</x:f>
      </x:c>
    </x:row>
    <x:row r="49" ht="15" hidden="0" customHeight="1">
      <x:c r="A49" s="32"/>
      <x:c r="B49" s="26"/>
      <x:c r="C49" s="26"/>
      <x:c r="D49" s="26"/>
      <x:c r="E49" s="26"/>
      <x:c r="F49" s="26"/>
      <x:c r="G49" s="32"/>
      <x:c r="H49" s="26"/>
      <x:c r="I49" s="32"/>
      <x:c r="J49" s="26"/>
      <x:c r="K49" s="35"/>
      <x:c r="L49" s="35"/>
      <x:c r="M49" s="35"/>
      <x:c r="N49" s="29" t="str">
        <x:f>IF(COUNTA(A49:M49)=0,"",IF(OR(A49="",B49="",C49="",D49="",E49=""),"필수값 누락",IF(COUNTIFS($A$6:$A$105,A49,$D$6:$D$105,"대표")&lt;&gt;1,"대표 1명 확인","확인")))</x:f>
      </x:c>
    </x:row>
    <x:row r="50" ht="15" hidden="0" customHeight="1">
      <x:c r="A50" s="32"/>
      <x:c r="B50" s="26"/>
      <x:c r="C50" s="26"/>
      <x:c r="D50" s="26"/>
      <x:c r="E50" s="26"/>
      <x:c r="F50" s="26"/>
      <x:c r="G50" s="32"/>
      <x:c r="H50" s="26"/>
      <x:c r="I50" s="32"/>
      <x:c r="J50" s="26"/>
      <x:c r="K50" s="35"/>
      <x:c r="L50" s="35"/>
      <x:c r="M50" s="35"/>
      <x:c r="N50" s="29" t="str">
        <x:f>IF(COUNTA(A50:M50)=0,"",IF(OR(A50="",B50="",C50="",D50="",E50=""),"필수값 누락",IF(COUNTIFS($A$6:$A$105,A50,$D$6:$D$105,"대표")&lt;&gt;1,"대표 1명 확인","확인")))</x:f>
      </x:c>
    </x:row>
    <x:row r="51" ht="15" hidden="0" customHeight="1">
      <x:c r="A51" s="32"/>
      <x:c r="B51" s="26"/>
      <x:c r="C51" s="26"/>
      <x:c r="D51" s="26"/>
      <x:c r="E51" s="26"/>
      <x:c r="F51" s="26"/>
      <x:c r="G51" s="32"/>
      <x:c r="H51" s="26"/>
      <x:c r="I51" s="32"/>
      <x:c r="J51" s="26"/>
      <x:c r="K51" s="35"/>
      <x:c r="L51" s="35"/>
      <x:c r="M51" s="35"/>
      <x:c r="N51" s="29" t="str">
        <x:f>IF(COUNTA(A51:M51)=0,"",IF(OR(A51="",B51="",C51="",D51="",E51=""),"필수값 누락",IF(COUNTIFS($A$6:$A$105,A51,$D$6:$D$105,"대표")&lt;&gt;1,"대표 1명 확인","확인")))</x:f>
      </x:c>
    </x:row>
    <x:row r="52" ht="15" hidden="0" customHeight="1">
      <x:c r="A52" s="32"/>
      <x:c r="B52" s="26"/>
      <x:c r="C52" s="26"/>
      <x:c r="D52" s="26"/>
      <x:c r="E52" s="26"/>
      <x:c r="F52" s="26"/>
      <x:c r="G52" s="32"/>
      <x:c r="H52" s="26"/>
      <x:c r="I52" s="32"/>
      <x:c r="J52" s="26"/>
      <x:c r="K52" s="35"/>
      <x:c r="L52" s="35"/>
      <x:c r="M52" s="35"/>
      <x:c r="N52" s="29" t="str">
        <x:f>IF(COUNTA(A52:M52)=0,"",IF(OR(A52="",B52="",C52="",D52="",E52=""),"필수값 누락",IF(COUNTIFS($A$6:$A$105,A52,$D$6:$D$105,"대표")&lt;&gt;1,"대표 1명 확인","확인")))</x:f>
      </x:c>
    </x:row>
    <x:row r="53" ht="15" hidden="0" customHeight="1">
      <x:c r="A53" s="32"/>
      <x:c r="B53" s="26"/>
      <x:c r="C53" s="26"/>
      <x:c r="D53" s="26"/>
      <x:c r="E53" s="26"/>
      <x:c r="F53" s="26"/>
      <x:c r="G53" s="32"/>
      <x:c r="H53" s="26"/>
      <x:c r="I53" s="32"/>
      <x:c r="J53" s="26"/>
      <x:c r="K53" s="35"/>
      <x:c r="L53" s="35"/>
      <x:c r="M53" s="35"/>
      <x:c r="N53" s="29" t="str">
        <x:f>IF(COUNTA(A53:M53)=0,"",IF(OR(A53="",B53="",C53="",D53="",E53=""),"필수값 누락",IF(COUNTIFS($A$6:$A$105,A53,$D$6:$D$105,"대표")&lt;&gt;1,"대표 1명 확인","확인")))</x:f>
      </x:c>
    </x:row>
    <x:row r="54" ht="15" hidden="0" customHeight="1">
      <x:c r="A54" s="32"/>
      <x:c r="B54" s="26"/>
      <x:c r="C54" s="26"/>
      <x:c r="D54" s="26"/>
      <x:c r="E54" s="26"/>
      <x:c r="F54" s="26"/>
      <x:c r="G54" s="32"/>
      <x:c r="H54" s="26"/>
      <x:c r="I54" s="32"/>
      <x:c r="J54" s="26"/>
      <x:c r="K54" s="35"/>
      <x:c r="L54" s="35"/>
      <x:c r="M54" s="35"/>
      <x:c r="N54" s="29" t="str">
        <x:f>IF(COUNTA(A54:M54)=0,"",IF(OR(A54="",B54="",C54="",D54="",E54=""),"필수값 누락",IF(COUNTIFS($A$6:$A$105,A54,$D$6:$D$105,"대표")&lt;&gt;1,"대표 1명 확인","확인")))</x:f>
      </x:c>
    </x:row>
    <x:row r="55" ht="15" hidden="0" customHeight="1">
      <x:c r="A55" s="32"/>
      <x:c r="B55" s="26"/>
      <x:c r="C55" s="26"/>
      <x:c r="D55" s="26"/>
      <x:c r="E55" s="26"/>
      <x:c r="F55" s="26"/>
      <x:c r="G55" s="32"/>
      <x:c r="H55" s="26"/>
      <x:c r="I55" s="32"/>
      <x:c r="J55" s="26"/>
      <x:c r="K55" s="35"/>
      <x:c r="L55" s="35"/>
      <x:c r="M55" s="35"/>
      <x:c r="N55" s="29" t="str">
        <x:f>IF(COUNTA(A55:M55)=0,"",IF(OR(A55="",B55="",C55="",D55="",E55=""),"필수값 누락",IF(COUNTIFS($A$6:$A$105,A55,$D$6:$D$105,"대표")&lt;&gt;1,"대표 1명 확인","확인")))</x:f>
      </x:c>
    </x:row>
    <x:row r="56" ht="15" hidden="0" customHeight="1">
      <x:c r="A56" s="32"/>
      <x:c r="B56" s="26"/>
      <x:c r="C56" s="26"/>
      <x:c r="D56" s="26"/>
      <x:c r="E56" s="26"/>
      <x:c r="F56" s="26"/>
      <x:c r="G56" s="32"/>
      <x:c r="H56" s="26"/>
      <x:c r="I56" s="32"/>
      <x:c r="J56" s="26"/>
      <x:c r="K56" s="35"/>
      <x:c r="L56" s="35"/>
      <x:c r="M56" s="35"/>
      <x:c r="N56" s="29" t="str">
        <x:f>IF(COUNTA(A56:M56)=0,"",IF(OR(A56="",B56="",C56="",D56="",E56=""),"필수값 누락",IF(COUNTIFS($A$6:$A$105,A56,$D$6:$D$105,"대표")&lt;&gt;1,"대표 1명 확인","확인")))</x:f>
      </x:c>
    </x:row>
    <x:row r="57" ht="15" hidden="0" customHeight="1">
      <x:c r="A57" s="32"/>
      <x:c r="B57" s="26"/>
      <x:c r="C57" s="26"/>
      <x:c r="D57" s="26"/>
      <x:c r="E57" s="26"/>
      <x:c r="F57" s="26"/>
      <x:c r="G57" s="32"/>
      <x:c r="H57" s="26"/>
      <x:c r="I57" s="32"/>
      <x:c r="J57" s="26"/>
      <x:c r="K57" s="35"/>
      <x:c r="L57" s="35"/>
      <x:c r="M57" s="35"/>
      <x:c r="N57" s="29" t="str">
        <x:f>IF(COUNTA(A57:M57)=0,"",IF(OR(A57="",B57="",C57="",D57="",E57=""),"필수값 누락",IF(COUNTIFS($A$6:$A$105,A57,$D$6:$D$105,"대표")&lt;&gt;1,"대표 1명 확인","확인")))</x:f>
      </x:c>
    </x:row>
    <x:row r="58" ht="15" hidden="0" customHeight="1">
      <x:c r="A58" s="32"/>
      <x:c r="B58" s="26"/>
      <x:c r="C58" s="26"/>
      <x:c r="D58" s="26"/>
      <x:c r="E58" s="26"/>
      <x:c r="F58" s="26"/>
      <x:c r="G58" s="32"/>
      <x:c r="H58" s="26"/>
      <x:c r="I58" s="32"/>
      <x:c r="J58" s="26"/>
      <x:c r="K58" s="35"/>
      <x:c r="L58" s="35"/>
      <x:c r="M58" s="35"/>
      <x:c r="N58" s="29" t="str">
        <x:f>IF(COUNTA(A58:M58)=0,"",IF(OR(A58="",B58="",C58="",D58="",E58=""),"필수값 누락",IF(COUNTIFS($A$6:$A$105,A58,$D$6:$D$105,"대표")&lt;&gt;1,"대표 1명 확인","확인")))</x:f>
      </x:c>
    </x:row>
    <x:row r="59" ht="15" hidden="0" customHeight="1">
      <x:c r="A59" s="32"/>
      <x:c r="B59" s="26"/>
      <x:c r="C59" s="26"/>
      <x:c r="D59" s="26"/>
      <x:c r="E59" s="26"/>
      <x:c r="F59" s="26"/>
      <x:c r="G59" s="32"/>
      <x:c r="H59" s="26"/>
      <x:c r="I59" s="32"/>
      <x:c r="J59" s="26"/>
      <x:c r="K59" s="35"/>
      <x:c r="L59" s="35"/>
      <x:c r="M59" s="35"/>
      <x:c r="N59" s="29" t="str">
        <x:f>IF(COUNTA(A59:M59)=0,"",IF(OR(A59="",B59="",C59="",D59="",E59=""),"필수값 누락",IF(COUNTIFS($A$6:$A$105,A59,$D$6:$D$105,"대표")&lt;&gt;1,"대표 1명 확인","확인")))</x:f>
      </x:c>
    </x:row>
    <x:row r="60" ht="15" hidden="0" customHeight="1">
      <x:c r="A60" s="32"/>
      <x:c r="B60" s="26"/>
      <x:c r="C60" s="26"/>
      <x:c r="D60" s="26"/>
      <x:c r="E60" s="26"/>
      <x:c r="F60" s="26"/>
      <x:c r="G60" s="32"/>
      <x:c r="H60" s="26"/>
      <x:c r="I60" s="32"/>
      <x:c r="J60" s="26"/>
      <x:c r="K60" s="35"/>
      <x:c r="L60" s="35"/>
      <x:c r="M60" s="35"/>
      <x:c r="N60" s="29" t="str">
        <x:f>IF(COUNTA(A60:M60)=0,"",IF(OR(A60="",B60="",C60="",D60="",E60=""),"필수값 누락",IF(COUNTIFS($A$6:$A$105,A60,$D$6:$D$105,"대표")&lt;&gt;1,"대표 1명 확인","확인")))</x:f>
      </x:c>
    </x:row>
    <x:row r="61" ht="15" hidden="0" customHeight="1">
      <x:c r="A61" s="32"/>
      <x:c r="B61" s="26"/>
      <x:c r="C61" s="26"/>
      <x:c r="D61" s="26"/>
      <x:c r="E61" s="26"/>
      <x:c r="F61" s="26"/>
      <x:c r="G61" s="32"/>
      <x:c r="H61" s="26"/>
      <x:c r="I61" s="32"/>
      <x:c r="J61" s="26"/>
      <x:c r="K61" s="35"/>
      <x:c r="L61" s="35"/>
      <x:c r="M61" s="35"/>
      <x:c r="N61" s="29" t="str">
        <x:f>IF(COUNTA(A61:M61)=0,"",IF(OR(A61="",B61="",C61="",D61="",E61=""),"필수값 누락",IF(COUNTIFS($A$6:$A$105,A61,$D$6:$D$105,"대표")&lt;&gt;1,"대표 1명 확인","확인")))</x:f>
      </x:c>
    </x:row>
    <x:row r="62" ht="15" hidden="0" customHeight="1">
      <x:c r="A62" s="32"/>
      <x:c r="B62" s="26"/>
      <x:c r="C62" s="26"/>
      <x:c r="D62" s="26"/>
      <x:c r="E62" s="26"/>
      <x:c r="F62" s="26"/>
      <x:c r="G62" s="32"/>
      <x:c r="H62" s="26"/>
      <x:c r="I62" s="32"/>
      <x:c r="J62" s="26"/>
      <x:c r="K62" s="35"/>
      <x:c r="L62" s="35"/>
      <x:c r="M62" s="35"/>
      <x:c r="N62" s="29" t="str">
        <x:f>IF(COUNTA(A62:M62)=0,"",IF(OR(A62="",B62="",C62="",D62="",E62=""),"필수값 누락",IF(COUNTIFS($A$6:$A$105,A62,$D$6:$D$105,"대표")&lt;&gt;1,"대표 1명 확인","확인")))</x:f>
      </x:c>
    </x:row>
    <x:row r="63" ht="15" hidden="0" customHeight="1">
      <x:c r="A63" s="32"/>
      <x:c r="B63" s="26"/>
      <x:c r="C63" s="26"/>
      <x:c r="D63" s="26"/>
      <x:c r="E63" s="26"/>
      <x:c r="F63" s="26"/>
      <x:c r="G63" s="32"/>
      <x:c r="H63" s="26"/>
      <x:c r="I63" s="32"/>
      <x:c r="J63" s="26"/>
      <x:c r="K63" s="35"/>
      <x:c r="L63" s="35"/>
      <x:c r="M63" s="35"/>
      <x:c r="N63" s="29" t="str">
        <x:f>IF(COUNTA(A63:M63)=0,"",IF(OR(A63="",B63="",C63="",D63="",E63=""),"필수값 누락",IF(COUNTIFS($A$6:$A$105,A63,$D$6:$D$105,"대표")&lt;&gt;1,"대표 1명 확인","확인")))</x:f>
      </x:c>
    </x:row>
    <x:row r="64" ht="15" hidden="0" customHeight="1">
      <x:c r="A64" s="32"/>
      <x:c r="B64" s="26"/>
      <x:c r="C64" s="26"/>
      <x:c r="D64" s="26"/>
      <x:c r="E64" s="26"/>
      <x:c r="F64" s="26"/>
      <x:c r="G64" s="32"/>
      <x:c r="H64" s="26"/>
      <x:c r="I64" s="32"/>
      <x:c r="J64" s="26"/>
      <x:c r="K64" s="35"/>
      <x:c r="L64" s="35"/>
      <x:c r="M64" s="35"/>
      <x:c r="N64" s="29" t="str">
        <x:f>IF(COUNTA(A64:M64)=0,"",IF(OR(A64="",B64="",C64="",D64="",E64=""),"필수값 누락",IF(COUNTIFS($A$6:$A$105,A64,$D$6:$D$105,"대표")&lt;&gt;1,"대표 1명 확인","확인")))</x:f>
      </x:c>
    </x:row>
    <x:row r="65" ht="15" hidden="0" customHeight="1">
      <x:c r="A65" s="32"/>
      <x:c r="B65" s="26"/>
      <x:c r="C65" s="26"/>
      <x:c r="D65" s="26"/>
      <x:c r="E65" s="26"/>
      <x:c r="F65" s="26"/>
      <x:c r="G65" s="32"/>
      <x:c r="H65" s="26"/>
      <x:c r="I65" s="32"/>
      <x:c r="J65" s="26"/>
      <x:c r="K65" s="35"/>
      <x:c r="L65" s="35"/>
      <x:c r="M65" s="35"/>
      <x:c r="N65" s="29" t="str">
        <x:f>IF(COUNTA(A65:M65)=0,"",IF(OR(A65="",B65="",C65="",D65="",E65=""),"필수값 누락",IF(COUNTIFS($A$6:$A$105,A65,$D$6:$D$105,"대표")&lt;&gt;1,"대표 1명 확인","확인")))</x:f>
      </x:c>
    </x:row>
    <x:row r="66" ht="15" hidden="0" customHeight="1">
      <x:c r="A66" s="32"/>
      <x:c r="B66" s="26"/>
      <x:c r="C66" s="26"/>
      <x:c r="D66" s="26"/>
      <x:c r="E66" s="26"/>
      <x:c r="F66" s="26"/>
      <x:c r="G66" s="32"/>
      <x:c r="H66" s="26"/>
      <x:c r="I66" s="32"/>
      <x:c r="J66" s="26"/>
      <x:c r="K66" s="35"/>
      <x:c r="L66" s="35"/>
      <x:c r="M66" s="35"/>
      <x:c r="N66" s="29" t="str">
        <x:f>IF(COUNTA(A66:M66)=0,"",IF(OR(A66="",B66="",C66="",D66="",E66=""),"필수값 누락",IF(COUNTIFS($A$6:$A$105,A66,$D$6:$D$105,"대표")&lt;&gt;1,"대표 1명 확인","확인")))</x:f>
      </x:c>
    </x:row>
    <x:row r="67" ht="15" hidden="0" customHeight="1">
      <x:c r="A67" s="32"/>
      <x:c r="B67" s="26"/>
      <x:c r="C67" s="26"/>
      <x:c r="D67" s="26"/>
      <x:c r="E67" s="26"/>
      <x:c r="F67" s="26"/>
      <x:c r="G67" s="32"/>
      <x:c r="H67" s="26"/>
      <x:c r="I67" s="32"/>
      <x:c r="J67" s="26"/>
      <x:c r="K67" s="35"/>
      <x:c r="L67" s="35"/>
      <x:c r="M67" s="35"/>
      <x:c r="N67" s="29" t="str">
        <x:f>IF(COUNTA(A67:M67)=0,"",IF(OR(A67="",B67="",C67="",D67="",E67=""),"필수값 누락",IF(COUNTIFS($A$6:$A$105,A67,$D$6:$D$105,"대표")&lt;&gt;1,"대표 1명 확인","확인")))</x:f>
      </x:c>
    </x:row>
    <x:row r="68" ht="15" hidden="0" customHeight="1">
      <x:c r="A68" s="32"/>
      <x:c r="B68" s="26"/>
      <x:c r="C68" s="26"/>
      <x:c r="D68" s="26"/>
      <x:c r="E68" s="26"/>
      <x:c r="F68" s="26"/>
      <x:c r="G68" s="32"/>
      <x:c r="H68" s="26"/>
      <x:c r="I68" s="32"/>
      <x:c r="J68" s="26"/>
      <x:c r="K68" s="35"/>
      <x:c r="L68" s="35"/>
      <x:c r="M68" s="35"/>
      <x:c r="N68" s="29" t="str">
        <x:f>IF(COUNTA(A68:M68)=0,"",IF(OR(A68="",B68="",C68="",D68="",E68=""),"필수값 누락",IF(COUNTIFS($A$6:$A$105,A68,$D$6:$D$105,"대표")&lt;&gt;1,"대표 1명 확인","확인")))</x:f>
      </x:c>
    </x:row>
    <x:row r="69" ht="15" hidden="0" customHeight="1">
      <x:c r="A69" s="32"/>
      <x:c r="B69" s="26"/>
      <x:c r="C69" s="26"/>
      <x:c r="D69" s="26"/>
      <x:c r="E69" s="26"/>
      <x:c r="F69" s="26"/>
      <x:c r="G69" s="32"/>
      <x:c r="H69" s="26"/>
      <x:c r="I69" s="32"/>
      <x:c r="J69" s="26"/>
      <x:c r="K69" s="35"/>
      <x:c r="L69" s="35"/>
      <x:c r="M69" s="35"/>
      <x:c r="N69" s="29" t="str">
        <x:f>IF(COUNTA(A69:M69)=0,"",IF(OR(A69="",B69="",C69="",D69="",E69=""),"필수값 누락",IF(COUNTIFS($A$6:$A$105,A69,$D$6:$D$105,"대표")&lt;&gt;1,"대표 1명 확인","확인")))</x:f>
      </x:c>
    </x:row>
    <x:row r="70" ht="15" hidden="0" customHeight="1">
      <x:c r="A70" s="32"/>
      <x:c r="B70" s="26"/>
      <x:c r="C70" s="26"/>
      <x:c r="D70" s="26"/>
      <x:c r="E70" s="26"/>
      <x:c r="F70" s="26"/>
      <x:c r="G70" s="32"/>
      <x:c r="H70" s="26"/>
      <x:c r="I70" s="32"/>
      <x:c r="J70" s="26"/>
      <x:c r="K70" s="35"/>
      <x:c r="L70" s="35"/>
      <x:c r="M70" s="35"/>
      <x:c r="N70" s="29" t="str">
        <x:f>IF(COUNTA(A70:M70)=0,"",IF(OR(A70="",B70="",C70="",D70="",E70=""),"필수값 누락",IF(COUNTIFS($A$6:$A$105,A70,$D$6:$D$105,"대표")&lt;&gt;1,"대표 1명 확인","확인")))</x:f>
      </x:c>
    </x:row>
    <x:row r="71" ht="15" hidden="0" customHeight="1">
      <x:c r="A71" s="32"/>
      <x:c r="B71" s="26"/>
      <x:c r="C71" s="26"/>
      <x:c r="D71" s="26"/>
      <x:c r="E71" s="26"/>
      <x:c r="F71" s="26"/>
      <x:c r="G71" s="32"/>
      <x:c r="H71" s="26"/>
      <x:c r="I71" s="32"/>
      <x:c r="J71" s="26"/>
      <x:c r="K71" s="35"/>
      <x:c r="L71" s="35"/>
      <x:c r="M71" s="35"/>
      <x:c r="N71" s="29" t="str">
        <x:f>IF(COUNTA(A71:M71)=0,"",IF(OR(A71="",B71="",C71="",D71="",E71=""),"필수값 누락",IF(COUNTIFS($A$6:$A$105,A71,$D$6:$D$105,"대표")&lt;&gt;1,"대표 1명 확인","확인")))</x:f>
      </x:c>
    </x:row>
    <x:row r="72" ht="15" hidden="0" customHeight="1">
      <x:c r="A72" s="32"/>
      <x:c r="B72" s="26"/>
      <x:c r="C72" s="26"/>
      <x:c r="D72" s="26"/>
      <x:c r="E72" s="26"/>
      <x:c r="F72" s="26"/>
      <x:c r="G72" s="32"/>
      <x:c r="H72" s="26"/>
      <x:c r="I72" s="32"/>
      <x:c r="J72" s="26"/>
      <x:c r="K72" s="35"/>
      <x:c r="L72" s="35"/>
      <x:c r="M72" s="35"/>
      <x:c r="N72" s="29" t="str">
        <x:f>IF(COUNTA(A72:M72)=0,"",IF(OR(A72="",B72="",C72="",D72="",E72=""),"필수값 누락",IF(COUNTIFS($A$6:$A$105,A72,$D$6:$D$105,"대표")&lt;&gt;1,"대표 1명 확인","확인")))</x:f>
      </x:c>
    </x:row>
    <x:row r="73" ht="15" hidden="0" customHeight="1">
      <x:c r="A73" s="32"/>
      <x:c r="B73" s="26"/>
      <x:c r="C73" s="26"/>
      <x:c r="D73" s="26"/>
      <x:c r="E73" s="26"/>
      <x:c r="F73" s="26"/>
      <x:c r="G73" s="32"/>
      <x:c r="H73" s="26"/>
      <x:c r="I73" s="32"/>
      <x:c r="J73" s="26"/>
      <x:c r="K73" s="35"/>
      <x:c r="L73" s="35"/>
      <x:c r="M73" s="35"/>
      <x:c r="N73" s="29" t="str">
        <x:f>IF(COUNTA(A73:M73)=0,"",IF(OR(A73="",B73="",C73="",D73="",E73=""),"필수값 누락",IF(COUNTIFS($A$6:$A$105,A73,$D$6:$D$105,"대표")&lt;&gt;1,"대표 1명 확인","확인")))</x:f>
      </x:c>
    </x:row>
    <x:row r="74" ht="15" hidden="0" customHeight="1">
      <x:c r="A74" s="32"/>
      <x:c r="B74" s="26"/>
      <x:c r="C74" s="26"/>
      <x:c r="D74" s="26"/>
      <x:c r="E74" s="26"/>
      <x:c r="F74" s="26"/>
      <x:c r="G74" s="32"/>
      <x:c r="H74" s="26"/>
      <x:c r="I74" s="32"/>
      <x:c r="J74" s="26"/>
      <x:c r="K74" s="35"/>
      <x:c r="L74" s="35"/>
      <x:c r="M74" s="35"/>
      <x:c r="N74" s="29" t="str">
        <x:f>IF(COUNTA(A74:M74)=0,"",IF(OR(A74="",B74="",C74="",D74="",E74=""),"필수값 누락",IF(COUNTIFS($A$6:$A$105,A74,$D$6:$D$105,"대표")&lt;&gt;1,"대표 1명 확인","확인")))</x:f>
      </x:c>
    </x:row>
    <x:row r="75" ht="15" hidden="0" customHeight="1">
      <x:c r="A75" s="32"/>
      <x:c r="B75" s="26"/>
      <x:c r="C75" s="26"/>
      <x:c r="D75" s="26"/>
      <x:c r="E75" s="26"/>
      <x:c r="F75" s="26"/>
      <x:c r="G75" s="32"/>
      <x:c r="H75" s="26"/>
      <x:c r="I75" s="32"/>
      <x:c r="J75" s="26"/>
      <x:c r="K75" s="35"/>
      <x:c r="L75" s="35"/>
      <x:c r="M75" s="35"/>
      <x:c r="N75" s="29" t="str">
        <x:f>IF(COUNTA(A75:M75)=0,"",IF(OR(A75="",B75="",C75="",D75="",E75=""),"필수값 누락",IF(COUNTIFS($A$6:$A$105,A75,$D$6:$D$105,"대표")&lt;&gt;1,"대표 1명 확인","확인")))</x:f>
      </x:c>
    </x:row>
    <x:row r="76" ht="15" hidden="0" customHeight="1">
      <x:c r="A76" s="32"/>
      <x:c r="B76" s="26"/>
      <x:c r="C76" s="26"/>
      <x:c r="D76" s="26"/>
      <x:c r="E76" s="26"/>
      <x:c r="F76" s="26"/>
      <x:c r="G76" s="32"/>
      <x:c r="H76" s="26"/>
      <x:c r="I76" s="32"/>
      <x:c r="J76" s="26"/>
      <x:c r="K76" s="35"/>
      <x:c r="L76" s="35"/>
      <x:c r="M76" s="35"/>
      <x:c r="N76" s="29" t="str">
        <x:f>IF(COUNTA(A76:M76)=0,"",IF(OR(A76="",B76="",C76="",D76="",E76=""),"필수값 누락",IF(COUNTIFS($A$6:$A$105,A76,$D$6:$D$105,"대표")&lt;&gt;1,"대표 1명 확인","확인")))</x:f>
      </x:c>
    </x:row>
    <x:row r="77" ht="15" hidden="0" customHeight="1">
      <x:c r="A77" s="32"/>
      <x:c r="B77" s="26"/>
      <x:c r="C77" s="26"/>
      <x:c r="D77" s="26"/>
      <x:c r="E77" s="26"/>
      <x:c r="F77" s="26"/>
      <x:c r="G77" s="32"/>
      <x:c r="H77" s="26"/>
      <x:c r="I77" s="32"/>
      <x:c r="J77" s="26"/>
      <x:c r="K77" s="35"/>
      <x:c r="L77" s="35"/>
      <x:c r="M77" s="35"/>
      <x:c r="N77" s="29" t="str">
        <x:f>IF(COUNTA(A77:M77)=0,"",IF(OR(A77="",B77="",C77="",D77="",E77=""),"필수값 누락",IF(COUNTIFS($A$6:$A$105,A77,$D$6:$D$105,"대표")&lt;&gt;1,"대표 1명 확인","확인")))</x:f>
      </x:c>
    </x:row>
    <x:row r="78" ht="15" hidden="0" customHeight="1">
      <x:c r="A78" s="32"/>
      <x:c r="B78" s="26"/>
      <x:c r="C78" s="26"/>
      <x:c r="D78" s="26"/>
      <x:c r="E78" s="26"/>
      <x:c r="F78" s="26"/>
      <x:c r="G78" s="32"/>
      <x:c r="H78" s="26"/>
      <x:c r="I78" s="32"/>
      <x:c r="J78" s="26"/>
      <x:c r="K78" s="35"/>
      <x:c r="L78" s="35"/>
      <x:c r="M78" s="35"/>
      <x:c r="N78" s="29" t="str">
        <x:f>IF(COUNTA(A78:M78)=0,"",IF(OR(A78="",B78="",C78="",D78="",E78=""),"필수값 누락",IF(COUNTIFS($A$6:$A$105,A78,$D$6:$D$105,"대표")&lt;&gt;1,"대표 1명 확인","확인")))</x:f>
      </x:c>
    </x:row>
    <x:row r="79" ht="15" hidden="0" customHeight="1">
      <x:c r="A79" s="32"/>
      <x:c r="B79" s="26"/>
      <x:c r="C79" s="26"/>
      <x:c r="D79" s="26"/>
      <x:c r="E79" s="26"/>
      <x:c r="F79" s="26"/>
      <x:c r="G79" s="32"/>
      <x:c r="H79" s="26"/>
      <x:c r="I79" s="32"/>
      <x:c r="J79" s="26"/>
      <x:c r="K79" s="35"/>
      <x:c r="L79" s="35"/>
      <x:c r="M79" s="35"/>
      <x:c r="N79" s="29" t="str">
        <x:f>IF(COUNTA(A79:M79)=0,"",IF(OR(A79="",B79="",C79="",D79="",E79=""),"필수값 누락",IF(COUNTIFS($A$6:$A$105,A79,$D$6:$D$105,"대표")&lt;&gt;1,"대표 1명 확인","확인")))</x:f>
      </x:c>
    </x:row>
    <x:row r="80" ht="15" hidden="0" customHeight="1">
      <x:c r="A80" s="32"/>
      <x:c r="B80" s="26"/>
      <x:c r="C80" s="26"/>
      <x:c r="D80" s="26"/>
      <x:c r="E80" s="26"/>
      <x:c r="F80" s="26"/>
      <x:c r="G80" s="32"/>
      <x:c r="H80" s="26"/>
      <x:c r="I80" s="32"/>
      <x:c r="J80" s="26"/>
      <x:c r="K80" s="35"/>
      <x:c r="L80" s="35"/>
      <x:c r="M80" s="35"/>
      <x:c r="N80" s="29" t="str">
        <x:f>IF(COUNTA(A80:M80)=0,"",IF(OR(A80="",B80="",C80="",D80="",E80=""),"필수값 누락",IF(COUNTIFS($A$6:$A$105,A80,$D$6:$D$105,"대표")&lt;&gt;1,"대표 1명 확인","확인")))</x:f>
      </x:c>
    </x:row>
    <x:row r="81" ht="15" hidden="0" customHeight="1">
      <x:c r="A81" s="32"/>
      <x:c r="B81" s="26"/>
      <x:c r="C81" s="26"/>
      <x:c r="D81" s="26"/>
      <x:c r="E81" s="26"/>
      <x:c r="F81" s="26"/>
      <x:c r="G81" s="32"/>
      <x:c r="H81" s="26"/>
      <x:c r="I81" s="32"/>
      <x:c r="J81" s="26"/>
      <x:c r="K81" s="35"/>
      <x:c r="L81" s="35"/>
      <x:c r="M81" s="35"/>
      <x:c r="N81" s="29" t="str">
        <x:f>IF(COUNTA(A81:M81)=0,"",IF(OR(A81="",B81="",C81="",D81="",E81=""),"필수값 누락",IF(COUNTIFS($A$6:$A$105,A81,$D$6:$D$105,"대표")&lt;&gt;1,"대표 1명 확인","확인")))</x:f>
      </x:c>
    </x:row>
    <x:row r="82" ht="15" hidden="0" customHeight="1">
      <x:c r="A82" s="32"/>
      <x:c r="B82" s="26"/>
      <x:c r="C82" s="26"/>
      <x:c r="D82" s="26"/>
      <x:c r="E82" s="26"/>
      <x:c r="F82" s="26"/>
      <x:c r="G82" s="32"/>
      <x:c r="H82" s="26"/>
      <x:c r="I82" s="32"/>
      <x:c r="J82" s="26"/>
      <x:c r="K82" s="35"/>
      <x:c r="L82" s="35"/>
      <x:c r="M82" s="35"/>
      <x:c r="N82" s="29" t="str">
        <x:f>IF(COUNTA(A82:M82)=0,"",IF(OR(A82="",B82="",C82="",D82="",E82=""),"필수값 누락",IF(COUNTIFS($A$6:$A$105,A82,$D$6:$D$105,"대표")&lt;&gt;1,"대표 1명 확인","확인")))</x:f>
      </x:c>
    </x:row>
    <x:row r="83" ht="15" hidden="0" customHeight="1">
      <x:c r="A83" s="32"/>
      <x:c r="B83" s="26"/>
      <x:c r="C83" s="26"/>
      <x:c r="D83" s="26"/>
      <x:c r="E83" s="26"/>
      <x:c r="F83" s="26"/>
      <x:c r="G83" s="32"/>
      <x:c r="H83" s="26"/>
      <x:c r="I83" s="32"/>
      <x:c r="J83" s="26"/>
      <x:c r="K83" s="35"/>
      <x:c r="L83" s="35"/>
      <x:c r="M83" s="35"/>
      <x:c r="N83" s="29" t="str">
        <x:f>IF(COUNTA(A83:M83)=0,"",IF(OR(A83="",B83="",C83="",D83="",E83=""),"필수값 누락",IF(COUNTIFS($A$6:$A$105,A83,$D$6:$D$105,"대표")&lt;&gt;1,"대표 1명 확인","확인")))</x:f>
      </x:c>
    </x:row>
    <x:row r="84" ht="15" hidden="0" customHeight="1">
      <x:c r="A84" s="32"/>
      <x:c r="B84" s="26"/>
      <x:c r="C84" s="26"/>
      <x:c r="D84" s="26"/>
      <x:c r="E84" s="26"/>
      <x:c r="F84" s="26"/>
      <x:c r="G84" s="32"/>
      <x:c r="H84" s="26"/>
      <x:c r="I84" s="32"/>
      <x:c r="J84" s="26"/>
      <x:c r="K84" s="35"/>
      <x:c r="L84" s="35"/>
      <x:c r="M84" s="35"/>
      <x:c r="N84" s="29" t="str">
        <x:f>IF(COUNTA(A84:M84)=0,"",IF(OR(A84="",B84="",C84="",D84="",E84=""),"필수값 누락",IF(COUNTIFS($A$6:$A$105,A84,$D$6:$D$105,"대표")&lt;&gt;1,"대표 1명 확인","확인")))</x:f>
      </x:c>
    </x:row>
    <x:row r="85" ht="15" hidden="0" customHeight="1">
      <x:c r="A85" s="32"/>
      <x:c r="B85" s="26"/>
      <x:c r="C85" s="26"/>
      <x:c r="D85" s="26"/>
      <x:c r="E85" s="26"/>
      <x:c r="F85" s="26"/>
      <x:c r="G85" s="32"/>
      <x:c r="H85" s="26"/>
      <x:c r="I85" s="32"/>
      <x:c r="J85" s="26"/>
      <x:c r="K85" s="35"/>
      <x:c r="L85" s="35"/>
      <x:c r="M85" s="35"/>
      <x:c r="N85" s="29" t="str">
        <x:f>IF(COUNTA(A85:M85)=0,"",IF(OR(A85="",B85="",C85="",D85="",E85=""),"필수값 누락",IF(COUNTIFS($A$6:$A$105,A85,$D$6:$D$105,"대표")&lt;&gt;1,"대표 1명 확인","확인")))</x:f>
      </x:c>
    </x:row>
    <x:row r="86" ht="15" hidden="0" customHeight="1">
      <x:c r="A86" s="32"/>
      <x:c r="B86" s="26"/>
      <x:c r="C86" s="26"/>
      <x:c r="D86" s="26"/>
      <x:c r="E86" s="26"/>
      <x:c r="F86" s="26"/>
      <x:c r="G86" s="32"/>
      <x:c r="H86" s="26"/>
      <x:c r="I86" s="32"/>
      <x:c r="J86" s="26"/>
      <x:c r="K86" s="35"/>
      <x:c r="L86" s="35"/>
      <x:c r="M86" s="35"/>
      <x:c r="N86" s="29" t="str">
        <x:f>IF(COUNTA(A86:M86)=0,"",IF(OR(A86="",B86="",C86="",D86="",E86=""),"필수값 누락",IF(COUNTIFS($A$6:$A$105,A86,$D$6:$D$105,"대표")&lt;&gt;1,"대표 1명 확인","확인")))</x:f>
      </x:c>
    </x:row>
    <x:row r="87" ht="15" hidden="0" customHeight="1">
      <x:c r="A87" s="32"/>
      <x:c r="B87" s="26"/>
      <x:c r="C87" s="26"/>
      <x:c r="D87" s="26"/>
      <x:c r="E87" s="26"/>
      <x:c r="F87" s="26"/>
      <x:c r="G87" s="32"/>
      <x:c r="H87" s="26"/>
      <x:c r="I87" s="32"/>
      <x:c r="J87" s="26"/>
      <x:c r="K87" s="35"/>
      <x:c r="L87" s="35"/>
      <x:c r="M87" s="35"/>
      <x:c r="N87" s="29" t="str">
        <x:f>IF(COUNTA(A87:M87)=0,"",IF(OR(A87="",B87="",C87="",D87="",E87=""),"필수값 누락",IF(COUNTIFS($A$6:$A$105,A87,$D$6:$D$105,"대표")&lt;&gt;1,"대표 1명 확인","확인")))</x:f>
      </x:c>
    </x:row>
    <x:row r="88" ht="15" hidden="0" customHeight="1">
      <x:c r="A88" s="32"/>
      <x:c r="B88" s="26"/>
      <x:c r="C88" s="26"/>
      <x:c r="D88" s="26"/>
      <x:c r="E88" s="26"/>
      <x:c r="F88" s="26"/>
      <x:c r="G88" s="32"/>
      <x:c r="H88" s="26"/>
      <x:c r="I88" s="32"/>
      <x:c r="J88" s="26"/>
      <x:c r="K88" s="35"/>
      <x:c r="L88" s="35"/>
      <x:c r="M88" s="35"/>
      <x:c r="N88" s="29" t="str">
        <x:f>IF(COUNTA(A88:M88)=0,"",IF(OR(A88="",B88="",C88="",D88="",E88=""),"필수값 누락",IF(COUNTIFS($A$6:$A$105,A88,$D$6:$D$105,"대표")&lt;&gt;1,"대표 1명 확인","확인")))</x:f>
      </x:c>
    </x:row>
    <x:row r="89" ht="15" hidden="0" customHeight="1">
      <x:c r="A89" s="32"/>
      <x:c r="B89" s="26"/>
      <x:c r="C89" s="26"/>
      <x:c r="D89" s="26"/>
      <x:c r="E89" s="26"/>
      <x:c r="F89" s="26"/>
      <x:c r="G89" s="32"/>
      <x:c r="H89" s="26"/>
      <x:c r="I89" s="32"/>
      <x:c r="J89" s="26"/>
      <x:c r="K89" s="35"/>
      <x:c r="L89" s="35"/>
      <x:c r="M89" s="35"/>
      <x:c r="N89" s="29" t="str">
        <x:f>IF(COUNTA(A89:M89)=0,"",IF(OR(A89="",B89="",C89="",D89="",E89=""),"필수값 누락",IF(COUNTIFS($A$6:$A$105,A89,$D$6:$D$105,"대표")&lt;&gt;1,"대표 1명 확인","확인")))</x:f>
      </x:c>
    </x:row>
    <x:row r="90" ht="15" hidden="0" customHeight="1">
      <x:c r="A90" s="32"/>
      <x:c r="B90" s="26"/>
      <x:c r="C90" s="26"/>
      <x:c r="D90" s="26"/>
      <x:c r="E90" s="26"/>
      <x:c r="F90" s="26"/>
      <x:c r="G90" s="32"/>
      <x:c r="H90" s="26"/>
      <x:c r="I90" s="32"/>
      <x:c r="J90" s="26"/>
      <x:c r="K90" s="35"/>
      <x:c r="L90" s="35"/>
      <x:c r="M90" s="35"/>
      <x:c r="N90" s="29" t="str">
        <x:f>IF(COUNTA(A90:M90)=0,"",IF(OR(A90="",B90="",C90="",D90="",E90=""),"필수값 누락",IF(COUNTIFS($A$6:$A$105,A90,$D$6:$D$105,"대표")&lt;&gt;1,"대표 1명 확인","확인")))</x:f>
      </x:c>
    </x:row>
    <x:row r="91" ht="15" hidden="0" customHeight="1">
      <x:c r="A91" s="32"/>
      <x:c r="B91" s="26"/>
      <x:c r="C91" s="26"/>
      <x:c r="D91" s="26"/>
      <x:c r="E91" s="26"/>
      <x:c r="F91" s="26"/>
      <x:c r="G91" s="32"/>
      <x:c r="H91" s="26"/>
      <x:c r="I91" s="32"/>
      <x:c r="J91" s="26"/>
      <x:c r="K91" s="35"/>
      <x:c r="L91" s="35"/>
      <x:c r="M91" s="35"/>
      <x:c r="N91" s="29" t="str">
        <x:f>IF(COUNTA(A91:M91)=0,"",IF(OR(A91="",B91="",C91="",D91="",E91=""),"필수값 누락",IF(COUNTIFS($A$6:$A$105,A91,$D$6:$D$105,"대표")&lt;&gt;1,"대표 1명 확인","확인")))</x:f>
      </x:c>
    </x:row>
    <x:row r="92" ht="15" hidden="0" customHeight="1">
      <x:c r="A92" s="32"/>
      <x:c r="B92" s="26"/>
      <x:c r="C92" s="26"/>
      <x:c r="D92" s="26"/>
      <x:c r="E92" s="26"/>
      <x:c r="F92" s="26"/>
      <x:c r="G92" s="32"/>
      <x:c r="H92" s="26"/>
      <x:c r="I92" s="32"/>
      <x:c r="J92" s="26"/>
      <x:c r="K92" s="35"/>
      <x:c r="L92" s="35"/>
      <x:c r="M92" s="35"/>
      <x:c r="N92" s="29" t="str">
        <x:f>IF(COUNTA(A92:M92)=0,"",IF(OR(A92="",B92="",C92="",D92="",E92=""),"필수값 누락",IF(COUNTIFS($A$6:$A$105,A92,$D$6:$D$105,"대표")&lt;&gt;1,"대표 1명 확인","확인")))</x:f>
      </x:c>
    </x:row>
    <x:row r="93" ht="15" hidden="0" customHeight="1">
      <x:c r="A93" s="32"/>
      <x:c r="B93" s="26"/>
      <x:c r="C93" s="26"/>
      <x:c r="D93" s="26"/>
      <x:c r="E93" s="26"/>
      <x:c r="F93" s="26"/>
      <x:c r="G93" s="32"/>
      <x:c r="H93" s="26"/>
      <x:c r="I93" s="32"/>
      <x:c r="J93" s="26"/>
      <x:c r="K93" s="35"/>
      <x:c r="L93" s="35"/>
      <x:c r="M93" s="35"/>
      <x:c r="N93" s="29" t="str">
        <x:f>IF(COUNTA(A93:M93)=0,"",IF(OR(A93="",B93="",C93="",D93="",E93=""),"필수값 누락",IF(COUNTIFS($A$6:$A$105,A93,$D$6:$D$105,"대표")&lt;&gt;1,"대표 1명 확인","확인")))</x:f>
      </x:c>
    </x:row>
    <x:row r="94" ht="15" hidden="0" customHeight="1">
      <x:c r="A94" s="32"/>
      <x:c r="B94" s="26"/>
      <x:c r="C94" s="26"/>
      <x:c r="D94" s="26"/>
      <x:c r="E94" s="26"/>
      <x:c r="F94" s="26"/>
      <x:c r="G94" s="32"/>
      <x:c r="H94" s="26"/>
      <x:c r="I94" s="32"/>
      <x:c r="J94" s="26"/>
      <x:c r="K94" s="35"/>
      <x:c r="L94" s="35"/>
      <x:c r="M94" s="35"/>
      <x:c r="N94" s="29" t="str">
        <x:f>IF(COUNTA(A94:M94)=0,"",IF(OR(A94="",B94="",C94="",D94="",E94=""),"필수값 누락",IF(COUNTIFS($A$6:$A$105,A94,$D$6:$D$105,"대표")&lt;&gt;1,"대표 1명 확인","확인")))</x:f>
      </x:c>
    </x:row>
    <x:row r="95" ht="15" hidden="0" customHeight="1">
      <x:c r="A95" s="32"/>
      <x:c r="B95" s="26"/>
      <x:c r="C95" s="26"/>
      <x:c r="D95" s="26"/>
      <x:c r="E95" s="26"/>
      <x:c r="F95" s="26"/>
      <x:c r="G95" s="32"/>
      <x:c r="H95" s="26"/>
      <x:c r="I95" s="32"/>
      <x:c r="J95" s="26"/>
      <x:c r="K95" s="35"/>
      <x:c r="L95" s="35"/>
      <x:c r="M95" s="35"/>
      <x:c r="N95" s="29" t="str">
        <x:f>IF(COUNTA(A95:M95)=0,"",IF(OR(A95="",B95="",C95="",D95="",E95=""),"필수값 누락",IF(COUNTIFS($A$6:$A$105,A95,$D$6:$D$105,"대표")&lt;&gt;1,"대표 1명 확인","확인")))</x:f>
      </x:c>
    </x:row>
    <x:row r="96" ht="15" hidden="0" customHeight="1">
      <x:c r="A96" s="32"/>
      <x:c r="B96" s="26"/>
      <x:c r="C96" s="26"/>
      <x:c r="D96" s="26"/>
      <x:c r="E96" s="26"/>
      <x:c r="F96" s="26"/>
      <x:c r="G96" s="32"/>
      <x:c r="H96" s="26"/>
      <x:c r="I96" s="32"/>
      <x:c r="J96" s="26"/>
      <x:c r="K96" s="35"/>
      <x:c r="L96" s="35"/>
      <x:c r="M96" s="35"/>
      <x:c r="N96" s="29" t="str">
        <x:f>IF(COUNTA(A96:M96)=0,"",IF(OR(A96="",B96="",C96="",D96="",E96=""),"필수값 누락",IF(COUNTIFS($A$6:$A$105,A96,$D$6:$D$105,"대표")&lt;&gt;1,"대표 1명 확인","확인")))</x:f>
      </x:c>
    </x:row>
    <x:row r="97" ht="15" hidden="0" customHeight="1">
      <x:c r="A97" s="32"/>
      <x:c r="B97" s="26"/>
      <x:c r="C97" s="26"/>
      <x:c r="D97" s="26"/>
      <x:c r="E97" s="26"/>
      <x:c r="F97" s="26"/>
      <x:c r="G97" s="32"/>
      <x:c r="H97" s="26"/>
      <x:c r="I97" s="32"/>
      <x:c r="J97" s="26"/>
      <x:c r="K97" s="35"/>
      <x:c r="L97" s="35"/>
      <x:c r="M97" s="35"/>
      <x:c r="N97" s="29" t="str">
        <x:f>IF(COUNTA(A97:M97)=0,"",IF(OR(A97="",B97="",C97="",D97="",E97=""),"필수값 누락",IF(COUNTIFS($A$6:$A$105,A97,$D$6:$D$105,"대표")&lt;&gt;1,"대표 1명 확인","확인")))</x:f>
      </x:c>
    </x:row>
    <x:row r="98" ht="15" hidden="0" customHeight="1">
      <x:c r="A98" s="32"/>
      <x:c r="B98" s="26"/>
      <x:c r="C98" s="26"/>
      <x:c r="D98" s="26"/>
      <x:c r="E98" s="26"/>
      <x:c r="F98" s="26"/>
      <x:c r="G98" s="32"/>
      <x:c r="H98" s="26"/>
      <x:c r="I98" s="32"/>
      <x:c r="J98" s="26"/>
      <x:c r="K98" s="35"/>
      <x:c r="L98" s="35"/>
      <x:c r="M98" s="35"/>
      <x:c r="N98" s="29" t="str">
        <x:f>IF(COUNTA(A98:M98)=0,"",IF(OR(A98="",B98="",C98="",D98="",E98=""),"필수값 누락",IF(COUNTIFS($A$6:$A$105,A98,$D$6:$D$105,"대표")&lt;&gt;1,"대표 1명 확인","확인")))</x:f>
      </x:c>
    </x:row>
    <x:row r="99" ht="15" hidden="0" customHeight="1">
      <x:c r="A99" s="32"/>
      <x:c r="B99" s="26"/>
      <x:c r="C99" s="26"/>
      <x:c r="D99" s="26"/>
      <x:c r="E99" s="26"/>
      <x:c r="F99" s="26"/>
      <x:c r="G99" s="32"/>
      <x:c r="H99" s="26"/>
      <x:c r="I99" s="32"/>
      <x:c r="J99" s="26"/>
      <x:c r="K99" s="35"/>
      <x:c r="L99" s="35"/>
      <x:c r="M99" s="35"/>
      <x:c r="N99" s="29" t="str">
        <x:f>IF(COUNTA(A99:M99)=0,"",IF(OR(A99="",B99="",C99="",D99="",E99=""),"필수값 누락",IF(COUNTIFS($A$6:$A$105,A99,$D$6:$D$105,"대표")&lt;&gt;1,"대표 1명 확인","확인")))</x:f>
      </x:c>
    </x:row>
    <x:row r="100" ht="15" hidden="0" customHeight="1">
      <x:c r="A100" s="32"/>
      <x:c r="B100" s="26"/>
      <x:c r="C100" s="26"/>
      <x:c r="D100" s="26"/>
      <x:c r="E100" s="26"/>
      <x:c r="F100" s="26"/>
      <x:c r="G100" s="32"/>
      <x:c r="H100" s="26"/>
      <x:c r="I100" s="32"/>
      <x:c r="J100" s="26"/>
      <x:c r="K100" s="35"/>
      <x:c r="L100" s="35"/>
      <x:c r="M100" s="35"/>
      <x:c r="N100" s="29" t="str">
        <x:f>IF(COUNTA(A100:M100)=0,"",IF(OR(A100="",B100="",C100="",D100="",E100=""),"필수값 누락",IF(COUNTIFS($A$6:$A$105,A100,$D$6:$D$105,"대표")&lt;&gt;1,"대표 1명 확인","확인")))</x:f>
      </x:c>
    </x:row>
    <x:row r="101" ht="15" hidden="0" customHeight="1">
      <x:c r="A101" s="32"/>
      <x:c r="B101" s="26"/>
      <x:c r="C101" s="26"/>
      <x:c r="D101" s="26"/>
      <x:c r="E101" s="26"/>
      <x:c r="F101" s="26"/>
      <x:c r="G101" s="32"/>
      <x:c r="H101" s="26"/>
      <x:c r="I101" s="32"/>
      <x:c r="J101" s="26"/>
      <x:c r="K101" s="35"/>
      <x:c r="L101" s="35"/>
      <x:c r="M101" s="35"/>
      <x:c r="N101" s="29" t="str">
        <x:f>IF(COUNTA(A101:M101)=0,"",IF(OR(A101="",B101="",C101="",D101="",E101=""),"필수값 누락",IF(COUNTIFS($A$6:$A$105,A101,$D$6:$D$105,"대표")&lt;&gt;1,"대표 1명 확인","확인")))</x:f>
      </x:c>
    </x:row>
    <x:row r="102" ht="15" hidden="0" customHeight="1">
      <x:c r="A102" s="32"/>
      <x:c r="B102" s="26"/>
      <x:c r="C102" s="26"/>
      <x:c r="D102" s="26"/>
      <x:c r="E102" s="26"/>
      <x:c r="F102" s="26"/>
      <x:c r="G102" s="32"/>
      <x:c r="H102" s="26"/>
      <x:c r="I102" s="32"/>
      <x:c r="J102" s="26"/>
      <x:c r="K102" s="35"/>
      <x:c r="L102" s="35"/>
      <x:c r="M102" s="35"/>
      <x:c r="N102" s="29" t="str">
        <x:f>IF(COUNTA(A102:M102)=0,"",IF(OR(A102="",B102="",C102="",D102="",E102=""),"필수값 누락",IF(COUNTIFS($A$6:$A$105,A102,$D$6:$D$105,"대표")&lt;&gt;1,"대표 1명 확인","확인")))</x:f>
      </x:c>
    </x:row>
    <x:row r="103" ht="15" hidden="0" customHeight="1">
      <x:c r="A103" s="32"/>
      <x:c r="B103" s="26"/>
      <x:c r="C103" s="26"/>
      <x:c r="D103" s="26"/>
      <x:c r="E103" s="26"/>
      <x:c r="F103" s="26"/>
      <x:c r="G103" s="32"/>
      <x:c r="H103" s="26"/>
      <x:c r="I103" s="32"/>
      <x:c r="J103" s="26"/>
      <x:c r="K103" s="35"/>
      <x:c r="L103" s="35"/>
      <x:c r="M103" s="35"/>
      <x:c r="N103" s="29" t="str">
        <x:f>IF(COUNTA(A103:M103)=0,"",IF(OR(A103="",B103="",C103="",D103="",E103=""),"필수값 누락",IF(COUNTIFS($A$6:$A$105,A103,$D$6:$D$105,"대표")&lt;&gt;1,"대표 1명 확인","확인")))</x:f>
      </x:c>
    </x:row>
    <x:row r="104" ht="15" hidden="0" customHeight="1">
      <x:c r="A104" s="32"/>
      <x:c r="B104" s="26"/>
      <x:c r="C104" s="26"/>
      <x:c r="D104" s="26"/>
      <x:c r="E104" s="26"/>
      <x:c r="F104" s="26"/>
      <x:c r="G104" s="32"/>
      <x:c r="H104" s="26"/>
      <x:c r="I104" s="32"/>
      <x:c r="J104" s="26"/>
      <x:c r="K104" s="35"/>
      <x:c r="L104" s="35"/>
      <x:c r="M104" s="35"/>
      <x:c r="N104" s="29" t="str">
        <x:f>IF(COUNTA(A104:M104)=0,"",IF(OR(A104="",B104="",C104="",D104="",E104=""),"필수값 누락",IF(COUNTIFS($A$6:$A$105,A104,$D$6:$D$105,"대표")&lt;&gt;1,"대표 1명 확인","확인")))</x:f>
      </x:c>
    </x:row>
    <x:row r="105" ht="15" hidden="0" customHeight="1">
      <x:c r="A105" s="33"/>
      <x:c r="B105" s="27"/>
      <x:c r="C105" s="27"/>
      <x:c r="D105" s="27"/>
      <x:c r="E105" s="27"/>
      <x:c r="F105" s="27"/>
      <x:c r="G105" s="33"/>
      <x:c r="H105" s="27"/>
      <x:c r="I105" s="33"/>
      <x:c r="J105" s="27"/>
      <x:c r="K105" s="36"/>
      <x:c r="L105" s="36"/>
      <x:c r="M105" s="36"/>
      <x:c r="N105" s="30" t="str">
        <x:f>IF(COUNTA(A105:M105)=0,"",IF(OR(A105="",B105="",C105="",D105="",E105=""),"필수값 누락",IF(COUNTIFS($A$6:$A$105,A105,$D$6:$D$105,"대표")&lt;&gt;1,"대표 1명 확인","확인")))</x:f>
      </x:c>
    </x:row>
  </x:sheetData>
  <x:mergeCells>
    <x:mergeCell ref="A1:N1"/>
    <x:mergeCell ref="A2:N2"/>
    <x:mergeCell ref="A3:N3"/>
  </x:mergeCells>
  <x:conditionalFormatting sqref="N6:N105">
    <x:cfRule type="containsText" dxfId="0" priority="1" operator="containsText" text="확인"/>
    <x:cfRule type="containsText" dxfId="1" priority="2" operator="containsText" text="누락"/>
    <x:cfRule type="containsText" dxfId="2" priority="3" operator="containsText" text="대표 1명"/>
  </x:conditionalFormatting>
  <x:dataValidations count="4">
    <x:dataValidation type="list" sqref="C6:C105">
      <x:formula1>'선택값'!$A$2:$A$5</x:formula1>
    </x:dataValidation>
    <x:dataValidation type="list" sqref="D6:D105">
      <x:formula1>'선택값'!$B$2:$B$3</x:formula1>
    </x:dataValidation>
    <x:dataValidation type="list" sqref="H6:H105">
      <x:formula1>'선택값'!$C$2:$C$6</x:formula1>
    </x:dataValidation>
    <x:dataValidation type="list" sqref="L6:L105">
      <x:formula1>'선택값'!$D$2:$D$4</x:formula1>
    </x:dataValidation>
  </x:dataValidations>
  <x:pageMargins left="0.7" right="0.7" top="0.75" bottom="0.75" header="0.3" footer="0.3"/>
  <x:legacyDrawing xmlns:r="http://schemas.openxmlformats.org/officeDocument/2006/relationships" r:id="R14c590662d5b4d6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2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" t="str">
        <x:v>작성 안내</x:v>
      </x:c>
      <x:c r="B1" s="3"/>
      <x:c r="C1" s="3"/>
      <x:c r="D1" s="3"/>
      <x:c r="E1" s="3"/>
      <x:c r="F1" s="3"/>
    </x:row>
    <x:row r="3" ht="15" hidden="0" customHeight="1">
      <x:c r="A3" s="37" t="str">
        <x:v>순서</x:v>
      </x:c>
      <x:c r="B3" s="37" t="str">
        <x:v>작성 방법</x:v>
      </x:c>
      <x:c r="D3" s="43" t="str">
        <x:v>주의 항목</x:v>
      </x:c>
      <x:c r="E3" s="43" t="str">
        <x:v>잘못된 예</x:v>
      </x:c>
      <x:c r="F3" s="43" t="str">
        <x:v>올바른 예</x:v>
      </x:c>
    </x:row>
    <x:row r="4" ht="15" hidden="0" customHeight="1">
      <x:c r="A4" s="39" t="str">
        <x:v>1</x:v>
      </x:c>
      <x:c r="B4" s="40" t="str">
        <x:v>‘동아리·인원 입력’ 시트에서 예시 3개 행을 삭제하거나 덮어씁니다.</x:v>
      </x:c>
      <x:c r="D4" s="45" t="str">
        <x:v>접근코드</x:v>
      </x:c>
      <x:c r="E4" s="45" t="str">
        <x:v>행마다 다른 코드</x:v>
      </x:c>
      <x:c r="F4" s="45" t="str">
        <x:v>동일 동아리는 같은 코드</x:v>
      </x:c>
    </x:row>
    <x:row r="5" ht="15" hidden="0" customHeight="1">
      <x:c r="A5" s="39" t="str">
        <x:v>2</x:v>
      </x:c>
      <x:c r="B5" s="40" t="str">
        <x:v>한 행에는 구성원 한 명만 입력합니다.</x:v>
      </x:c>
      <x:c r="D5" s="45" t="str">
        <x:v>동아리명</x:v>
      </x:c>
      <x:c r="E5" s="45" t="str">
        <x:v>팀원 행은 빈칸</x:v>
      </x:c>
      <x:c r="F5" s="45" t="str">
        <x:v>모든 행에 반복 입력</x:v>
      </x:c>
    </x:row>
    <x:row r="6" ht="15" hidden="0" customHeight="1">
      <x:c r="A6" s="39" t="str">
        <x:v>3</x:v>
      </x:c>
      <x:c r="B6" s="40" t="str">
        <x:v>같은 동아리의 모든 행에 동일한 접근코드와 동아리명을 반복 입력합니다.</x:v>
      </x:c>
      <x:c r="D6" s="45" t="str">
        <x:v>구성원 구분</x:v>
      </x:c>
      <x:c r="E6" s="45" t="str">
        <x:v>팀장/O/X</x:v>
      </x:c>
      <x:c r="F6" s="45" t="str">
        <x:v>대표 또는 팀원</x:v>
      </x:c>
    </x:row>
    <x:row r="7" ht="15" hidden="0" customHeight="1">
      <x:c r="A7" s="39" t="str">
        <x:v>4</x:v>
      </x:c>
      <x:c r="B7" s="40" t="str">
        <x:v>분야·구성원 구분·학년·사업자등록 여부는 드롭다운에서 선택합니다.</x:v>
      </x:c>
      <x:c r="D7" s="45" t="str">
        <x:v>학번·전화번호</x:v>
      </x:c>
      <x:c r="E7" s="45" t="str">
        <x:v>숫자 형식</x:v>
      </x:c>
      <x:c r="F7" s="45" t="str">
        <x:v>텍스트 형식 유지</x:v>
      </x:c>
    </x:row>
    <x:row r="8" ht="15" hidden="0" customHeight="1">
      <x:c r="A8" s="39" t="str">
        <x:v>5</x:v>
      </x:c>
      <x:c r="B8" s="40" t="str">
        <x:v>동아리별 ‘대표’는 반드시 정확히 한 명만 지정합니다.</x:v>
      </x:c>
      <x:c r="D8" s="45" t="str">
        <x:v>대표 인원</x:v>
      </x:c>
      <x:c r="E8" s="45" t="str">
        <x:v>0명 또는 2명</x:v>
      </x:c>
      <x:c r="F8" s="45" t="str">
        <x:v>동아리별 정확히 1명</x:v>
      </x:c>
    </x:row>
    <x:row r="9" ht="15" hidden="0" customHeight="1">
      <x:c r="A9" s="39" t="str">
        <x:v>6</x:v>
      </x:c>
      <x:c r="B9" s="40" t="str">
        <x:v>검증 결과가 모두 ‘확인’인지 확인합니다.</x:v>
      </x:c>
    </x:row>
    <x:row r="10" ht="15" hidden="0" customHeight="1">
      <x:c r="A10" s="39" t="str">
        <x:v>7</x:v>
      </x:c>
      <x:c r="B10" s="40" t="str">
        <x:v>열 이름을 바꾸거나 열 순서를 변경하지 말고 그대로 업로드합니다.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8" t="str">
        <x:v>분야</x:v>
      </x:c>
      <x:c r="B1" s="48" t="str">
        <x:v>구성원 구분</x:v>
      </x:c>
      <x:c r="C1" s="48" t="str">
        <x:v>학년</x:v>
      </x:c>
      <x:c r="D1" s="48" t="str">
        <x:v>사업자등록 여부</x:v>
      </x:c>
    </x:row>
    <x:row r="2">
      <x:c r="A2" s="49" t="str">
        <x:v>일반</x:v>
      </x:c>
      <x:c r="B2" s="49" t="str">
        <x:v>대표</x:v>
      </x:c>
      <x:c r="C2" s="49" t="str">
        <x:v>1학년</x:v>
      </x:c>
      <x:c r="D2" s="49" t="str">
        <x:v>미등록</x:v>
      </x:c>
    </x:row>
    <x:row r="3">
      <x:c r="A3" s="49" t="str">
        <x:v>기술</x:v>
      </x:c>
      <x:c r="B3" s="49" t="str">
        <x:v>팀원</x:v>
      </x:c>
      <x:c r="C3" s="49" t="str">
        <x:v>2학년</x:v>
      </x:c>
      <x:c r="D3" s="49" t="str">
        <x:v>등록</x:v>
      </x:c>
    </x:row>
    <x:row r="4">
      <x:c r="A4" s="49" t="str">
        <x:v>지식</x:v>
      </x:c>
      <x:c r="B4" s="49" t="str"/>
      <x:c r="C4" s="49" t="str">
        <x:v>3학년</x:v>
      </x:c>
      <x:c r="D4" s="49" t="str">
        <x:v>해당없음</x:v>
      </x:c>
    </x:row>
    <x:row r="5">
      <x:c r="A5" s="49" t="str">
        <x:v>해당없음</x:v>
      </x:c>
      <x:c r="B5" s="49" t="str"/>
      <x:c r="C5" s="49" t="str">
        <x:v>4학년</x:v>
      </x:c>
      <x:c r="D5" s="49" t="str"/>
    </x:row>
    <x:row r="6">
      <x:c r="A6" s="49" t="str"/>
      <x:c r="B6" s="49" t="str"/>
      <x:c r="C6" s="49" t="str">
        <x:v>기타</x:v>
      </x:c>
      <x:c r="D6" s="49" t="str"/>
    </x:row>
  </x:sheetData>
  <x:pageMargins left="0.7" right="0.7" top="0.75" bottom="0.75" header="0.3" footer="0.3"/>
</x:worksheet>
</file>