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Codes\IPTV-Midia\"/>
    </mc:Choice>
  </mc:AlternateContent>
  <xr:revisionPtr revIDLastSave="0" documentId="13_ncr:1_{E0B4D0D9-ADD2-4484-B9BC-16C192F2A325}" xr6:coauthVersionLast="47" xr6:coauthVersionMax="47" xr10:uidLastSave="{00000000-0000-0000-0000-000000000000}"/>
  <bookViews>
    <workbookView xWindow="780" yWindow="780" windowWidth="15375" windowHeight="7875" activeTab="1" xr2:uid="{00000000-000D-0000-FFFF-FFFF00000000}"/>
  </bookViews>
  <sheets>
    <sheet name="Plan1" sheetId="1" r:id="rId1"/>
    <sheet name="Planilha1 (2)" sheetId="5" r:id="rId2"/>
    <sheet name="Créditos" sheetId="2" r:id="rId3"/>
    <sheet name="Planilha3" sheetId="4" r:id="rId4"/>
    <sheet name="Planilha1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<sst xmlns="http://schemas.openxmlformats.org/spreadsheetml/2006/main" count="166" uniqueCount="67">
  <si>
    <t>Servidor</t>
  </si>
  <si>
    <t>Data</t>
  </si>
  <si>
    <t>Saldo</t>
  </si>
  <si>
    <t>INFINITY APK MANAGER++</t>
  </si>
  <si>
    <t>ATIVE APP</t>
  </si>
  <si>
    <t>DIGITAL PRO*</t>
  </si>
  <si>
    <t>SOCIAL MASTER*</t>
  </si>
  <si>
    <t>VELOZ NET</t>
  </si>
  <si>
    <t>SCORPION*</t>
  </si>
  <si>
    <t>LIVE21</t>
  </si>
  <si>
    <t>STARTV</t>
  </si>
  <si>
    <t>P2CINE</t>
  </si>
  <si>
    <t>4K CINE*</t>
  </si>
  <si>
    <t>NPTV/NATV*</t>
  </si>
  <si>
    <t>TOP-SERVIDORES*</t>
  </si>
  <si>
    <t>BULLTV MULTI SERVER*</t>
  </si>
  <si>
    <t>SISTEMA ZEUS</t>
  </si>
  <si>
    <t>Clientes</t>
  </si>
  <si>
    <t>Walda</t>
  </si>
  <si>
    <t>Samantha</t>
  </si>
  <si>
    <t>Altair</t>
  </si>
  <si>
    <t>Athylla</t>
  </si>
  <si>
    <t>x</t>
  </si>
  <si>
    <t>z</t>
  </si>
  <si>
    <t>\</t>
  </si>
  <si>
    <t>Repost Infinity</t>
  </si>
  <si>
    <t>Repost Genérico</t>
  </si>
  <si>
    <t>Fut do Dia</t>
  </si>
  <si>
    <t>Link</t>
  </si>
  <si>
    <t>Creditos</t>
  </si>
  <si>
    <t>Ultima Recarga</t>
  </si>
  <si>
    <t>Denis</t>
  </si>
  <si>
    <t>Andre</t>
  </si>
  <si>
    <t>Eduardo</t>
  </si>
  <si>
    <t>001-MIKE</t>
  </si>
  <si>
    <t>002-ALLOW</t>
  </si>
  <si>
    <t>003-BIRUBIRU</t>
  </si>
  <si>
    <t>Play Dragon</t>
  </si>
  <si>
    <t>https://playdragon.sigma.st/</t>
  </si>
  <si>
    <t>Top Z TV</t>
  </si>
  <si>
    <t>https://topztv.sigma.st/</t>
  </si>
  <si>
    <t>Social Master</t>
  </si>
  <si>
    <t>https://socialmaster.sigma.st/</t>
  </si>
  <si>
    <t>CineMania</t>
  </si>
  <si>
    <t>https://maniagp.sigma.st/</t>
  </si>
  <si>
    <t>CineHub</t>
  </si>
  <si>
    <t>https://cinehub-br.sigma.st/</t>
  </si>
  <si>
    <t>Lider Servers</t>
  </si>
  <si>
    <t>https://lideriptv.sigma.st/</t>
  </si>
  <si>
    <t>NPTV/NATV</t>
  </si>
  <si>
    <t>https://officenptv.sigma.st/</t>
  </si>
  <si>
    <t>PopCorn</t>
  </si>
  <si>
    <t>https://pop.sigma.st/</t>
  </si>
  <si>
    <t>Scorpions Play</t>
  </si>
  <si>
    <t>https://scorpionplay.sigma.st/</t>
  </si>
  <si>
    <t>Infrax</t>
  </si>
  <si>
    <t>https://infrax.sigma.st/</t>
  </si>
  <si>
    <t>New Servers</t>
  </si>
  <si>
    <t>https://new-servers.sigma.st/</t>
  </si>
  <si>
    <t>Net Play</t>
  </si>
  <si>
    <t>https://netplay.sigma.st/</t>
  </si>
  <si>
    <t>WoodCine</t>
  </si>
  <si>
    <t>https://woodcine.sigma.st/</t>
  </si>
  <si>
    <t>AtivaBox</t>
  </si>
  <si>
    <t>https://ativabox.sigma.st/</t>
  </si>
  <si>
    <t>Veloz Play</t>
  </si>
  <si>
    <t>https://meuservidor.sigma.st/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</si>
</sst>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7">
    <xf numFmtId="0" fontId="0" fillId="0" borderId="0" xfId="0"/>
    <xf numFmtId="0" fontId="1" fillId="0" borderId="0" xfId="1"/>
    <xf numFmtId="14" fontId="1" fillId="0" borderId="0" xfId="1" applyNumberFormat="1"/>
    <xf numFmtId="0" fontId="0" fillId="0" borderId="0" xfId="0" applyAlignment="1">
      <alignment horizontal="center"/>
    </xf>
    <xf numFmtId="0" fontId="2" fillId="0" borderId="0" xfId="2"/>
    <xf numFmtId="20" fontId="2" fillId="0" borderId="0" xfId="2" applyNumberFormat="1"/>
    <xf numFmtId="14" fontId="0" fillId="0" borderId="0" xfId="0" applyNumberFormat="1" applyAlignment="1">
      <alignment horizontal="center"/>
    </xf>
  </cellXfs>
  <cellStyles count="3">
    <cellStyle name="Hiperlink" xfId="1" builtinId="8"/>
    <cellStyle name="Normal" xfId="0" builtinId="0"/>
    <cellStyle name="Normal 2" xfId="2" xr:uid="{9E83F6BB-1ECA-42E4-B15C-D1A2EDCD74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op.sigma.st/" TargetMode="External"/><Relationship Id="rId13" Type="http://schemas.openxmlformats.org/officeDocument/2006/relationships/hyperlink" Target="https://woodcine.sigma.st/" TargetMode="External"/><Relationship Id="rId3" Type="http://schemas.openxmlformats.org/officeDocument/2006/relationships/hyperlink" Target="https://socialmaster.sigma.st/" TargetMode="External"/><Relationship Id="rId7" Type="http://schemas.openxmlformats.org/officeDocument/2006/relationships/hyperlink" Target="https://officenptv.sigma.st/" TargetMode="External"/><Relationship Id="rId12" Type="http://schemas.openxmlformats.org/officeDocument/2006/relationships/hyperlink" Target="https://netplay.sigma.st/" TargetMode="External"/><Relationship Id="rId2" Type="http://schemas.openxmlformats.org/officeDocument/2006/relationships/hyperlink" Target="https://topztv.sigma.st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playdragon.sigma.st/" TargetMode="External"/><Relationship Id="rId6" Type="http://schemas.openxmlformats.org/officeDocument/2006/relationships/hyperlink" Target="https://lideriptv.sigma.st/" TargetMode="External"/><Relationship Id="rId11" Type="http://schemas.openxmlformats.org/officeDocument/2006/relationships/hyperlink" Target="https://new-servers.sigma.st/" TargetMode="External"/><Relationship Id="rId5" Type="http://schemas.openxmlformats.org/officeDocument/2006/relationships/hyperlink" Target="https://cinehub-br.sigma.st/" TargetMode="External"/><Relationship Id="rId15" Type="http://schemas.openxmlformats.org/officeDocument/2006/relationships/hyperlink" Target="https://meuservidor.sigma.st/" TargetMode="External"/><Relationship Id="rId10" Type="http://schemas.openxmlformats.org/officeDocument/2006/relationships/hyperlink" Target="https://infrax.sigma.st/" TargetMode="External"/><Relationship Id="rId4" Type="http://schemas.openxmlformats.org/officeDocument/2006/relationships/hyperlink" Target="https://maniagp.sigma.st/" TargetMode="External"/><Relationship Id="rId9" Type="http://schemas.openxmlformats.org/officeDocument/2006/relationships/hyperlink" Target="https://scorpionplay.sigma.st/" TargetMode="External"/><Relationship Id="rId14" Type="http://schemas.openxmlformats.org/officeDocument/2006/relationships/hyperlink" Target="https://ativabox.sigma.st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cstartv.click/" TargetMode="External"/><Relationship Id="rId13" Type="http://schemas.openxmlformats.org/officeDocument/2006/relationships/hyperlink" Target="https://bulltvmserver.qpanel.top/" TargetMode="External"/><Relationship Id="rId3" Type="http://schemas.openxmlformats.org/officeDocument/2006/relationships/hyperlink" Target="https://digital-pro.cloud/panel.php" TargetMode="External"/><Relationship Id="rId7" Type="http://schemas.openxmlformats.org/officeDocument/2006/relationships/hyperlink" Target="https://painel.cloudnation.top/" TargetMode="External"/><Relationship Id="rId12" Type="http://schemas.openxmlformats.org/officeDocument/2006/relationships/hyperlink" Target="https://top-servidores.qpanel.top/" TargetMode="External"/><Relationship Id="rId2" Type="http://schemas.openxmlformats.org/officeDocument/2006/relationships/hyperlink" Target="https://ativeapp.com/painel" TargetMode="External"/><Relationship Id="rId1" Type="http://schemas.openxmlformats.org/officeDocument/2006/relationships/hyperlink" Target="https://ppe.abcapp.com.br/infinitysm/login.php" TargetMode="External"/><Relationship Id="rId6" Type="http://schemas.openxmlformats.org/officeDocument/2006/relationships/hyperlink" Target="https://scorpionplay.qpanel.top/" TargetMode="External"/><Relationship Id="rId11" Type="http://schemas.openxmlformats.org/officeDocument/2006/relationships/hyperlink" Target="https://officenptv.qpanel.top/" TargetMode="External"/><Relationship Id="rId5" Type="http://schemas.openxmlformats.org/officeDocument/2006/relationships/hyperlink" Target="https://vpainel.top/" TargetMode="External"/><Relationship Id="rId10" Type="http://schemas.openxmlformats.org/officeDocument/2006/relationships/hyperlink" Target="https://4kcine.qpanel.top/" TargetMode="External"/><Relationship Id="rId4" Type="http://schemas.openxmlformats.org/officeDocument/2006/relationships/hyperlink" Target="https://socialmaster.qpanel.top/" TargetMode="External"/><Relationship Id="rId9" Type="http://schemas.openxmlformats.org/officeDocument/2006/relationships/hyperlink" Target="https://painelhls1.net/login/" TargetMode="External"/><Relationship Id="rId14" Type="http://schemas.openxmlformats.org/officeDocument/2006/relationships/hyperlink" Target="https://bin2.officez.top/log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699D1-1916-4052-8BC4-2C9EA98C5B46}">
  <dimension ref="C3:L25"/>
  <sheetViews>
    <sheetView tabSelected="1" topLeftCell="A3" zoomScale="85" zoomScaleNormal="85" workbookViewId="0">
      <pane ySplit="1" topLeftCell="A10" activePane="bottomLeft" state="frozen"/>
      <selection activeCell="A3" sqref="A3"/>
      <selection pane="bottomLeft" activeCell="H12" sqref="H12"/>
    </sheetView>
  </sheetViews>
  <sheetFormatPr defaultRowHeight="15" x14ac:dyDescent="0.25"/>
  <cols>
    <col min="3" max="3" width="13.7109375" bestFit="1" customWidth="1"/>
    <col min="4" max="4" width="29.7109375" bestFit="1" customWidth="1"/>
    <col min="5" max="5" width="8.7109375" bestFit="1" customWidth="1"/>
    <col min="6" max="6" width="15.28515625" bestFit="1" customWidth="1"/>
  </cols>
  <sheetData>
    <row r="3" spans="3:12" x14ac:dyDescent="0.25">
      <c r="C3" t="s">
        <v>0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 t="s">
        <v>36</v>
      </c>
    </row>
    <row r="4" spans="3:12" x14ac:dyDescent="0.25">
      <c r="C4" t="s">
        <v>37</v>
      </c>
      <c r="D4" s="1" t="s">
        <v>38</v>
      </c>
      <c r="E4" s="3">
        <v>14</v>
      </c>
      <c r="F4" s="6">
        <v>45858</v>
      </c>
      <c r="G4" s="3">
        <v>502</v>
      </c>
      <c r="H4" s="3">
        <v>199</v>
      </c>
    </row>
    <row r="5" spans="3:12" x14ac:dyDescent="0.25">
      <c r="C5" t="s">
        <v>39</v>
      </c>
      <c r="D5" s="1" t="s">
        <v>40</v>
      </c>
      <c r="E5" s="3">
        <v>20</v>
      </c>
      <c r="F5" s="6">
        <v>45858</v>
      </c>
      <c r="G5" s="3">
        <v>400</v>
      </c>
      <c r="H5" s="3"/>
    </row>
    <row r="6" spans="3:12" x14ac:dyDescent="0.25">
      <c r="C6" t="s">
        <v>41</v>
      </c>
      <c r="D6" s="1" t="s">
        <v>42</v>
      </c>
      <c r="E6" s="3">
        <v>857</v>
      </c>
      <c r="F6" s="6">
        <v>45814</v>
      </c>
      <c r="G6" s="3"/>
      <c r="H6" s="3">
        <v>502</v>
      </c>
      <c r="I6">
        <v>500</v>
      </c>
      <c r="J6">
        <v>2000</v>
      </c>
      <c r="K6">
        <v>2000</v>
      </c>
    </row>
    <row r="7" spans="3:12" x14ac:dyDescent="0.25">
      <c r="C7" t="s">
        <v>43</v>
      </c>
      <c r="D7" s="1" t="s">
        <v>44</v>
      </c>
      <c r="E7" s="3">
        <v>80</v>
      </c>
      <c r="F7" s="6">
        <v>45858</v>
      </c>
      <c r="G7" s="3"/>
      <c r="H7" s="3">
        <v>500</v>
      </c>
      <c r="I7">
        <v>500</v>
      </c>
      <c r="J7">
        <v>500</v>
      </c>
      <c r="K7">
        <v>200</v>
      </c>
    </row>
    <row r="8" spans="3:12" x14ac:dyDescent="0.25">
      <c r="C8" t="s">
        <v>45</v>
      </c>
      <c r="D8" s="1" t="s">
        <v>46</v>
      </c>
      <c r="E8" s="3"/>
      <c r="F8" s="3"/>
      <c r="G8" s="3"/>
      <c r="H8" s="3"/>
    </row>
    <row r="9" spans="3:12" x14ac:dyDescent="0.25">
      <c r="C9" t="s">
        <v>47</v>
      </c>
      <c r="D9" s="1" t="s">
        <v>48</v>
      </c>
      <c r="E9" s="3">
        <v>91</v>
      </c>
      <c r="F9" s="6">
        <v>45858</v>
      </c>
      <c r="G9" s="3">
        <v>1000</v>
      </c>
      <c r="H9" s="3">
        <v>500</v>
      </c>
      <c r="J9" s="3">
        <v>500</v>
      </c>
      <c r="K9">
        <v>800</v>
      </c>
    </row>
    <row r="10" spans="3:12" x14ac:dyDescent="0.25">
      <c r="C10" t="s">
        <v>49</v>
      </c>
      <c r="D10" s="1" t="s">
        <v>50</v>
      </c>
      <c r="E10" s="3">
        <v>13</v>
      </c>
      <c r="F10" s="6">
        <v>45858</v>
      </c>
      <c r="G10" s="3">
        <v>1000</v>
      </c>
      <c r="H10" s="3">
        <v>500</v>
      </c>
      <c r="J10">
        <v>1000</v>
      </c>
      <c r="K10" s="3">
        <v>400</v>
      </c>
    </row>
    <row r="11" spans="3:12" x14ac:dyDescent="0.25">
      <c r="C11" t="s">
        <v>51</v>
      </c>
      <c r="D11" s="1" t="s">
        <v>52</v>
      </c>
      <c r="E11" s="3">
        <v>2569</v>
      </c>
      <c r="F11" s="6">
        <v>45858</v>
      </c>
      <c r="G11" s="3"/>
      <c r="H11" s="3">
        <v>500</v>
      </c>
      <c r="J11">
        <v>1000</v>
      </c>
      <c r="K11">
        <v>1000</v>
      </c>
      <c r="L11">
        <v>1000</v>
      </c>
    </row>
    <row r="12" spans="3:12" x14ac:dyDescent="0.25">
      <c r="C12" t="s">
        <v>53</v>
      </c>
      <c r="D12" s="1" t="s">
        <v>54</v>
      </c>
      <c r="E12" s="3">
        <v>34</v>
      </c>
      <c r="F12" s="6">
        <v>45858</v>
      </c>
      <c r="G12" s="3">
        <v>300</v>
      </c>
      <c r="H12" s="3">
        <v>200</v>
      </c>
      <c r="J12">
        <v>250</v>
      </c>
      <c r="K12">
        <v>300</v>
      </c>
    </row>
    <row r="13" spans="3:12" x14ac:dyDescent="0.25">
      <c r="C13" t="s">
        <v>55</v>
      </c>
      <c r="D13" s="1" t="s">
        <v>56</v>
      </c>
      <c r="E13" s="3">
        <v>2500</v>
      </c>
      <c r="F13" s="6">
        <v>45858</v>
      </c>
      <c r="G13" s="3"/>
      <c r="H13" s="3">
        <v>999</v>
      </c>
      <c r="J13">
        <v>1000</v>
      </c>
      <c r="K13">
        <v>1000</v>
      </c>
    </row>
    <row r="14" spans="3:12" x14ac:dyDescent="0.25">
      <c r="C14" t="s">
        <v>57</v>
      </c>
      <c r="D14" s="1" t="s">
        <v>58</v>
      </c>
      <c r="E14" s="3">
        <v>500</v>
      </c>
      <c r="F14" s="6">
        <v>45858</v>
      </c>
      <c r="G14" s="3">
        <v>500</v>
      </c>
      <c r="H14" s="3">
        <v>50</v>
      </c>
    </row>
    <row r="15" spans="3:12" x14ac:dyDescent="0.25">
      <c r="C15" t="s">
        <v>59</v>
      </c>
      <c r="D15" s="1" t="s">
        <v>60</v>
      </c>
      <c r="E15" s="3">
        <v>70</v>
      </c>
      <c r="F15" s="6">
        <v>45858</v>
      </c>
      <c r="G15" s="3">
        <v>1000</v>
      </c>
      <c r="H15" s="3">
        <v>500</v>
      </c>
      <c r="J15">
        <v>1000</v>
      </c>
      <c r="K15">
        <v>500</v>
      </c>
      <c r="L15">
        <v>300</v>
      </c>
    </row>
    <row r="16" spans="3:12" x14ac:dyDescent="0.25">
      <c r="C16" t="s">
        <v>61</v>
      </c>
      <c r="D16" s="1" t="s">
        <v>62</v>
      </c>
      <c r="E16" s="3">
        <v>11</v>
      </c>
      <c r="F16" s="6">
        <v>45858</v>
      </c>
      <c r="G16" s="3">
        <v>997</v>
      </c>
      <c r="H16" s="3">
        <v>200</v>
      </c>
      <c r="J16" s="3">
        <v>500</v>
      </c>
      <c r="K16" s="3">
        <v>500</v>
      </c>
    </row>
    <row r="17" spans="3:11" x14ac:dyDescent="0.25">
      <c r="C17" t="s">
        <v>63</v>
      </c>
      <c r="D17" s="1" t="s">
        <v>64</v>
      </c>
      <c r="E17" s="3">
        <v>5</v>
      </c>
      <c r="F17" s="6">
        <v>45858</v>
      </c>
      <c r="G17" s="3">
        <v>2000</v>
      </c>
      <c r="H17" s="3">
        <v>200</v>
      </c>
      <c r="I17">
        <v>200</v>
      </c>
      <c r="J17">
        <v>1000</v>
      </c>
      <c r="K17">
        <v>400</v>
      </c>
    </row>
    <row r="18" spans="3:11" x14ac:dyDescent="0.25">
      <c r="C18" t="s">
        <v>65</v>
      </c>
      <c r="D18" s="1" t="s">
        <v>66</v>
      </c>
      <c r="E18" s="3">
        <v>7</v>
      </c>
      <c r="F18" s="6">
        <v>45858</v>
      </c>
      <c r="G18" s="3">
        <v>993</v>
      </c>
      <c r="H18" s="3">
        <v>500</v>
      </c>
      <c r="J18">
        <v>90</v>
      </c>
      <c r="K18">
        <v>200</v>
      </c>
    </row>
    <row r="19" spans="3:11" x14ac:dyDescent="0.25">
      <c r="E19" s="3"/>
      <c r="F19" s="3"/>
      <c r="G19" s="3"/>
      <c r="H19" s="3"/>
    </row>
    <row r="20" spans="3:11" x14ac:dyDescent="0.25">
      <c r="E20" s="3"/>
      <c r="F20" s="3"/>
      <c r="G20" s="3"/>
      <c r="H20" s="3"/>
    </row>
    <row r="21" spans="3:11" x14ac:dyDescent="0.25">
      <c r="E21" s="3"/>
      <c r="F21" s="3"/>
      <c r="G21" s="3"/>
      <c r="H21" s="3"/>
    </row>
    <row r="22" spans="3:11" x14ac:dyDescent="0.25">
      <c r="E22" s="3"/>
      <c r="F22" s="3"/>
      <c r="G22" s="3"/>
      <c r="H22" s="3"/>
    </row>
    <row r="23" spans="3:11" x14ac:dyDescent="0.25">
      <c r="E23" s="3"/>
      <c r="F23" s="3"/>
      <c r="G23" s="3"/>
      <c r="H23" s="3"/>
    </row>
    <row r="24" spans="3:11" x14ac:dyDescent="0.25">
      <c r="E24" s="3"/>
      <c r="F24" s="3"/>
      <c r="G24" s="3"/>
      <c r="H24" s="3"/>
    </row>
    <row r="25" spans="3:11" x14ac:dyDescent="0.25">
      <c r="E25" s="3"/>
    </row>
  </sheetData>
  <conditionalFormatting sqref="E4">
    <cfRule type="colorScale" priority="3">
      <colorScale>
        <cfvo type="num" val="100"/>
        <cfvo type="num" val="100"/>
        <color rgb="FFFF0000"/>
        <color theme="9"/>
      </colorScale>
    </cfRule>
  </conditionalFormatting>
  <conditionalFormatting sqref="E5:E15">
    <cfRule type="colorScale" priority="2">
      <colorScale>
        <cfvo type="num" val="100"/>
        <cfvo type="num" val="100"/>
        <color rgb="FFFF0000"/>
        <color theme="9"/>
      </colorScale>
    </cfRule>
  </conditionalFormatting>
  <conditionalFormatting sqref="E16:E25">
    <cfRule type="colorScale" priority="1">
      <colorScale>
        <cfvo type="num" val="100"/>
        <cfvo type="num" val="100"/>
        <color rgb="FFFF0000"/>
        <color theme="9"/>
      </colorScale>
    </cfRule>
  </conditionalFormatting>
  <hyperlinks>
    <hyperlink ref="D4" r:id="rId1" xr:uid="{3516E4E6-6534-47E8-B4A6-A9F4ED449870}"/>
    <hyperlink ref="D5" r:id="rId2" xr:uid="{14B42D36-F7AF-41A5-A226-9CC4737526B4}"/>
    <hyperlink ref="D6" r:id="rId3" xr:uid="{866D5328-9576-4ACD-96FC-F06C70745DB8}"/>
    <hyperlink ref="D7" r:id="rId4" xr:uid="{DCD8CA20-F740-4912-BB5B-37D0320A9C9A}"/>
    <hyperlink ref="D8" r:id="rId5" xr:uid="{C687D723-C42D-4F2D-9A60-1F3FF9837A94}"/>
    <hyperlink ref="D9" r:id="rId6" xr:uid="{2CC8FBAB-746D-4BFA-A351-DFE3A382BEDA}"/>
    <hyperlink ref="D10" r:id="rId7" xr:uid="{99F8BA81-325C-435C-862C-FC6E3EE45F25}"/>
    <hyperlink ref="D11" r:id="rId8" xr:uid="{EFF55811-170A-414C-90D9-ACCB8DDFE907}"/>
    <hyperlink ref="D12" r:id="rId9" xr:uid="{6C716ADA-4A6C-4748-A2F7-30BD79C41B95}"/>
    <hyperlink ref="D13" r:id="rId10" xr:uid="{5B62F882-822C-400D-AE9D-242588A0F704}"/>
    <hyperlink ref="D14" r:id="rId11" xr:uid="{1CAB02D7-7F91-4B25-87B1-3B7F063296D4}"/>
    <hyperlink ref="D15" r:id="rId12" xr:uid="{87983720-173F-4EFA-B840-1DBC724194D6}"/>
    <hyperlink ref="D16" r:id="rId13" xr:uid="{08B67B54-3B5B-48F9-BF64-E9A7A5119AA8}"/>
    <hyperlink ref="D17" r:id="rId14" xr:uid="{F8AF0FC4-AB49-4AA6-94F3-2D7FAB1B5E33}"/>
    <hyperlink ref="D18" r:id="rId15" xr:uid="{9E8A1296-DBCA-4A48-9E19-7C1D305C4226}"/>
  </hyperlinks>
  <pageMargins left="0.511811024" right="0.511811024" top="0.78740157499999996" bottom="0.78740157499999996" header="0.31496062000000002" footer="0.31496062000000002"/>
  <pageSetup paperSize="9" orientation="portrait" horizontalDpi="4294967293" verticalDpi="0" r:id="rId1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C5E0-49B9-4955-B4C7-38BAB5E3F4AC}">
  <dimension ref="A1:D21"/>
  <sheetViews>
    <sheetView workbookViewId="0">
      <selection activeCell="C10" sqref="C10"/>
    </sheetView>
  </sheetViews>
  <sheetFormatPr defaultRowHeight="15" x14ac:dyDescent="0.25"/>
  <cols>
    <col min="1" max="1" width="24.5703125" bestFit="1" customWidth="1"/>
    <col min="2" max="2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s="1" t="s">
        <v>3</v>
      </c>
      <c r="B2" s="2">
        <v>45588</v>
      </c>
      <c r="C2">
        <v>0</v>
      </c>
      <c r="D2">
        <v>41</v>
      </c>
    </row>
    <row r="3" spans="1:4" x14ac:dyDescent="0.25">
      <c r="A3" s="1" t="s">
        <v>4</v>
      </c>
      <c r="B3" s="2">
        <v>45588</v>
      </c>
      <c r="C3">
        <v>4</v>
      </c>
      <c r="D3">
        <v>1</v>
      </c>
    </row>
    <row r="4" spans="1:4" x14ac:dyDescent="0.25">
      <c r="A4" s="1" t="s">
        <v>5</v>
      </c>
      <c r="B4" s="2">
        <v>45588</v>
      </c>
      <c r="C4">
        <v>47</v>
      </c>
      <c r="D4">
        <v>3</v>
      </c>
    </row>
    <row r="5" spans="1:4" x14ac:dyDescent="0.25">
      <c r="A5" s="1" t="s">
        <v>6</v>
      </c>
      <c r="B5" s="2">
        <v>45588</v>
      </c>
      <c r="C5">
        <v>76</v>
      </c>
    </row>
    <row r="6" spans="1:4" x14ac:dyDescent="0.25">
      <c r="A6" s="1" t="s">
        <v>7</v>
      </c>
      <c r="B6" s="2">
        <v>45588</v>
      </c>
    </row>
    <row r="7" spans="1:4" x14ac:dyDescent="0.25">
      <c r="A7" s="1" t="s">
        <v>8</v>
      </c>
      <c r="B7" s="2">
        <v>45588</v>
      </c>
      <c r="C7">
        <v>47</v>
      </c>
      <c r="D7">
        <v>3</v>
      </c>
    </row>
    <row r="8" spans="1:4" x14ac:dyDescent="0.25">
      <c r="A8" s="1" t="s">
        <v>9</v>
      </c>
      <c r="B8" s="2">
        <v>45588</v>
      </c>
    </row>
    <row r="9" spans="1:4" x14ac:dyDescent="0.25">
      <c r="A9" s="1" t="s">
        <v>10</v>
      </c>
      <c r="B9" s="2">
        <v>45588</v>
      </c>
    </row>
    <row r="10" spans="1:4" x14ac:dyDescent="0.25">
      <c r="A10" s="1" t="s">
        <v>11</v>
      </c>
      <c r="B10" s="2">
        <v>45588</v>
      </c>
    </row>
    <row r="11" spans="1:4" x14ac:dyDescent="0.25">
      <c r="A11" s="1" t="s">
        <v>12</v>
      </c>
      <c r="B11" s="2">
        <v>45588</v>
      </c>
    </row>
    <row r="12" spans="1:4" x14ac:dyDescent="0.25">
      <c r="A12" s="1" t="s">
        <v>13</v>
      </c>
      <c r="B12" s="2">
        <v>45588</v>
      </c>
    </row>
    <row r="13" spans="1:4" x14ac:dyDescent="0.25">
      <c r="A13" s="1" t="s">
        <v>14</v>
      </c>
      <c r="B13" s="2">
        <v>45588</v>
      </c>
    </row>
    <row r="14" spans="1:4" x14ac:dyDescent="0.25">
      <c r="A14" s="1" t="s">
        <v>15</v>
      </c>
      <c r="B14" s="2">
        <v>45588</v>
      </c>
    </row>
    <row r="15" spans="1:4" x14ac:dyDescent="0.25">
      <c r="A15" s="1"/>
    </row>
    <row r="16" spans="1:4" x14ac:dyDescent="0.25">
      <c r="A16" s="1" t="s">
        <v>16</v>
      </c>
      <c r="B16" s="2">
        <v>45588</v>
      </c>
    </row>
    <row r="21" spans="2:2" x14ac:dyDescent="0.25">
      <c r="B21" s="1"/>
    </row>
  </sheetData>
  <hyperlinks>
    <hyperlink ref="A2" r:id="rId1" display="https://ppe.abcapp.com.br/infinitysm/login.php" xr:uid="{74D0F5EB-0121-46A3-976D-B89415B06A29}"/>
    <hyperlink ref="A3" r:id="rId2" display="https://ativeapp.com/painel" xr:uid="{510425E6-2EFB-4756-875A-6351F26A53A1}"/>
    <hyperlink ref="A4" r:id="rId3" display="https://digital-pro.cloud/panel.php" xr:uid="{F0FFA544-648F-4EB5-A0C1-A2B64214B052}"/>
    <hyperlink ref="A5" r:id="rId4" display="https://socialmaster.qpanel.top/" xr:uid="{84620874-AE5A-4638-BB51-57C5D26A7C71}"/>
    <hyperlink ref="A6" r:id="rId5" display="https://vpainel.top/" xr:uid="{53EE2FA9-3185-4DDB-BA2E-B148CF4F8BD2}"/>
    <hyperlink ref="A7" r:id="rId6" display="https://scorpionplay.qpanel.top/" xr:uid="{6DD47CBC-F94B-40CA-B64E-DD5806B7513D}"/>
    <hyperlink ref="A8" r:id="rId7" display="https://painel.cloudnation.top/" xr:uid="{4D5F5E63-DA28-4E19-A91F-05908327E3C0}"/>
    <hyperlink ref="A9" r:id="rId8" display="https://cstartv.click/" xr:uid="{C7396BE4-AAB0-4662-BC69-9E15EBF2FD26}"/>
    <hyperlink ref="A10" r:id="rId9" display="https://painelhls1.net/login/" xr:uid="{2C9ED9B4-DEE9-4C20-9766-B6E1F0308530}"/>
    <hyperlink ref="A11" r:id="rId10" display="https://4kcine.qpanel.top/" xr:uid="{EF2EA7FB-9AE6-4C68-B8D7-EC9D6E26A638}"/>
    <hyperlink ref="A12" r:id="rId11" display="https://officenptv.qpanel.top/" xr:uid="{647188F1-8ED2-4DCC-AFF2-D0E0F273D8BF}"/>
    <hyperlink ref="A13" r:id="rId12" display="https://top-servidores.qpanel.top/" xr:uid="{FE2B995E-BE3C-4B76-8414-6E4C640B994C}"/>
    <hyperlink ref="A14" r:id="rId13" display="https://bulltvmserver.qpanel.top/" xr:uid="{BED0C0CC-0E0A-47F5-8D7C-0900BFF438F9}"/>
    <hyperlink ref="A16" r:id="rId14" display="https://bin2.officez.top/login" xr:uid="{5E6FD35B-D98A-463B-AFA8-FDF571A4ACE6}"/>
  </hyperlink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AA54C-1EE5-4B5A-8FA5-10FCC4418003}">
  <dimension ref="A6:AG30"/>
  <sheetViews>
    <sheetView workbookViewId="0">
      <selection activeCell="A5" sqref="A5"/>
    </sheetView>
  </sheetViews>
  <sheetFormatPr defaultRowHeight="15" x14ac:dyDescent="0.25"/>
  <cols>
    <col min="1" max="1" width="9.140625" style="4"/>
    <col min="2" max="2" width="3.85546875" style="4" customWidth="1"/>
    <col min="3" max="3" width="9.140625" style="4" customWidth="1"/>
    <col min="4" max="4" width="9.140625" style="4"/>
    <col min="5" max="5" width="3.85546875" style="4" customWidth="1"/>
    <col min="6" max="7" width="9.140625" style="4"/>
    <col min="8" max="8" width="3.85546875" style="4" customWidth="1"/>
    <col min="9" max="10" width="9.140625" style="4"/>
    <col min="11" max="11" width="3.85546875" style="4" customWidth="1"/>
    <col min="12" max="13" width="9.140625" style="4"/>
    <col min="14" max="14" width="3.85546875" style="4" customWidth="1"/>
    <col min="15" max="16" width="9.140625" style="4"/>
    <col min="17" max="17" width="3.85546875" style="4" customWidth="1"/>
    <col min="18" max="19" width="9.140625" style="4"/>
    <col min="20" max="20" width="3.85546875" style="4" customWidth="1"/>
    <col min="21" max="22" width="9.140625" style="4"/>
    <col min="23" max="23" width="3.85546875" style="4" customWidth="1"/>
    <col min="24" max="25" width="9.140625" style="4"/>
    <col min="26" max="26" width="3.85546875" style="4" customWidth="1"/>
    <col min="27" max="28" width="9.140625" style="4"/>
    <col min="29" max="29" width="3.85546875" style="4" customWidth="1"/>
    <col min="30" max="16384" width="9.140625" style="4"/>
  </cols>
  <sheetData>
    <row r="6" spans="1:33" x14ac:dyDescent="0.25">
      <c r="A6" s="5">
        <v>0.20833333333333334</v>
      </c>
      <c r="B6" s="4" t="s">
        <v>22</v>
      </c>
      <c r="D6" s="5">
        <v>0.29166666666666669</v>
      </c>
      <c r="E6" s="4" t="s">
        <v>22</v>
      </c>
      <c r="G6" s="5">
        <v>0.375</v>
      </c>
      <c r="H6" s="4" t="s">
        <v>22</v>
      </c>
      <c r="J6" s="5">
        <v>0.45833333333333331</v>
      </c>
      <c r="K6" s="4" t="s">
        <v>22</v>
      </c>
      <c r="M6" s="5">
        <v>0.54166666666666663</v>
      </c>
      <c r="N6" s="4" t="s">
        <v>22</v>
      </c>
      <c r="P6" s="5">
        <v>0.625</v>
      </c>
      <c r="Q6" s="4" t="s">
        <v>22</v>
      </c>
      <c r="S6" s="5">
        <v>0.70833333333333337</v>
      </c>
      <c r="T6" s="4" t="s">
        <v>22</v>
      </c>
      <c r="V6" s="5">
        <v>0.79166666666666596</v>
      </c>
      <c r="Y6" s="5">
        <v>0.875</v>
      </c>
      <c r="AB6" s="5">
        <v>0.95833333333333304</v>
      </c>
      <c r="AF6" s="4" t="s">
        <v>22</v>
      </c>
      <c r="AG6" s="4" t="s">
        <v>27</v>
      </c>
    </row>
    <row r="7" spans="1:33" x14ac:dyDescent="0.25">
      <c r="A7" s="5">
        <v>0.21180555555555555</v>
      </c>
      <c r="B7" s="4" t="s">
        <v>22</v>
      </c>
      <c r="D7" s="5">
        <v>0.2951388888888889</v>
      </c>
      <c r="E7" s="4" t="s">
        <v>22</v>
      </c>
      <c r="G7" s="5">
        <v>0.37847222222222221</v>
      </c>
      <c r="H7" s="4" t="s">
        <v>22</v>
      </c>
      <c r="J7" s="5">
        <v>0.46180555555555558</v>
      </c>
      <c r="K7" s="4" t="s">
        <v>22</v>
      </c>
      <c r="M7" s="5">
        <v>0.54513888888888884</v>
      </c>
      <c r="N7" s="4" t="s">
        <v>22</v>
      </c>
      <c r="P7" s="5">
        <v>0.62847222222222221</v>
      </c>
      <c r="Q7" s="4" t="s">
        <v>22</v>
      </c>
      <c r="S7" s="5">
        <v>0.71180555555555558</v>
      </c>
      <c r="T7" s="4" t="s">
        <v>22</v>
      </c>
      <c r="V7" s="5">
        <v>0.79513888888888895</v>
      </c>
      <c r="Y7" s="5">
        <v>0.87847222222222299</v>
      </c>
      <c r="AB7" s="5">
        <v>0.96180555555555602</v>
      </c>
      <c r="AF7" s="4" t="s">
        <v>23</v>
      </c>
      <c r="AG7" s="4" t="s">
        <v>26</v>
      </c>
    </row>
    <row r="8" spans="1:33" x14ac:dyDescent="0.25">
      <c r="A8" s="5">
        <v>0.21527777777777801</v>
      </c>
      <c r="B8" s="4" t="s">
        <v>22</v>
      </c>
      <c r="D8" s="5">
        <v>0.29861111111111099</v>
      </c>
      <c r="E8" s="4" t="s">
        <v>22</v>
      </c>
      <c r="G8" s="5">
        <v>0.38194444444444398</v>
      </c>
      <c r="H8" s="4" t="s">
        <v>22</v>
      </c>
      <c r="J8" s="5">
        <v>0.46527777777777801</v>
      </c>
      <c r="K8" s="4" t="s">
        <v>22</v>
      </c>
      <c r="M8" s="5">
        <v>0.54861111111111105</v>
      </c>
      <c r="N8" s="4" t="s">
        <v>22</v>
      </c>
      <c r="P8" s="5">
        <v>0.63194444444444398</v>
      </c>
      <c r="Q8" s="4" t="s">
        <v>22</v>
      </c>
      <c r="S8" s="5">
        <v>0.71527777777777801</v>
      </c>
      <c r="T8" s="4" t="s">
        <v>22</v>
      </c>
      <c r="V8" s="5">
        <v>0.79861111111110905</v>
      </c>
      <c r="Y8" s="5">
        <v>0.88194444444444198</v>
      </c>
      <c r="AB8" s="5">
        <v>0.96527777777777501</v>
      </c>
      <c r="AF8" s="4" t="s">
        <v>24</v>
      </c>
      <c r="AG8" s="4" t="s">
        <v>25</v>
      </c>
    </row>
    <row r="9" spans="1:33" x14ac:dyDescent="0.25">
      <c r="A9" s="5">
        <v>0.21875</v>
      </c>
      <c r="B9" s="4" t="s">
        <v>22</v>
      </c>
      <c r="D9" s="5">
        <v>0.30208333333333298</v>
      </c>
      <c r="E9" s="4" t="s">
        <v>22</v>
      </c>
      <c r="G9" s="5">
        <v>0.38541666666666702</v>
      </c>
      <c r="H9" s="4" t="s">
        <v>22</v>
      </c>
      <c r="J9" s="5">
        <v>0.46875</v>
      </c>
      <c r="K9" s="4" t="s">
        <v>22</v>
      </c>
      <c r="M9" s="5">
        <v>0.55208333333333304</v>
      </c>
      <c r="N9" s="4" t="s">
        <v>22</v>
      </c>
      <c r="P9" s="5">
        <v>0.63541666666666696</v>
      </c>
      <c r="Q9" s="4" t="s">
        <v>22</v>
      </c>
      <c r="S9" s="5">
        <v>0.71875</v>
      </c>
      <c r="V9" s="5">
        <v>0.80208333333333104</v>
      </c>
      <c r="Y9" s="5">
        <v>0.88541666666666397</v>
      </c>
      <c r="AB9" s="5">
        <v>0.968749999999997</v>
      </c>
    </row>
    <row r="10" spans="1:33" x14ac:dyDescent="0.25">
      <c r="A10" s="5">
        <v>0.22222222222222199</v>
      </c>
      <c r="D10" s="5">
        <v>0.30555555555555503</v>
      </c>
      <c r="G10" s="5">
        <v>0.38888888888888901</v>
      </c>
      <c r="H10" s="4" t="s">
        <v>22</v>
      </c>
      <c r="J10" s="5">
        <v>0.47222222222222199</v>
      </c>
      <c r="K10" s="4" t="s">
        <v>22</v>
      </c>
      <c r="M10" s="5">
        <v>0.55555555555555503</v>
      </c>
      <c r="N10" s="4" t="s">
        <v>22</v>
      </c>
      <c r="P10" s="5">
        <v>0.63888888888888895</v>
      </c>
      <c r="Q10" s="4" t="s">
        <v>22</v>
      </c>
      <c r="S10" s="5">
        <v>0.72222222222222199</v>
      </c>
      <c r="V10" s="5">
        <v>0.80555555555555303</v>
      </c>
      <c r="Y10" s="5">
        <v>0.88888888888888595</v>
      </c>
      <c r="AB10" s="5">
        <v>0.97222222222221899</v>
      </c>
    </row>
    <row r="11" spans="1:33" x14ac:dyDescent="0.25">
      <c r="A11" s="5">
        <v>0.225694444444444</v>
      </c>
      <c r="D11" s="5">
        <v>0.30902777777777801</v>
      </c>
      <c r="G11" s="5">
        <v>0.39236111111111099</v>
      </c>
      <c r="H11" s="4" t="s">
        <v>22</v>
      </c>
      <c r="J11" s="5">
        <v>0.47569444444444497</v>
      </c>
      <c r="K11" s="4" t="s">
        <v>22</v>
      </c>
      <c r="M11" s="5">
        <v>0.55902777777777801</v>
      </c>
      <c r="N11" s="4" t="s">
        <v>22</v>
      </c>
      <c r="P11" s="5">
        <v>0.64236111111111105</v>
      </c>
      <c r="S11" s="5">
        <v>0.72569444444444398</v>
      </c>
      <c r="V11" s="5">
        <v>0.80902777777778201</v>
      </c>
      <c r="Y11" s="5">
        <v>0.89236111111111605</v>
      </c>
      <c r="AB11" s="5">
        <v>0.97569444444444997</v>
      </c>
    </row>
    <row r="12" spans="1:33" x14ac:dyDescent="0.25">
      <c r="A12" s="5">
        <v>0.22916666666666699</v>
      </c>
      <c r="D12" s="5">
        <v>0.3125</v>
      </c>
      <c r="G12" s="5">
        <v>0.39583333333333298</v>
      </c>
      <c r="H12" s="4" t="s">
        <v>22</v>
      </c>
      <c r="J12" s="5">
        <v>0.47916666666666702</v>
      </c>
      <c r="M12" s="5">
        <v>0.5625</v>
      </c>
      <c r="N12" s="4" t="s">
        <v>22</v>
      </c>
      <c r="P12" s="5">
        <v>0.64583333333333304</v>
      </c>
      <c r="S12" s="5">
        <v>0.72916666666666696</v>
      </c>
      <c r="V12" s="5">
        <v>0.812499999999998</v>
      </c>
      <c r="Y12" s="5">
        <v>0.89583333333333104</v>
      </c>
      <c r="AB12" s="5">
        <v>0.97916666666666397</v>
      </c>
    </row>
    <row r="13" spans="1:33" x14ac:dyDescent="0.25">
      <c r="A13" s="5">
        <v>0.23263888888888901</v>
      </c>
      <c r="B13" s="4" t="s">
        <v>23</v>
      </c>
      <c r="D13" s="5">
        <v>0.31597222222222199</v>
      </c>
      <c r="G13" s="5">
        <v>0.39930555555555602</v>
      </c>
      <c r="H13" s="4" t="s">
        <v>22</v>
      </c>
      <c r="J13" s="5">
        <v>0.48263888888888901</v>
      </c>
      <c r="M13" s="5">
        <v>0.56597222222222199</v>
      </c>
      <c r="N13" s="4" t="s">
        <v>22</v>
      </c>
      <c r="P13" s="5">
        <v>0.64930555555555503</v>
      </c>
      <c r="S13" s="5">
        <v>0.73263888888888895</v>
      </c>
      <c r="V13" s="5">
        <v>0.81597222222221999</v>
      </c>
      <c r="Y13" s="5">
        <v>0.89930555555555303</v>
      </c>
      <c r="AB13" s="5">
        <v>0.98263888888888595</v>
      </c>
    </row>
    <row r="14" spans="1:33" x14ac:dyDescent="0.25">
      <c r="A14" s="5">
        <v>0.23611111111111099</v>
      </c>
      <c r="B14" s="4" t="s">
        <v>23</v>
      </c>
      <c r="D14" s="5">
        <v>0.31944444444444398</v>
      </c>
      <c r="G14" s="5">
        <v>0.40277777777777801</v>
      </c>
      <c r="H14" s="4" t="s">
        <v>22</v>
      </c>
      <c r="J14" s="5">
        <v>0.48611111111111099</v>
      </c>
      <c r="M14" s="5">
        <v>0.56944444444444398</v>
      </c>
      <c r="N14" s="4" t="s">
        <v>22</v>
      </c>
      <c r="P14" s="5">
        <v>0.65277777777777801</v>
      </c>
      <c r="S14" s="5">
        <v>0.73611111111111105</v>
      </c>
      <c r="V14" s="5">
        <v>0.81944444444446896</v>
      </c>
      <c r="Y14" s="5">
        <v>0.90277777777780599</v>
      </c>
      <c r="AB14" s="5">
        <v>0.98611111111114302</v>
      </c>
    </row>
    <row r="15" spans="1:33" x14ac:dyDescent="0.25">
      <c r="A15" s="5">
        <v>0.23958333333333301</v>
      </c>
      <c r="B15" s="4" t="s">
        <v>23</v>
      </c>
      <c r="D15" s="5">
        <v>0.32291666666666702</v>
      </c>
      <c r="G15" s="5">
        <v>0.40625</v>
      </c>
      <c r="H15" s="4" t="s">
        <v>22</v>
      </c>
      <c r="J15" s="5">
        <v>0.48958333333333398</v>
      </c>
      <c r="M15" s="5">
        <v>0.57291666666666696</v>
      </c>
      <c r="N15" s="4" t="s">
        <v>22</v>
      </c>
      <c r="P15" s="5">
        <v>0.65625</v>
      </c>
      <c r="S15" s="5">
        <v>0.73958333333333304</v>
      </c>
      <c r="V15" s="5">
        <v>0.82291666666669805</v>
      </c>
      <c r="Y15" s="5">
        <v>0.90625000000003597</v>
      </c>
      <c r="AB15" s="5">
        <v>0.989583333333374</v>
      </c>
    </row>
    <row r="16" spans="1:33" x14ac:dyDescent="0.25">
      <c r="A16" s="5">
        <v>0.243055555555555</v>
      </c>
      <c r="B16" s="4" t="s">
        <v>23</v>
      </c>
      <c r="D16" s="5">
        <v>0.32638888888888901</v>
      </c>
      <c r="G16" s="5">
        <v>0.40972222222222199</v>
      </c>
      <c r="H16" s="4" t="s">
        <v>22</v>
      </c>
      <c r="J16" s="5">
        <v>0.49305555555555602</v>
      </c>
      <c r="M16" s="5">
        <v>0.57638888888888895</v>
      </c>
      <c r="N16" s="4" t="s">
        <v>22</v>
      </c>
      <c r="P16" s="5">
        <v>0.65972222222222199</v>
      </c>
      <c r="S16" s="5">
        <v>0.74305555555555503</v>
      </c>
      <c r="V16" s="5">
        <v>0.82638888888892703</v>
      </c>
      <c r="Y16" s="5">
        <v>0.90972222222226695</v>
      </c>
      <c r="AB16" s="5">
        <v>0.99305555555560499</v>
      </c>
    </row>
    <row r="17" spans="1:28" x14ac:dyDescent="0.25">
      <c r="A17" s="5">
        <v>0.24652777777777801</v>
      </c>
      <c r="D17" s="5">
        <v>0.32986111111111099</v>
      </c>
      <c r="G17" s="5">
        <v>0.41319444444444398</v>
      </c>
      <c r="H17" s="4" t="s">
        <v>22</v>
      </c>
      <c r="J17" s="5">
        <v>0.49652777777777801</v>
      </c>
      <c r="M17" s="5">
        <v>0.57986111111111105</v>
      </c>
      <c r="N17" s="4" t="s">
        <v>22</v>
      </c>
      <c r="P17" s="5">
        <v>0.66319444444444398</v>
      </c>
      <c r="S17" s="5">
        <v>0.74652777777777801</v>
      </c>
      <c r="V17" s="5">
        <v>0.82986111111115601</v>
      </c>
      <c r="Y17" s="5">
        <v>0.91319444444449704</v>
      </c>
      <c r="AB17" s="5">
        <v>0.99652777777783597</v>
      </c>
    </row>
    <row r="18" spans="1:28" x14ac:dyDescent="0.25">
      <c r="A18" s="5">
        <v>0.25</v>
      </c>
      <c r="B18" s="4" t="s">
        <v>22</v>
      </c>
      <c r="D18" s="5">
        <v>0.33333333333333298</v>
      </c>
      <c r="E18" s="4" t="s">
        <v>22</v>
      </c>
      <c r="G18" s="5">
        <v>0.41666666666666702</v>
      </c>
      <c r="H18" s="4" t="s">
        <v>22</v>
      </c>
      <c r="J18" s="5">
        <v>0.500000000000001</v>
      </c>
      <c r="K18" s="4" t="s">
        <v>22</v>
      </c>
      <c r="M18" s="5">
        <v>0.58333333333333304</v>
      </c>
      <c r="P18" s="5">
        <v>0.66666666666666696</v>
      </c>
      <c r="Q18" s="4" t="s">
        <v>22</v>
      </c>
      <c r="S18" s="5">
        <v>0.75</v>
      </c>
      <c r="T18" s="4" t="s">
        <v>22</v>
      </c>
      <c r="V18" s="5">
        <v>0.833333333333385</v>
      </c>
      <c r="Y18" s="5">
        <v>0.91666666666672703</v>
      </c>
      <c r="AB18" s="5">
        <v>1.0000000000000699</v>
      </c>
    </row>
    <row r="19" spans="1:28" x14ac:dyDescent="0.25">
      <c r="A19" s="5">
        <v>0.25347222222222199</v>
      </c>
      <c r="B19" s="4" t="s">
        <v>22</v>
      </c>
      <c r="D19" s="5">
        <v>0.33680555555555503</v>
      </c>
      <c r="E19" s="4" t="s">
        <v>22</v>
      </c>
      <c r="G19" s="5">
        <v>0.42013888888888901</v>
      </c>
      <c r="J19" s="5">
        <v>0.50347222222222299</v>
      </c>
      <c r="K19" s="4" t="s">
        <v>22</v>
      </c>
      <c r="M19" s="5">
        <v>0.58680555555555503</v>
      </c>
      <c r="P19" s="5">
        <v>0.67013888888888895</v>
      </c>
      <c r="Q19" s="4" t="s">
        <v>22</v>
      </c>
      <c r="S19" s="5">
        <v>0.75347222222222199</v>
      </c>
      <c r="T19" s="4" t="s">
        <v>22</v>
      </c>
      <c r="V19" s="5">
        <v>0.83680555555561398</v>
      </c>
      <c r="Y19" s="5">
        <v>0.92013888888895701</v>
      </c>
      <c r="AB19" s="5">
        <v>1.0034722222223</v>
      </c>
    </row>
    <row r="20" spans="1:28" x14ac:dyDescent="0.25">
      <c r="A20" s="5">
        <v>0.25694444444444398</v>
      </c>
      <c r="B20" s="4" t="s">
        <v>22</v>
      </c>
      <c r="D20" s="5">
        <v>0.34027777777777801</v>
      </c>
      <c r="E20" s="4" t="s">
        <v>22</v>
      </c>
      <c r="G20" s="5">
        <v>0.42361111111111099</v>
      </c>
      <c r="J20" s="5">
        <v>0.50694444444444497</v>
      </c>
      <c r="K20" s="4" t="s">
        <v>22</v>
      </c>
      <c r="M20" s="5">
        <v>0.59027777777777801</v>
      </c>
      <c r="P20" s="5">
        <v>0.67361111111111105</v>
      </c>
      <c r="S20" s="5">
        <v>0.75694444444444398</v>
      </c>
      <c r="T20" s="4" t="s">
        <v>22</v>
      </c>
      <c r="V20" s="5">
        <v>0.84027777777784296</v>
      </c>
      <c r="Y20" s="5">
        <v>0.92361111111118699</v>
      </c>
      <c r="AB20" s="5">
        <v>1.0069444444445299</v>
      </c>
    </row>
    <row r="21" spans="1:28" x14ac:dyDescent="0.25">
      <c r="A21" s="5">
        <v>0.26041666666666602</v>
      </c>
      <c r="D21" s="5">
        <v>0.34375</v>
      </c>
      <c r="E21" s="4" t="s">
        <v>22</v>
      </c>
      <c r="G21" s="5">
        <v>0.42708333333333298</v>
      </c>
      <c r="J21" s="5">
        <v>0.51041666666666696</v>
      </c>
      <c r="M21" s="5">
        <v>0.59375</v>
      </c>
      <c r="P21" s="5">
        <v>0.67708333333333304</v>
      </c>
      <c r="S21" s="5">
        <v>0.76041666666666696</v>
      </c>
      <c r="T21" s="4" t="s">
        <v>22</v>
      </c>
      <c r="V21" s="5">
        <v>0.84375000000007205</v>
      </c>
      <c r="Y21" s="5">
        <v>0.92708333333341697</v>
      </c>
      <c r="AB21" s="5">
        <v>1.01041666666676</v>
      </c>
    </row>
    <row r="22" spans="1:28" x14ac:dyDescent="0.25">
      <c r="A22" s="5">
        <v>0.26388888888888901</v>
      </c>
      <c r="D22" s="5">
        <v>0.34722222222222199</v>
      </c>
      <c r="G22" s="5">
        <v>0.43055555555555503</v>
      </c>
      <c r="J22" s="5">
        <v>0.51388888888888995</v>
      </c>
      <c r="M22" s="5">
        <v>0.59722222222222199</v>
      </c>
      <c r="P22" s="5">
        <v>0.68055555555555503</v>
      </c>
      <c r="S22" s="5">
        <v>0.76388888888888895</v>
      </c>
      <c r="V22" s="5">
        <v>0.84722222222230104</v>
      </c>
      <c r="Y22" s="5">
        <v>0.93055555555564695</v>
      </c>
      <c r="AB22" s="5">
        <v>1.0138888888889901</v>
      </c>
    </row>
    <row r="23" spans="1:28" x14ac:dyDescent="0.25">
      <c r="A23" s="5">
        <v>0.26736111111111099</v>
      </c>
      <c r="D23" s="5">
        <v>0.35069444444444398</v>
      </c>
      <c r="G23" s="5">
        <v>0.43402777777777801</v>
      </c>
      <c r="J23" s="5">
        <v>0.51736111111111205</v>
      </c>
      <c r="M23" s="5">
        <v>0.60069444444444398</v>
      </c>
      <c r="P23" s="5">
        <v>0.68402777777777801</v>
      </c>
      <c r="S23" s="5">
        <v>0.76736111111111105</v>
      </c>
      <c r="V23" s="5">
        <v>0.85069444444453002</v>
      </c>
      <c r="Y23" s="5">
        <v>0.93402777777787704</v>
      </c>
      <c r="AB23" s="5">
        <v>1.01736111111122</v>
      </c>
    </row>
    <row r="24" spans="1:28" x14ac:dyDescent="0.25">
      <c r="A24" s="5">
        <v>0.27083333333333298</v>
      </c>
      <c r="D24" s="5">
        <v>0.35416666666666602</v>
      </c>
      <c r="G24" s="5">
        <v>0.4375</v>
      </c>
      <c r="J24" s="5">
        <v>0.52083333333333404</v>
      </c>
      <c r="M24" s="5">
        <v>0.60416666666666596</v>
      </c>
      <c r="P24" s="5">
        <v>0.6875</v>
      </c>
      <c r="S24" s="5">
        <v>0.77083333333333304</v>
      </c>
      <c r="V24" s="5">
        <v>0.854166666666759</v>
      </c>
      <c r="Y24" s="5">
        <v>0.93750000000010703</v>
      </c>
      <c r="AB24" s="5">
        <v>1.0208333333334501</v>
      </c>
    </row>
    <row r="25" spans="1:28" x14ac:dyDescent="0.25">
      <c r="A25" s="5">
        <v>0.27430555555555503</v>
      </c>
      <c r="D25" s="5">
        <v>0.35763888888888901</v>
      </c>
      <c r="G25" s="5">
        <v>0.44097222222222199</v>
      </c>
      <c r="J25" s="5">
        <v>0.52430555555555602</v>
      </c>
      <c r="M25" s="5">
        <v>0.60763888888888895</v>
      </c>
      <c r="P25" s="5">
        <v>0.69097222222222199</v>
      </c>
      <c r="S25" s="5">
        <v>0.77430555555555503</v>
      </c>
      <c r="V25" s="5">
        <v>0.85763888888898798</v>
      </c>
      <c r="Y25" s="5">
        <v>0.94097222222233701</v>
      </c>
      <c r="AB25" s="5">
        <v>1.0243055555556799</v>
      </c>
    </row>
    <row r="26" spans="1:28" x14ac:dyDescent="0.25">
      <c r="A26" s="5">
        <v>0.27777777777777801</v>
      </c>
      <c r="D26" s="5">
        <v>0.36111111111111099</v>
      </c>
      <c r="G26" s="5">
        <v>0.44444444444444398</v>
      </c>
      <c r="H26" s="4" t="s">
        <v>22</v>
      </c>
      <c r="J26" s="5">
        <v>0.52777777777777901</v>
      </c>
      <c r="M26" s="5">
        <v>0.61111111111111105</v>
      </c>
      <c r="P26" s="5">
        <v>0.69444444444444398</v>
      </c>
      <c r="S26" s="5">
        <v>0.77777777777777801</v>
      </c>
      <c r="V26" s="5">
        <v>0.86111111111121696</v>
      </c>
      <c r="Y26" s="5">
        <v>0.94444444444456699</v>
      </c>
      <c r="AB26" s="5">
        <v>1.02777777777791</v>
      </c>
    </row>
    <row r="27" spans="1:28" x14ac:dyDescent="0.25">
      <c r="A27" s="5">
        <v>0.28125</v>
      </c>
      <c r="D27" s="5">
        <v>0.36458333333333298</v>
      </c>
      <c r="G27" s="5">
        <v>0.44791666666666602</v>
      </c>
      <c r="H27" s="4" t="s">
        <v>22</v>
      </c>
      <c r="J27" s="5">
        <v>0.531250000000001</v>
      </c>
      <c r="M27" s="5">
        <v>0.61458333333333304</v>
      </c>
      <c r="P27" s="5">
        <v>0.69791666666666596</v>
      </c>
      <c r="S27" s="5">
        <v>0.78125</v>
      </c>
      <c r="V27" s="5">
        <v>0.86458333333344595</v>
      </c>
      <c r="Y27" s="5">
        <v>0.94791666666679797</v>
      </c>
      <c r="AB27" s="5">
        <v>1.0312500000001501</v>
      </c>
    </row>
    <row r="28" spans="1:28" x14ac:dyDescent="0.25">
      <c r="A28" s="5">
        <v>0.28472222222222199</v>
      </c>
      <c r="D28" s="5">
        <v>0.36805555555555503</v>
      </c>
      <c r="G28" s="5">
        <v>0.45138888888888901</v>
      </c>
      <c r="H28" s="4" t="s">
        <v>22</v>
      </c>
      <c r="J28" s="5">
        <v>0.53472222222222299</v>
      </c>
      <c r="M28" s="5">
        <v>0.61805555555555503</v>
      </c>
      <c r="P28" s="5">
        <v>0.70138888888888895</v>
      </c>
      <c r="S28" s="5">
        <v>0.78472222222222199</v>
      </c>
      <c r="V28" s="5">
        <v>0.86805555555567504</v>
      </c>
      <c r="Y28" s="5">
        <v>0.95138888888902795</v>
      </c>
      <c r="AB28" s="5">
        <v>1.03472222222238</v>
      </c>
    </row>
    <row r="29" spans="1:28" x14ac:dyDescent="0.25">
      <c r="A29" s="5">
        <v>0.28819444444444398</v>
      </c>
      <c r="D29" s="5">
        <v>0.37152777777777701</v>
      </c>
      <c r="E29" s="4" t="s">
        <v>24</v>
      </c>
      <c r="G29" s="5">
        <v>0.45486111111111099</v>
      </c>
      <c r="H29" s="4" t="s">
        <v>23</v>
      </c>
      <c r="J29" s="5">
        <v>0.53819444444444497</v>
      </c>
      <c r="M29" s="5">
        <v>0.62152777777777701</v>
      </c>
      <c r="P29" s="5">
        <v>0.70486111111111105</v>
      </c>
      <c r="S29" s="5">
        <v>0.78819444444444398</v>
      </c>
      <c r="V29" s="5">
        <v>0.87152777777790402</v>
      </c>
      <c r="Y29" s="5">
        <v>0.95486111111125804</v>
      </c>
      <c r="AB29" s="5">
        <v>1.0381944444446101</v>
      </c>
    </row>
    <row r="30" spans="1:28" x14ac:dyDescent="0.25">
      <c r="A30" s="5">
        <v>0.29166666666666602</v>
      </c>
      <c r="B30" s="4" t="s">
        <v>22</v>
      </c>
      <c r="D30" s="5">
        <v>0.375</v>
      </c>
      <c r="E30" s="4" t="s">
        <v>22</v>
      </c>
      <c r="G30" s="5">
        <v>0.45833333333333298</v>
      </c>
      <c r="J30" s="5">
        <v>0.54166666666666796</v>
      </c>
      <c r="M30" s="5">
        <v>0.625</v>
      </c>
      <c r="P30" s="5">
        <v>0.70833333333333304</v>
      </c>
      <c r="S30" s="5">
        <v>0.79166666666666596</v>
      </c>
      <c r="V30" s="5">
        <v>0.875000000000133</v>
      </c>
      <c r="Y30" s="5">
        <v>0.95833333333348802</v>
      </c>
      <c r="AB30" s="5">
        <v>1.0416666666668399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003D-3338-4FBB-ABD3-6A9972E780D1}">
  <dimension ref="C4:K15"/>
  <sheetViews>
    <sheetView workbookViewId="0">
      <selection activeCell="E15" sqref="C4:E15"/>
    </sheetView>
  </sheetViews>
  <sheetFormatPr defaultRowHeight="15" x14ac:dyDescent="0.25"/>
  <cols>
    <col min="4" max="6" width="9.7109375" bestFit="1" customWidth="1"/>
  </cols>
  <sheetData>
    <row r="4" spans="3:11" x14ac:dyDescent="0.25">
      <c r="C4" s="3">
        <v>1</v>
      </c>
      <c r="D4" t="s">
        <v>18</v>
      </c>
      <c r="E4" t="s">
        <v>19</v>
      </c>
      <c r="I4">
        <v>1</v>
      </c>
      <c r="J4" t="s">
        <v>18</v>
      </c>
      <c r="K4" t="s">
        <v>19</v>
      </c>
    </row>
    <row r="5" spans="3:11" x14ac:dyDescent="0.25">
      <c r="C5" s="3">
        <v>2</v>
      </c>
      <c r="D5" t="s">
        <v>18</v>
      </c>
      <c r="E5" t="s">
        <v>20</v>
      </c>
      <c r="I5">
        <v>2</v>
      </c>
      <c r="J5" t="s">
        <v>19</v>
      </c>
      <c r="K5" t="s">
        <v>18</v>
      </c>
    </row>
    <row r="6" spans="3:11" x14ac:dyDescent="0.25">
      <c r="C6" s="3">
        <v>3</v>
      </c>
      <c r="D6" t="s">
        <v>18</v>
      </c>
      <c r="E6" t="s">
        <v>21</v>
      </c>
    </row>
    <row r="7" spans="3:11" x14ac:dyDescent="0.25">
      <c r="C7" s="3">
        <v>4</v>
      </c>
      <c r="D7" t="s">
        <v>19</v>
      </c>
      <c r="E7" t="s">
        <v>18</v>
      </c>
    </row>
    <row r="8" spans="3:11" x14ac:dyDescent="0.25">
      <c r="C8" s="3">
        <v>5</v>
      </c>
      <c r="D8" t="s">
        <v>19</v>
      </c>
      <c r="E8" t="s">
        <v>20</v>
      </c>
    </row>
    <row r="9" spans="3:11" x14ac:dyDescent="0.25">
      <c r="C9" s="3">
        <v>6</v>
      </c>
      <c r="D9" t="s">
        <v>19</v>
      </c>
      <c r="E9" t="s">
        <v>21</v>
      </c>
    </row>
    <row r="10" spans="3:11" x14ac:dyDescent="0.25">
      <c r="C10" s="3">
        <v>7</v>
      </c>
      <c r="D10" t="s">
        <v>20</v>
      </c>
      <c r="E10" t="s">
        <v>18</v>
      </c>
    </row>
    <row r="11" spans="3:11" x14ac:dyDescent="0.25">
      <c r="C11" s="3">
        <v>8</v>
      </c>
      <c r="D11" t="s">
        <v>20</v>
      </c>
      <c r="E11" t="s">
        <v>19</v>
      </c>
    </row>
    <row r="12" spans="3:11" x14ac:dyDescent="0.25">
      <c r="C12" s="3">
        <v>9</v>
      </c>
      <c r="D12" t="s">
        <v>20</v>
      </c>
      <c r="E12" t="s">
        <v>21</v>
      </c>
    </row>
    <row r="13" spans="3:11" x14ac:dyDescent="0.25">
      <c r="C13" s="3">
        <v>10</v>
      </c>
      <c r="D13" t="s">
        <v>21</v>
      </c>
      <c r="E13" t="s">
        <v>18</v>
      </c>
    </row>
    <row r="14" spans="3:11" x14ac:dyDescent="0.25">
      <c r="C14" s="3">
        <v>11</v>
      </c>
      <c r="D14" t="s">
        <v>21</v>
      </c>
      <c r="E14" t="s">
        <v>19</v>
      </c>
    </row>
    <row r="15" spans="3:11" x14ac:dyDescent="0.25">
      <c r="C15" s="3">
        <v>12</v>
      </c>
      <c r="D15" t="s">
        <v>21</v>
      </c>
      <c r="E15" t="s"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Plan1</vt:lpstr>
      <vt:lpstr>Planilha1 (2)</vt:lpstr>
      <vt:lpstr>Créditos</vt:lpstr>
      <vt:lpstr>Planilha3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Altair Junior</cp:lastModifiedBy>
  <dcterms:created xsi:type="dcterms:W3CDTF">2015-06-05T18:19:34Z</dcterms:created>
  <dcterms:modified xsi:type="dcterms:W3CDTF">2025-08-03T23:10:14Z</dcterms:modified>
</cp:coreProperties>
</file>