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ame_data\"/>
    </mc:Choice>
  </mc:AlternateContent>
  <xr:revisionPtr revIDLastSave="0" documentId="13_ncr:1_{D1A2E848-14CB-46C4-A472-3412453997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vot" sheetId="2" r:id="rId1"/>
    <sheet name="data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<sst xmlns="http://schemas.openxmlformats.org/spreadsheetml/2006/main" count="35" uniqueCount="14">
  <si>
    <t>ad_cnt_lev</t>
  </si>
  <si>
    <t>event_proxy_lev</t>
  </si>
  <si>
    <t>avg_r</t>
  </si>
  <si>
    <t>user_cnt</t>
  </si>
  <si>
    <t>NO_Ads</t>
  </si>
  <si>
    <t>LOW</t>
  </si>
  <si>
    <t>MID-LOW</t>
  </si>
  <si>
    <t>MID-HIGH</t>
  </si>
  <si>
    <t>HIGH</t>
  </si>
  <si>
    <t>합계 : avg_r</t>
  </si>
  <si>
    <t>열 레이블</t>
  </si>
  <si>
    <t>총합계</t>
  </si>
  <si>
    <t>행 레이블</t>
  </si>
  <si>
    <t>행동량(몰입도)과 광고 노출 수준에 따른 리텐션 교차 분석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</si>
</sst>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9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666666"/>
      <name val="맑은 고딕"/>
      <family val="2"/>
      <scheme val="minor"/>
    </font>
    <font>
      <sz val="11"/>
      <color rgb="FF66666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3" fillId="0" borderId="0" xfId="0" applyFont="1"/>
    <xf numFmtId="0" fontId="4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176" fontId="6" fillId="0" borderId="0" xfId="0" applyNumberFormat="1" applyFont="1"/>
  </cellXfs>
  <cellStyles count="1">
    <cellStyle name="표준" xfId="0" builtinId="0"/>
  </cellStyles>
  <dxfs count="7">
    <dxf>
      <font>
        <color auto="1"/>
      </font>
    </dxf>
    <dxf>
      <font>
        <b/>
        <family val="3"/>
        <charset val="129"/>
      </font>
    </dxf>
    <dxf>
      <numFmt numFmtId="176" formatCode="0.00&quot;%&quot;"/>
    </dxf>
    <dxf>
      <font>
        <color rgb="FF666666"/>
        <family val="3"/>
        <charset val="129"/>
      </font>
    </dxf>
    <dxf>
      <font>
        <color rgb="FF666666"/>
        <family val="3"/>
        <charset val="129"/>
      </font>
    </dxf>
    <dxf>
      <font>
        <color auto="1"/>
      </font>
    </dxf>
    <dxf>
      <font>
        <color auto="1"/>
        <family val="3"/>
        <charset val="129"/>
      </font>
    </dxf>
  </dxfs>
  <tableStyles count="0" defaultTableStyle="TableStyleMedium9" defaultPivotStyle="PivotStyleLight16"/>
  <colors>
    <mruColors>
      <color rgb="FF6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최다연" refreshedDate="46116.648921412037" createdVersion="8" refreshedVersion="8" minRefreshableVersion="3" recordCount="8" xr:uid="{4E9DEF81-47B4-4EE1-B668-205126DC1FB2}">
  <cacheSource type="worksheet">
    <worksheetSource ref="B1:E9" sheet="data"/>
  </cacheSource>
  <cacheFields count="4">
    <cacheField name="ad_cnt_lev" numFmtId="0">
      <sharedItems count="5">
        <s v="NO_Ads"/>
        <s v="LOW"/>
        <s v="MID-LOW"/>
        <s v="MID-HIGH"/>
        <s v="HIGH"/>
      </sharedItems>
    </cacheField>
    <cacheField name="event_proxy_lev" numFmtId="0">
      <sharedItems count="4">
        <s v="LOW"/>
        <s v="MID-LOW"/>
        <s v="MID-HIGH"/>
        <s v="HIGH"/>
      </sharedItems>
    </cacheField>
    <cacheField name="avg_r" numFmtId="0">
      <sharedItems containsSemiMixedTypes="0" containsString="0" containsNumber="1" minValue="11.23" maxValue="30.38"/>
    </cacheField>
    <cacheField name="user_cnt" numFmtId="0">
      <sharedItems containsSemiMixedTypes="0" containsString="0" containsNumber="1" containsInteger="1" minValue="135" maxValue="3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.23"/>
    <n v="383"/>
  </r>
  <r>
    <x v="1"/>
    <x v="0"/>
    <n v="19.760000000000002"/>
    <n v="167"/>
  </r>
  <r>
    <x v="1"/>
    <x v="1"/>
    <n v="12.59"/>
    <n v="135"/>
  </r>
  <r>
    <x v="2"/>
    <x v="1"/>
    <n v="15.48"/>
    <n v="336"/>
  </r>
  <r>
    <x v="2"/>
    <x v="2"/>
    <n v="17.71"/>
    <n v="192"/>
  </r>
  <r>
    <x v="3"/>
    <x v="2"/>
    <n v="22.46"/>
    <n v="374"/>
  </r>
  <r>
    <x v="3"/>
    <x v="3"/>
    <n v="24.55"/>
    <n v="220"/>
  </r>
  <r>
    <x v="4"/>
    <x v="3"/>
    <n v="30.38"/>
    <n v="3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8D1A8-F774-4B82-B150-02383F398A01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4:F11" firstHeaderRow="1" firstDataRow="2" firstDataCol="1"/>
  <pivotFields count="4">
    <pivotField axis="axisRow" showAll="0" sortType="ascending">
      <items count="6">
        <item x="0"/>
        <item x="1"/>
        <item x="2"/>
        <item x="3"/>
        <item x="4"/>
        <item t="default"/>
      </items>
    </pivotField>
    <pivotField axis="axisCol" showAll="0" sortType="ascending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합계 : avg_r" fld="2" baseField="0" baseItem="0"/>
  </dataFields>
  <formats count="7">
    <format dxfId="2">
      <pivotArea collapsedLevelsAreSubtotals="1" fieldPosition="0">
        <references count="2">
          <reference field="0" count="0"/>
          <reference field="1" count="0" selected="0"/>
        </references>
      </pivotArea>
    </format>
    <format dxfId="3">
      <pivotArea grandCol="1" outline="0" collapsedLevelsAreSubtotals="1" fieldPosition="0"/>
    </format>
    <format dxfId="4">
      <pivotArea dataOnly="0" grandRow="1" fieldPosition="0"/>
    </format>
    <format dxfId="5">
      <pivotArea dataOnly="0" labelOnly="1" grandRow="1" outline="0" fieldPosition="0"/>
    </format>
    <format dxfId="6">
      <pivotArea dataOnly="0" labelOnly="1" grandCol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collapsedLevelsAreSubtotals="1" fieldPosition="0">
        <references count="2">
          <reference field="0" count="0"/>
          <reference field="1" count="0" selected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AEC5-A5A0-4D32-A1B8-626EB9491234}">
  <dimension ref="A2:F11"/>
  <sheetViews>
    <sheetView showGridLines="0" tabSelected="1" workbookViewId="0">
      <selection activeCell="K9" sqref="K9"/>
    </sheetView>
  </sheetViews>
  <sheetFormatPr defaultRowHeight="16.5"/>
  <cols>
    <col min="1" max="6" width="12.625" customWidth="1"/>
  </cols>
  <sheetData>
    <row r="2" spans="1:6" ht="17.25">
      <c r="A2" s="8" t="s">
        <v>13</v>
      </c>
    </row>
    <row r="3" spans="1:6" ht="8.25" customHeight="1"/>
    <row r="4" spans="1:6">
      <c r="A4" s="2" t="s">
        <v>9</v>
      </c>
      <c r="B4" s="2" t="s">
        <v>10</v>
      </c>
      <c r="F4" s="3"/>
    </row>
    <row r="5" spans="1:6">
      <c r="A5" s="2" t="s">
        <v>12</v>
      </c>
      <c r="B5" t="s">
        <v>5</v>
      </c>
      <c r="C5" t="s">
        <v>6</v>
      </c>
      <c r="D5" t="s">
        <v>7</v>
      </c>
      <c r="E5" t="s">
        <v>8</v>
      </c>
      <c r="F5" s="6" t="s">
        <v>11</v>
      </c>
    </row>
    <row r="6" spans="1:6">
      <c r="A6" s="7" t="s">
        <v>4</v>
      </c>
      <c r="B6" s="9">
        <v>11.23</v>
      </c>
      <c r="C6" s="9"/>
      <c r="D6" s="9"/>
      <c r="E6" s="9"/>
      <c r="F6" s="4">
        <v>11.23</v>
      </c>
    </row>
    <row r="7" spans="1:6">
      <c r="A7" s="7" t="s">
        <v>5</v>
      </c>
      <c r="B7" s="9">
        <v>19.760000000000002</v>
      </c>
      <c r="C7" s="9">
        <v>12.59</v>
      </c>
      <c r="D7" s="9"/>
      <c r="E7" s="9"/>
      <c r="F7" s="4">
        <v>32.35</v>
      </c>
    </row>
    <row r="8" spans="1:6">
      <c r="A8" s="7" t="s">
        <v>6</v>
      </c>
      <c r="B8" s="9"/>
      <c r="C8" s="9">
        <v>15.48</v>
      </c>
      <c r="D8" s="9">
        <v>17.71</v>
      </c>
      <c r="E8" s="9"/>
      <c r="F8" s="4">
        <v>33.19</v>
      </c>
    </row>
    <row r="9" spans="1:6">
      <c r="A9" s="7" t="s">
        <v>7</v>
      </c>
      <c r="B9" s="9"/>
      <c r="C9" s="9"/>
      <c r="D9" s="9">
        <v>22.46</v>
      </c>
      <c r="E9" s="9">
        <v>24.55</v>
      </c>
      <c r="F9" s="4">
        <v>47.010000000000005</v>
      </c>
    </row>
    <row r="10" spans="1:6">
      <c r="A10" s="7" t="s">
        <v>8</v>
      </c>
      <c r="B10" s="9"/>
      <c r="C10" s="9"/>
      <c r="D10" s="9"/>
      <c r="E10" s="9">
        <v>30.38</v>
      </c>
      <c r="F10" s="4">
        <v>30.38</v>
      </c>
    </row>
    <row r="11" spans="1:6">
      <c r="A11" s="5" t="s">
        <v>11</v>
      </c>
      <c r="B11" s="4">
        <v>30.990000000000002</v>
      </c>
      <c r="C11" s="4">
        <v>28.07</v>
      </c>
      <c r="D11" s="4">
        <v>40.17</v>
      </c>
      <c r="E11" s="4">
        <v>54.93</v>
      </c>
      <c r="F11" s="4">
        <v>154.16</v>
      </c>
    </row>
  </sheetData>
  <phoneticPr fontId="2" type="noConversion"/>
  <conditionalFormatting pivot="1" sqref="B6:E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1" sqref="B1:E9"/>
    </sheetView>
  </sheetViews>
  <sheetFormatPr defaultRowHeight="16.5"/>
  <cols>
    <col min="2" max="2" width="10.625" bestFit="1" customWidth="1"/>
    <col min="3" max="3" width="16.25" bestFit="1" customWidth="1"/>
    <col min="4" max="4" width="6.5" bestFit="1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>
        <v>11.23</v>
      </c>
      <c r="E2">
        <v>383</v>
      </c>
    </row>
    <row r="3" spans="1:5">
      <c r="A3" s="1">
        <v>1</v>
      </c>
      <c r="B3" t="s">
        <v>5</v>
      </c>
      <c r="C3" t="s">
        <v>5</v>
      </c>
      <c r="D3">
        <v>19.760000000000002</v>
      </c>
      <c r="E3">
        <v>167</v>
      </c>
    </row>
    <row r="4" spans="1:5">
      <c r="A4" s="1">
        <v>2</v>
      </c>
      <c r="B4" t="s">
        <v>5</v>
      </c>
      <c r="C4" t="s">
        <v>6</v>
      </c>
      <c r="D4">
        <v>12.59</v>
      </c>
      <c r="E4">
        <v>135</v>
      </c>
    </row>
    <row r="5" spans="1:5">
      <c r="A5" s="1">
        <v>3</v>
      </c>
      <c r="B5" t="s">
        <v>6</v>
      </c>
      <c r="C5" t="s">
        <v>6</v>
      </c>
      <c r="D5">
        <v>15.48</v>
      </c>
      <c r="E5">
        <v>336</v>
      </c>
    </row>
    <row r="6" spans="1:5">
      <c r="A6" s="1">
        <v>4</v>
      </c>
      <c r="B6" t="s">
        <v>6</v>
      </c>
      <c r="C6" t="s">
        <v>7</v>
      </c>
      <c r="D6">
        <v>17.71</v>
      </c>
      <c r="E6">
        <v>192</v>
      </c>
    </row>
    <row r="7" spans="1:5">
      <c r="A7" s="1">
        <v>5</v>
      </c>
      <c r="B7" t="s">
        <v>7</v>
      </c>
      <c r="C7" t="s">
        <v>7</v>
      </c>
      <c r="D7">
        <v>22.46</v>
      </c>
      <c r="E7">
        <v>374</v>
      </c>
    </row>
    <row r="8" spans="1:5">
      <c r="A8" s="1">
        <v>6</v>
      </c>
      <c r="B8" t="s">
        <v>7</v>
      </c>
      <c r="C8" t="s">
        <v>8</v>
      </c>
      <c r="D8">
        <v>24.55</v>
      </c>
      <c r="E8">
        <v>220</v>
      </c>
    </row>
    <row r="9" spans="1:5">
      <c r="A9" s="1">
        <v>7</v>
      </c>
      <c r="B9" t="s">
        <v>8</v>
      </c>
      <c r="C9" t="s">
        <v>8</v>
      </c>
      <c r="D9">
        <v>30.38</v>
      </c>
      <c r="E9">
        <v>339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다연 최</cp:lastModifiedBy>
  <dcterms:created xsi:type="dcterms:W3CDTF">2026-04-04T06:32:53Z</dcterms:created>
  <dcterms:modified xsi:type="dcterms:W3CDTF">2026-04-04T07:05:56Z</dcterms:modified>
</cp:coreProperties>
</file>